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3"/>
  </bookViews>
  <sheets>
    <sheet name="Coordinates" sheetId="1" state="visible" r:id="rId1"/>
    <sheet name="Sheet2" sheetId="2" state="visible" r:id="rId2"/>
    <sheet name="Sheet3" sheetId="3" state="visible" r:id="rId3"/>
    <sheet name="Template" sheetId="4" state="visible" r:id="rId4"/>
    <sheet name="H3K9me2" sheetId="5" state="visible" r:id="rId5"/>
    <sheet name="H3K27me3" sheetId="6" state="visible" r:id="rId6"/>
    <sheet name="H2A-Z" sheetId="7" state="visible" r:id="rId7"/>
    <sheet name="H2AK121ub" sheetId="8" state="visible" r:id="rId8"/>
    <sheet name="H3K4me3" sheetId="9" state="visible" r:id="rId9"/>
    <sheet name="H3K36me3" sheetId="10" state="visible" r:id="rId10"/>
    <sheet name="H3K27ac" sheetId="11" state="visible" r:id="rId11"/>
    <sheet name="H3K9ac" sheetId="12" state="visible"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<sst xmlns="http://schemas.openxmlformats.org/spreadsheetml/2006/main" count="1230" uniqueCount="1230">
  <si>
    <t xml:space="preserve">Gene </t>
  </si>
  <si>
    <t>Chromosome</t>
  </si>
  <si>
    <t>AT1G10920</t>
  </si>
  <si>
    <t>Notes</t>
  </si>
  <si>
    <t>RPS5 cluster</t>
  </si>
  <si>
    <t>AT1G12210</t>
  </si>
  <si>
    <t>AT1G12220</t>
  </si>
  <si>
    <t>AT1G12280</t>
  </si>
  <si>
    <t>AT1G12290</t>
  </si>
  <si>
    <t>AT1G15890</t>
  </si>
  <si>
    <t>AT1G17600</t>
  </si>
  <si>
    <t>AT1G17610</t>
  </si>
  <si>
    <t>AT1G17615</t>
  </si>
  <si>
    <t>SOC3</t>
  </si>
  <si>
    <t>AT1G27170</t>
  </si>
  <si>
    <t>AT1G27180</t>
  </si>
  <si>
    <t>AT1G31540</t>
  </si>
  <si>
    <t>AT1G33560</t>
  </si>
  <si>
    <t>ADR1</t>
  </si>
  <si>
    <t>AT1G50180</t>
  </si>
  <si>
    <t>CAR1</t>
  </si>
  <si>
    <t>AT1G51480</t>
  </si>
  <si>
    <t>AT1G52660</t>
  </si>
  <si>
    <t>AT1G53350</t>
  </si>
  <si>
    <t>RSG1</t>
  </si>
  <si>
    <t>AT1G56510</t>
  </si>
  <si>
    <t>AT1G56520</t>
  </si>
  <si>
    <t>AT1G56540</t>
  </si>
  <si>
    <t>ADR2/WRR4 - resistance to Albugo candida</t>
  </si>
  <si>
    <t>ADR2/WRR4 cluster</t>
  </si>
  <si>
    <t>AT1G57650</t>
  </si>
  <si>
    <t>AT1G58390</t>
  </si>
  <si>
    <t>AT1G58400</t>
  </si>
  <si>
    <t>AT1G58410</t>
  </si>
  <si>
    <t>AT1G58602</t>
  </si>
  <si>
    <t>AT1G58807</t>
  </si>
  <si>
    <t>AT1G58848</t>
  </si>
  <si>
    <t>AT1G59124</t>
  </si>
  <si>
    <t>AT1G59218</t>
  </si>
  <si>
    <t>RPP7 - resistance to Hpa</t>
  </si>
  <si>
    <t>RPP7 cluster</t>
  </si>
  <si>
    <t>AT1G59620</t>
  </si>
  <si>
    <t>CW9</t>
  </si>
  <si>
    <t>AT1G59780</t>
  </si>
  <si>
    <t>AT1G61180</t>
  </si>
  <si>
    <t>AT1G61190</t>
  </si>
  <si>
    <t>AT1G61300</t>
  </si>
  <si>
    <t>AT1G61310</t>
  </si>
  <si>
    <t>RPP39 - resistance to Hpa</t>
  </si>
  <si>
    <t>RPP39 cluster</t>
  </si>
  <si>
    <t>UNI - RPP39 cluster</t>
  </si>
  <si>
    <t>AT1G62630</t>
  </si>
  <si>
    <t>AT1G63350</t>
  </si>
  <si>
    <t>AT1G63360</t>
  </si>
  <si>
    <t>Minor cluster cAT1G27170</t>
  </si>
  <si>
    <t>AT1G63730</t>
  </si>
  <si>
    <t>AT1G63740</t>
  </si>
  <si>
    <t>AT1G63750</t>
  </si>
  <si>
    <t>AT1G63860</t>
  </si>
  <si>
    <t>AT1G63870</t>
  </si>
  <si>
    <t>AT1G63880</t>
  </si>
  <si>
    <t>AT1G64070</t>
  </si>
  <si>
    <t>RLM1 cluster</t>
  </si>
  <si>
    <t>RLM1 - resistance against Leptosphaeria maculans</t>
  </si>
  <si>
    <t>AT1G65850</t>
  </si>
  <si>
    <t>AT1G66090</t>
  </si>
  <si>
    <t>AT1G69550</t>
  </si>
  <si>
    <t>Type of R protein</t>
  </si>
  <si>
    <t>C</t>
  </si>
  <si>
    <t>T</t>
  </si>
  <si>
    <t>AT1G72840</t>
  </si>
  <si>
    <t>AT1G72850</t>
  </si>
  <si>
    <t>AT1G72852</t>
  </si>
  <si>
    <t>AT1G72860</t>
  </si>
  <si>
    <t>AT1G72870</t>
  </si>
  <si>
    <t>AT1G72890</t>
  </si>
  <si>
    <t>AT1G72900</t>
  </si>
  <si>
    <t>AT1G72910</t>
  </si>
  <si>
    <t>AT1G72920</t>
  </si>
  <si>
    <t>AT1G72930</t>
  </si>
  <si>
    <t>AT1G72940</t>
  </si>
  <si>
    <t>AT1G72950</t>
  </si>
  <si>
    <t xml:space="preserve">TN cluster </t>
  </si>
  <si>
    <t>TN cluster - TNL40</t>
  </si>
  <si>
    <t>TN cluster - TN4</t>
  </si>
  <si>
    <t>TN cluster - TNL60</t>
  </si>
  <si>
    <t>TN cluster - TN5</t>
  </si>
  <si>
    <t>TN cluster - TN9</t>
  </si>
  <si>
    <t>TN cluster - TN12</t>
  </si>
  <si>
    <t>AT2G14080</t>
  </si>
  <si>
    <t>AT2G16870</t>
  </si>
  <si>
    <t>AT2G17050</t>
  </si>
  <si>
    <t>AT2G17060</t>
  </si>
  <si>
    <t>AT3G04210</t>
  </si>
  <si>
    <t>AT3G04220</t>
  </si>
  <si>
    <t>Minor cluster cAT2G17050</t>
  </si>
  <si>
    <t>AT3G07040</t>
  </si>
  <si>
    <t>AT3G14460</t>
  </si>
  <si>
    <t>AT3G14470</t>
  </si>
  <si>
    <t>Minor cluster cAT2G14460 - LRRAC1</t>
  </si>
  <si>
    <t>AT3G15700</t>
  </si>
  <si>
    <t>AT3G25510</t>
  </si>
  <si>
    <t>AT3G44400</t>
  </si>
  <si>
    <t>AT3G44480</t>
  </si>
  <si>
    <t>AT3G44630</t>
  </si>
  <si>
    <t>AT3G44670</t>
  </si>
  <si>
    <t>RPP1 cluster</t>
  </si>
  <si>
    <t>RPP1 - resistance to Hpa</t>
  </si>
  <si>
    <t>RPP1 cluster - DM2H</t>
  </si>
  <si>
    <t>AT3G46530</t>
  </si>
  <si>
    <t>AT3G46710</t>
  </si>
  <si>
    <t>AT3G46730</t>
  </si>
  <si>
    <t>RPP13 cluster</t>
  </si>
  <si>
    <t>RPP13 - resistance to Hpa</t>
  </si>
  <si>
    <t>ZAR1</t>
  </si>
  <si>
    <t>AT3G50950</t>
  </si>
  <si>
    <t>AT3G51560</t>
  </si>
  <si>
    <t>AT3G51570</t>
  </si>
  <si>
    <t>LCD9</t>
  </si>
  <si>
    <t>AT4G08450</t>
  </si>
  <si>
    <t>AT4G09360</t>
  </si>
  <si>
    <t>AT4G09420</t>
  </si>
  <si>
    <t>AT4G09430</t>
  </si>
  <si>
    <t>Minor cluster cAT4G09360</t>
  </si>
  <si>
    <t>AT4G10780</t>
  </si>
  <si>
    <t>RMG1</t>
  </si>
  <si>
    <t>AT4G11170</t>
  </si>
  <si>
    <t>AT4G12010</t>
  </si>
  <si>
    <t>AT4G12020</t>
  </si>
  <si>
    <t>DSC1</t>
  </si>
  <si>
    <t>DSC1 cluster - WRKY19?</t>
  </si>
  <si>
    <t>AT4G14370</t>
  </si>
  <si>
    <t>AT4G16860</t>
  </si>
  <si>
    <t>AT4G16890</t>
  </si>
  <si>
    <t>AT4G16900</t>
  </si>
  <si>
    <t>AT4G16920</t>
  </si>
  <si>
    <t>AT4G16930</t>
  </si>
  <si>
    <t>AT4G16940</t>
  </si>
  <si>
    <t>AT4G16950</t>
  </si>
  <si>
    <t>AT4G16960</t>
  </si>
  <si>
    <t>AT4G16990</t>
  </si>
  <si>
    <t>RPP4/5 cluster</t>
  </si>
  <si>
    <t>RPP4/5 cluster - TN16/RLM3</t>
  </si>
  <si>
    <t>AT4G19500</t>
  </si>
  <si>
    <t>AT4G19510</t>
  </si>
  <si>
    <t>AT4G19520</t>
  </si>
  <si>
    <t>AT4G19530</t>
  </si>
  <si>
    <t>RPP2</t>
  </si>
  <si>
    <t>RPP2 cluster</t>
  </si>
  <si>
    <t>AT4G26090</t>
  </si>
  <si>
    <t>RPS2 - resistance to Pseudomonas syringae</t>
  </si>
  <si>
    <t>AT4G26095</t>
  </si>
  <si>
    <t>AT4G27190</t>
  </si>
  <si>
    <t>AT4G27220</t>
  </si>
  <si>
    <t>Minor cluster cAT4G27190</t>
  </si>
  <si>
    <t>AT4G33300</t>
  </si>
  <si>
    <t>ADR1-like 1</t>
  </si>
  <si>
    <t>AT4G36140</t>
  </si>
  <si>
    <t>AT4G36150</t>
  </si>
  <si>
    <t>Minor cluster cAT4G36140</t>
  </si>
  <si>
    <t>AT5G04720</t>
  </si>
  <si>
    <t>AT5G05400</t>
  </si>
  <si>
    <t>AT5G11250</t>
  </si>
  <si>
    <t>AT5G17680</t>
  </si>
  <si>
    <t>ADR1-like 2</t>
  </si>
  <si>
    <t>AT5G17880</t>
  </si>
  <si>
    <t>AT5G17890</t>
  </si>
  <si>
    <t>AT5G17970</t>
  </si>
  <si>
    <t>CHS3/DAR4</t>
  </si>
  <si>
    <t>CHS3 cluster - CSA1</t>
  </si>
  <si>
    <t xml:space="preserve">CHS3 cluster </t>
  </si>
  <si>
    <t>AT5G18350</t>
  </si>
  <si>
    <t>AT5G18360</t>
  </si>
  <si>
    <t>AT5G18370</t>
  </si>
  <si>
    <t>Minor cluster cAT5G18350</t>
  </si>
  <si>
    <t>Minor cluster cAT5G18350 - BAR1</t>
  </si>
  <si>
    <t>Minor cluster cAT5G18350 - DSC2</t>
  </si>
  <si>
    <t>AT5G22690</t>
  </si>
  <si>
    <t>AT5G35450</t>
  </si>
  <si>
    <t>RPP8 - resistance to Hpa</t>
  </si>
  <si>
    <t>AT5G36930</t>
  </si>
  <si>
    <t>AT5G38340</t>
  </si>
  <si>
    <t>AT5G38344</t>
  </si>
  <si>
    <t>AT5G38350</t>
  </si>
  <si>
    <t>AT5G38850</t>
  </si>
  <si>
    <t>TNL1/MIST1</t>
  </si>
  <si>
    <t>AT5G40090</t>
  </si>
  <si>
    <t>AT5G40100</t>
  </si>
  <si>
    <t>Minor cluster cAT5G40090</t>
  </si>
  <si>
    <t>Minor cluster cAT5G40090 - CHS1-LIKE 1/ TN18</t>
  </si>
  <si>
    <t>AT5G40910</t>
  </si>
  <si>
    <t>AT5G41540</t>
  </si>
  <si>
    <t>AT5G41550</t>
  </si>
  <si>
    <t>AT5G41740</t>
  </si>
  <si>
    <t>AT5G41750</t>
  </si>
  <si>
    <t>SSI4</t>
  </si>
  <si>
    <t>SSI4 cluster</t>
  </si>
  <si>
    <t>AT5G43470</t>
  </si>
  <si>
    <t>DM4 - similarity to RPP8</t>
  </si>
  <si>
    <t>AT5G43725</t>
  </si>
  <si>
    <t>AT5G43730</t>
  </si>
  <si>
    <t>AT5G43740</t>
  </si>
  <si>
    <t>RSG2 cluster</t>
  </si>
  <si>
    <t>AT5G44510</t>
  </si>
  <si>
    <t>TAO1 - resistance to Pseudomonas syringae</t>
  </si>
  <si>
    <t>AT5G44870</t>
  </si>
  <si>
    <t>AT5G45050</t>
  </si>
  <si>
    <t>AT5G45060</t>
  </si>
  <si>
    <t>TTR1 cluster - WRKY16?</t>
  </si>
  <si>
    <t>TTR1 cluster</t>
  </si>
  <si>
    <t>AT5G45200</t>
  </si>
  <si>
    <t>AT5G45210</t>
  </si>
  <si>
    <t>AT5G45220</t>
  </si>
  <si>
    <t>AT5G45230</t>
  </si>
  <si>
    <t>AT5G45240</t>
  </si>
  <si>
    <t>AT5G45250</t>
  </si>
  <si>
    <t>AT5G45260</t>
  </si>
  <si>
    <t>RPS4 cluster</t>
  </si>
  <si>
    <t>RPS4 - resistance to Pseudomonas syringae</t>
  </si>
  <si>
    <t>AT5G45440</t>
  </si>
  <si>
    <t>AT5G45490</t>
  </si>
  <si>
    <t>Minor cluster cAT5G45440</t>
  </si>
  <si>
    <t>AT5G46260</t>
  </si>
  <si>
    <t>AT5G46270</t>
  </si>
  <si>
    <t>AT5G46450</t>
  </si>
  <si>
    <t>AT5G46470</t>
  </si>
  <si>
    <t>AT5G46490</t>
  </si>
  <si>
    <t>AT5G46510</t>
  </si>
  <si>
    <t>AT5G46520</t>
  </si>
  <si>
    <t>RPS6 cluster</t>
  </si>
  <si>
    <t>RPS6 - resistance to Pseudomonas syringae</t>
  </si>
  <si>
    <t>AT5G47250</t>
  </si>
  <si>
    <t>AT5G47260</t>
  </si>
  <si>
    <t>AT5G47280</t>
  </si>
  <si>
    <t>AT5G48620</t>
  </si>
  <si>
    <t>Similarity to RPP8</t>
  </si>
  <si>
    <t>AT5G48770</t>
  </si>
  <si>
    <t>AT5G48775</t>
  </si>
  <si>
    <t>AT5G48780</t>
  </si>
  <si>
    <t>Minor cluster cAT5G48770</t>
  </si>
  <si>
    <t>R</t>
  </si>
  <si>
    <t>AT5G49140</t>
  </si>
  <si>
    <t>AT5G51630</t>
  </si>
  <si>
    <t>AT5G58120</t>
  </si>
  <si>
    <t>AT5G63020</t>
  </si>
  <si>
    <t>AT5G66900</t>
  </si>
  <si>
    <t>AT5G66910</t>
  </si>
  <si>
    <t>DM10</t>
  </si>
  <si>
    <t>SUT1</t>
  </si>
  <si>
    <t>NRG1A</t>
  </si>
  <si>
    <t>start</t>
  </si>
  <si>
    <t>end</t>
  </si>
  <si>
    <t>NRG1</t>
  </si>
  <si>
    <t>cAT5G48772</t>
  </si>
  <si>
    <t>cAT5G47252</t>
  </si>
  <si>
    <t>RPS6</t>
  </si>
  <si>
    <t>cAT5G45440</t>
  </si>
  <si>
    <t>RPS4</t>
  </si>
  <si>
    <t>TTR1</t>
  </si>
  <si>
    <t>TAO1</t>
  </si>
  <si>
    <t>RSG2</t>
  </si>
  <si>
    <t>RPP8</t>
  </si>
  <si>
    <t>cAT5G40090</t>
  </si>
  <si>
    <t>DM4</t>
  </si>
  <si>
    <t>cAT5G18350</t>
  </si>
  <si>
    <t>CHS3</t>
  </si>
  <si>
    <t>cAT4G36140</t>
  </si>
  <si>
    <t>RPS2</t>
  </si>
  <si>
    <t>cAT4G09360</t>
  </si>
  <si>
    <t>RPP13</t>
  </si>
  <si>
    <t>cAT2G14460</t>
  </si>
  <si>
    <t>RPM1/RPS3</t>
  </si>
  <si>
    <t>cAT2G17050</t>
  </si>
  <si>
    <t>TN</t>
  </si>
  <si>
    <t>RLM1</t>
  </si>
  <si>
    <t>cAT1G61300</t>
  </si>
  <si>
    <t>RPP39</t>
  </si>
  <si>
    <t>RPP7</t>
  </si>
  <si>
    <t>cAT1G27170</t>
  </si>
  <si>
    <t>RPS5</t>
  </si>
  <si>
    <t>name</t>
  </si>
  <si>
    <t>RPP1</t>
  </si>
  <si>
    <t>cAT4G27190</t>
  </si>
  <si>
    <t>cAT3G04210</t>
  </si>
  <si>
    <t>ADR2_WRR4</t>
  </si>
  <si>
    <t>RPP4_5</t>
  </si>
  <si>
    <t>RPM1_RPS3</t>
  </si>
  <si>
    <t>TNL1_MIST1</t>
  </si>
  <si>
    <t>state</t>
  </si>
  <si>
    <t>TN3</t>
  </si>
  <si>
    <t>Non-NLR gene</t>
  </si>
  <si>
    <t>Remove/keep?</t>
  </si>
  <si>
    <t>K</t>
  </si>
  <si>
    <t>AT1G12240</t>
  </si>
  <si>
    <t>AT1G12250</t>
  </si>
  <si>
    <t>AT1G12260</t>
  </si>
  <si>
    <t>AT1G12270</t>
  </si>
  <si>
    <t>AT1G56530</t>
  </si>
  <si>
    <t>AT1G58420</t>
  </si>
  <si>
    <t>AT1G58430</t>
  </si>
  <si>
    <t>AT1G58440</t>
  </si>
  <si>
    <t>AT1G58450</t>
  </si>
  <si>
    <t>AT1G58460</t>
  </si>
  <si>
    <t>AT1G58470</t>
  </si>
  <si>
    <t>AT1G58520</t>
  </si>
  <si>
    <t>AT1G58590</t>
  </si>
  <si>
    <t>AT1G58643</t>
  </si>
  <si>
    <t>AT1G58684</t>
  </si>
  <si>
    <t>AT1G58725</t>
  </si>
  <si>
    <t>AT1G58766</t>
  </si>
  <si>
    <t>AT1G58808</t>
  </si>
  <si>
    <t>AT1G58889</t>
  </si>
  <si>
    <t>AT1G58936</t>
  </si>
  <si>
    <t>AT1G58983</t>
  </si>
  <si>
    <t>AT1G59030</t>
  </si>
  <si>
    <t>AT1G59077</t>
  </si>
  <si>
    <t>AT1G59171</t>
  </si>
  <si>
    <t>AT1G61200</t>
  </si>
  <si>
    <t>AT1G61210</t>
  </si>
  <si>
    <t>AT1G61215</t>
  </si>
  <si>
    <t>AT1G61224</t>
  </si>
  <si>
    <t>AT1G61230</t>
  </si>
  <si>
    <t>AT1G61240</t>
  </si>
  <si>
    <t>AT1G61250</t>
  </si>
  <si>
    <t>AT1G61255</t>
  </si>
  <si>
    <t>AT1G61260</t>
  </si>
  <si>
    <t>AT1G61270</t>
  </si>
  <si>
    <t>AT1G61280</t>
  </si>
  <si>
    <t>AT1G61290</t>
  </si>
  <si>
    <t>AT1G63770</t>
  </si>
  <si>
    <t>AT1G63800</t>
  </si>
  <si>
    <t>AT1G63820</t>
  </si>
  <si>
    <t>AT1G63790</t>
  </si>
  <si>
    <t>AT1G63830</t>
  </si>
  <si>
    <t>AT1G63835</t>
  </si>
  <si>
    <t>AT1G63840</t>
  </si>
  <si>
    <t>AT1G63850</t>
  </si>
  <si>
    <t>AT1G63855</t>
  </si>
  <si>
    <t>AT1G63900</t>
  </si>
  <si>
    <t>AT1G63910</t>
  </si>
  <si>
    <t>AT1G63920</t>
  </si>
  <si>
    <t>AT1G63930</t>
  </si>
  <si>
    <t>AT1G63940</t>
  </si>
  <si>
    <t>AT1G63950</t>
  </si>
  <si>
    <t>AT1G63960</t>
  </si>
  <si>
    <t>AT1G63970</t>
  </si>
  <si>
    <t>AT1G63980</t>
  </si>
  <si>
    <t>AT1G64000</t>
  </si>
  <si>
    <t>AT1G64010</t>
  </si>
  <si>
    <t>AT1G64020</t>
  </si>
  <si>
    <t>AT1G64030</t>
  </si>
  <si>
    <t>AT1G64035</t>
  </si>
  <si>
    <t>AT1G64040</t>
  </si>
  <si>
    <t>AT1G64050</t>
  </si>
  <si>
    <t>AT1G64060</t>
  </si>
  <si>
    <t>AT1G64065</t>
  </si>
  <si>
    <t>AT1G72880</t>
  </si>
  <si>
    <t>AT3G44410</t>
  </si>
  <si>
    <t>AT3G44420</t>
  </si>
  <si>
    <t>AT3G44425</t>
  </si>
  <si>
    <t>AT3G44428</t>
  </si>
  <si>
    <t>AT3G44430</t>
  </si>
  <si>
    <t>AT3G44440</t>
  </si>
  <si>
    <t>AT3G44444</t>
  </si>
  <si>
    <t>AT3G44450</t>
  </si>
  <si>
    <t>AT3G44460</t>
  </si>
  <si>
    <t>AT3G44470</t>
  </si>
  <si>
    <t>AT3G44490</t>
  </si>
  <si>
    <t>AT3G44500</t>
  </si>
  <si>
    <t>AT3G44510</t>
  </si>
  <si>
    <t>AT3G44516</t>
  </si>
  <si>
    <t>AT3G44530</t>
  </si>
  <si>
    <t>AT3G44540</t>
  </si>
  <si>
    <t>AT3G44550</t>
  </si>
  <si>
    <t>AT3G44560</t>
  </si>
  <si>
    <t>AT3G44570</t>
  </si>
  <si>
    <t>AT3G44580</t>
  </si>
  <si>
    <t>AT3G44590</t>
  </si>
  <si>
    <t>AT3G44600</t>
  </si>
  <si>
    <t>AT3G44605</t>
  </si>
  <si>
    <t>AT3G44610</t>
  </si>
  <si>
    <t>AT3G44620</t>
  </si>
  <si>
    <t>AT3G44640</t>
  </si>
  <si>
    <t>AT3G44650</t>
  </si>
  <si>
    <t>AT3G44660</t>
  </si>
  <si>
    <t>AT3G46540</t>
  </si>
  <si>
    <t>AT3G46550</t>
  </si>
  <si>
    <t>AT3G46560</t>
  </si>
  <si>
    <t>AT3G46570</t>
  </si>
  <si>
    <t>AT3G46580</t>
  </si>
  <si>
    <t>AT3G46590</t>
  </si>
  <si>
    <t>AT3G46600</t>
  </si>
  <si>
    <t>AT3G46610</t>
  </si>
  <si>
    <t>AT3G46613</t>
  </si>
  <si>
    <t>AT3G46614</t>
  </si>
  <si>
    <t>AT3G46616</t>
  </si>
  <si>
    <t>AT3G46620</t>
  </si>
  <si>
    <t>AT3G46630</t>
  </si>
  <si>
    <t>AT3G46640</t>
  </si>
  <si>
    <t>AT3G46650</t>
  </si>
  <si>
    <t>AT3G46658</t>
  </si>
  <si>
    <t>AT3G46660</t>
  </si>
  <si>
    <t>AT3G46666</t>
  </si>
  <si>
    <t>AT3G46670</t>
  </si>
  <si>
    <t>AT3G46680</t>
  </si>
  <si>
    <t>AT3G46690</t>
  </si>
  <si>
    <t>AT3G46700</t>
  </si>
  <si>
    <t>AT3G46720</t>
  </si>
  <si>
    <t>AT4G09370</t>
  </si>
  <si>
    <t>TE</t>
  </si>
  <si>
    <t>AT4G09380</t>
  </si>
  <si>
    <t>AT4G09390</t>
  </si>
  <si>
    <t>AT4G09400</t>
  </si>
  <si>
    <t>AT4G09410</t>
  </si>
  <si>
    <t>AT4G16880</t>
  </si>
  <si>
    <t>LRR protein</t>
  </si>
  <si>
    <t>AT4G16892</t>
  </si>
  <si>
    <t>AT4G16910</t>
  </si>
  <si>
    <t>AT4G16970</t>
  </si>
  <si>
    <t>AT4G16980</t>
  </si>
  <si>
    <t>AT4G27200</t>
  </si>
  <si>
    <t>AT4G27210</t>
  </si>
  <si>
    <t>AT5G17900</t>
  </si>
  <si>
    <t>AT5G17910</t>
  </si>
  <si>
    <t>AT5G17920</t>
  </si>
  <si>
    <t>AT5G17930</t>
  </si>
  <si>
    <t>AT5G17950</t>
  </si>
  <si>
    <t>disease resistance protein</t>
  </si>
  <si>
    <t>AT5G17960</t>
  </si>
  <si>
    <t>stress response</t>
  </si>
  <si>
    <t>AT5G40920</t>
  </si>
  <si>
    <t>disease resistance pseudogene</t>
  </si>
  <si>
    <t>AT5G40930</t>
  </si>
  <si>
    <t>AT5G40940</t>
  </si>
  <si>
    <t>AT5G40942</t>
  </si>
  <si>
    <t>AT5G40945</t>
  </si>
  <si>
    <t>AT5G40950</t>
  </si>
  <si>
    <t>AT5G40960</t>
  </si>
  <si>
    <t>AT5G40970</t>
  </si>
  <si>
    <t>AT5G40980</t>
  </si>
  <si>
    <t>AT5G40981</t>
  </si>
  <si>
    <t>AT5G40990</t>
  </si>
  <si>
    <t>disease resistance</t>
  </si>
  <si>
    <t>AT5G41000</t>
  </si>
  <si>
    <t>AT5G41010</t>
  </si>
  <si>
    <t>AT5G41020</t>
  </si>
  <si>
    <t>TF</t>
  </si>
  <si>
    <t>AT5G41030</t>
  </si>
  <si>
    <t>AT5G41040</t>
  </si>
  <si>
    <t>suberin synthesis</t>
  </si>
  <si>
    <t>AT5G41050</t>
  </si>
  <si>
    <t>AT5G41060</t>
  </si>
  <si>
    <t>AT5G41070</t>
  </si>
  <si>
    <t>RNA-binding protein</t>
  </si>
  <si>
    <t>AT5G41080</t>
  </si>
  <si>
    <t>AT5G41090</t>
  </si>
  <si>
    <t>AT5G41100</t>
  </si>
  <si>
    <t>AT5G41109</t>
  </si>
  <si>
    <t>AT5G41110</t>
  </si>
  <si>
    <t>AT5G41120</t>
  </si>
  <si>
    <t>AT5G41130</t>
  </si>
  <si>
    <t>AT5G41140</t>
  </si>
  <si>
    <t>AT5G41150</t>
  </si>
  <si>
    <t>AT5G41160</t>
  </si>
  <si>
    <t>AT5G41170</t>
  </si>
  <si>
    <t>AT5G41180</t>
  </si>
  <si>
    <t>AT5G41190</t>
  </si>
  <si>
    <t>AT5G41200</t>
  </si>
  <si>
    <t>AT5G41210</t>
  </si>
  <si>
    <t>AT5G41220</t>
  </si>
  <si>
    <t>AT5G41240</t>
  </si>
  <si>
    <t>AT5G41250</t>
  </si>
  <si>
    <t>AT5G41260</t>
  </si>
  <si>
    <t>AT5G41270</t>
  </si>
  <si>
    <t>AT5G41280</t>
  </si>
  <si>
    <t>AT5G41290</t>
  </si>
  <si>
    <t>R?</t>
  </si>
  <si>
    <t>Receptor-like PK</t>
  </si>
  <si>
    <t>AT5G41300</t>
  </si>
  <si>
    <t>AT1G43180</t>
  </si>
  <si>
    <t>AT1G50210</t>
  </si>
  <si>
    <t>AT5G41310</t>
  </si>
  <si>
    <t>AT5G41315</t>
  </si>
  <si>
    <t>DNA-binding protein</t>
  </si>
  <si>
    <t>AT5G41320</t>
  </si>
  <si>
    <t>AT5G41330</t>
  </si>
  <si>
    <t>AT5G41340</t>
  </si>
  <si>
    <t>AT5G41350</t>
  </si>
  <si>
    <t>AT5G41360</t>
  </si>
  <si>
    <t>AT5G41370</t>
  </si>
  <si>
    <t>AT5G41380</t>
  </si>
  <si>
    <t>AT5G41390</t>
  </si>
  <si>
    <t>AT5G41400</t>
  </si>
  <si>
    <t>AT5G41410</t>
  </si>
  <si>
    <t>AT5G41420</t>
  </si>
  <si>
    <t>AT5G41430</t>
  </si>
  <si>
    <t>AT5G41440</t>
  </si>
  <si>
    <t>AT5G41450</t>
  </si>
  <si>
    <t>AT5G41460</t>
  </si>
  <si>
    <t>AT5G41470</t>
  </si>
  <si>
    <t>AT5G41471</t>
  </si>
  <si>
    <t>AT5G41480</t>
  </si>
  <si>
    <t>AT5G41490</t>
  </si>
  <si>
    <t>AT5G41494</t>
  </si>
  <si>
    <t>AT5G41500</t>
  </si>
  <si>
    <t>AT5G41505</t>
  </si>
  <si>
    <t>AT5G41510</t>
  </si>
  <si>
    <t>AT5G41520</t>
  </si>
  <si>
    <t>AT5G41530</t>
  </si>
  <si>
    <t>AT5G41560</t>
  </si>
  <si>
    <t>AT5G41570</t>
  </si>
  <si>
    <t>WRKY TF</t>
  </si>
  <si>
    <t>AT5G41580</t>
  </si>
  <si>
    <t>AT5G41590</t>
  </si>
  <si>
    <t>AT5G41600</t>
  </si>
  <si>
    <t>AT5G41605</t>
  </si>
  <si>
    <t>AT5G41610</t>
  </si>
  <si>
    <t>AT5G41620</t>
  </si>
  <si>
    <t>AT5G41630</t>
  </si>
  <si>
    <t>AT5G41640</t>
  </si>
  <si>
    <t>AT5G41650</t>
  </si>
  <si>
    <t>AT5G41660</t>
  </si>
  <si>
    <t>AT5G41663</t>
  </si>
  <si>
    <t>AT5G41670</t>
  </si>
  <si>
    <t>AT5G41680</t>
  </si>
  <si>
    <t>AT5G41685</t>
  </si>
  <si>
    <t>AT5G41690</t>
  </si>
  <si>
    <t>AT5G41700</t>
  </si>
  <si>
    <t>AT5G41710</t>
  </si>
  <si>
    <t>AT5G41720</t>
  </si>
  <si>
    <t>AT5G41730</t>
  </si>
  <si>
    <t>AT5G45450</t>
  </si>
  <si>
    <t>AT5G45460</t>
  </si>
  <si>
    <t>AT5G45469</t>
  </si>
  <si>
    <t>AT5G45470</t>
  </si>
  <si>
    <t>AT5G45472</t>
  </si>
  <si>
    <t>AT5G45475</t>
  </si>
  <si>
    <t>AT5G45480</t>
  </si>
  <si>
    <t>AT5G46280</t>
  </si>
  <si>
    <t>AT5G46290</t>
  </si>
  <si>
    <t>AT5G46295</t>
  </si>
  <si>
    <t>AT5G46300</t>
  </si>
  <si>
    <t>AT5G46310</t>
  </si>
  <si>
    <t>AT5G46315</t>
  </si>
  <si>
    <t>AT5G46320</t>
  </si>
  <si>
    <t>AT5G46325</t>
  </si>
  <si>
    <t>AT5G46330</t>
  </si>
  <si>
    <t>LRR receptor-like kinase</t>
  </si>
  <si>
    <t>AT5G46340</t>
  </si>
  <si>
    <t>AT5G46350</t>
  </si>
  <si>
    <t>AT5G46360</t>
  </si>
  <si>
    <t>AT5G46370</t>
  </si>
  <si>
    <t>AT5G46380</t>
  </si>
  <si>
    <t>AT5G46390</t>
  </si>
  <si>
    <t>AT5G46400</t>
  </si>
  <si>
    <t>AT5G46410</t>
  </si>
  <si>
    <t>AT5G46420</t>
  </si>
  <si>
    <t>AT5G46430</t>
  </si>
  <si>
    <t>AT5G46440</t>
  </si>
  <si>
    <t>AT5G46460</t>
  </si>
  <si>
    <t>AT5G46500</t>
  </si>
  <si>
    <t>TF subunit</t>
  </si>
  <si>
    <t>innate immunity</t>
  </si>
  <si>
    <t>methyltransferase</t>
  </si>
  <si>
    <t>hypersensitivity response</t>
  </si>
  <si>
    <t>histone deacetlyase</t>
  </si>
  <si>
    <t>histone chaperone</t>
  </si>
  <si>
    <t>response to wounding</t>
  </si>
  <si>
    <t>regulates H3 methylation</t>
  </si>
  <si>
    <t>histone deacetlyase (HDA10)</t>
  </si>
  <si>
    <t>salt stress</t>
  </si>
  <si>
    <t>methyl-CpG binding in heterochromatin</t>
  </si>
  <si>
    <t>telomere binding</t>
  </si>
  <si>
    <t>drought stress</t>
  </si>
  <si>
    <t>AT5G40060</t>
  </si>
  <si>
    <t>Co-expression</t>
  </si>
  <si>
    <t>Disease susceptibility gene, co-expressed with AT5G51290 which is involved in modulating cell death</t>
  </si>
  <si>
    <t>Upstream Intergenic Start</t>
  </si>
  <si>
    <t>Upstream Intergenic End</t>
  </si>
  <si>
    <t>Downstream Intergenic Start</t>
  </si>
  <si>
    <t>Downstream Intergenic End</t>
  </si>
  <si>
    <t>RPS5 - resistance against Pseudomonas syringae, co-expressed with AT3G45860 which is involved in programmed cell death</t>
  </si>
  <si>
    <t>AT5G46270, AT1G53350, AT1G12290, AT5G38850</t>
  </si>
  <si>
    <t>RPS5 cluster, co-expressed with AT5G60280 which has a role in inducing R-gene expression</t>
  </si>
  <si>
    <t>AT1G12280, AT5G18370, AT5G18360</t>
  </si>
  <si>
    <t>AT1G15890, AT5G36930, AT5G17880, AT5G38850, AT4G19510, AT2G14080, AT1G15890</t>
  </si>
  <si>
    <t>Co-expressed with AT1G79670 which is a WAK gene involved in disease resistance</t>
  </si>
  <si>
    <t>Minor cluster cAT1G27170, co-expressed with AT5G18525 which is involved in ETI</t>
  </si>
  <si>
    <t>AT1G63730, AT5G18370</t>
  </si>
  <si>
    <t>AT2G16870, AT5G43730</t>
  </si>
  <si>
    <t>AT5G04720, AT4G33300</t>
  </si>
  <si>
    <t>ADR1, co-expressed with AT5G10380 which is involved in programmed cell death and AT3G49530 which is a TF involved in disease resistance and AT3G16720 which is involved in pathogen response and AT2G25000 WRKY60</t>
  </si>
  <si>
    <t>CAR1, co-expressed with AT1G65870 which is a disease-resistance responsive protein</t>
  </si>
  <si>
    <t>AT5G43740, AT5G46450, AT5G46270, AT5G40060</t>
  </si>
  <si>
    <t>ADR2/WRR4 cluster, co-expressed with AT1G29690 which is involved in innate immunity and AT5G25440 which is involved in ETI and AT4G23810 WRKY53</t>
  </si>
  <si>
    <t>RPP7 cluster, co-expressed with AT1G69810 WRKY36 and AT3G28940 which is an avirulence-induced gene</t>
  </si>
  <si>
    <t>AT4G23510</t>
  </si>
  <si>
    <t>AT5G38340, AT4G23510, AT1G72840, AT5G51630, AT5G40100, AT5G46510</t>
  </si>
  <si>
    <t>AT1G61190, AT5G44870, AT1G63360, AT5G45060, AT1G61300, AT5G46450, AT3G46530, AT5G46270, AT5G43470, AT5G40060, AT1G56520, AT5G11250, AT5G45050</t>
  </si>
  <si>
    <t>TTR1 cluster - LAZ5</t>
  </si>
  <si>
    <t>AT1G10920, AT1G17600, AT1G53350, AT1G56510, AT1G56520, AT3G50950, AT5G46470, AT5G40060, AT1G63740</t>
  </si>
  <si>
    <t>AT1G56520, AT1G58602, AT1G61180, AT1G61300, AT1G61310, AT1G62630, AT5G43470, AT5G46490, AT1G63360, AT3G44670, AT5G36930, AT3G44630, AT3G46530</t>
  </si>
  <si>
    <t>RPP39 cluster, co-expressed with AT1G66100 which is predicted to be a PR gene</t>
  </si>
  <si>
    <t>AT1G56520, AT1G58602, AT1G61180, AT1G61190, AT1G61310, AT1G62630, AT5G63020, AT1G63360, AT5G43470, AT5G43740, AT5G46490, AT1G56510, AT3G46530, AT5G40060</t>
  </si>
  <si>
    <t>AT1G61180, AT1G61190, AT1G61300, AT5G35450, AT4G16920, AT4G12010, AT4G36140, AT5G63020, AT5G43730</t>
  </si>
  <si>
    <t>AT1G56520, AT1G61190, AT1G61300, AT1G63360, AT5G46270, AT5G43470, AT5G46450, AT5G45250, AT3G46530, AT5G40060, AT5G43740</t>
  </si>
  <si>
    <t>Minor cluster cAT1G61300, co-expressed with AT5G25910 which is a RLP involved in disease resistance</t>
  </si>
  <si>
    <t>AT1G15890, AT1G63360, AT5G45250, AT3G07040, AT5G44870, AT5G36930, AT1G56510, AT5G38850, AT1G56540, AT4G19520</t>
  </si>
  <si>
    <t>Minor cluster cAT1G61300, co-expressed with AT1G66980 SNC4</t>
  </si>
  <si>
    <t>RLM1 cluster, co-expressed with AT5G51290 which has a role in modulating cell death</t>
  </si>
  <si>
    <t>RLM1 cluster, co-expressed with AT1G29690 and AT5G66210 which are involved in innate immunity and AT5G14930 which is involved in senescence and AT1G28380 which is involved in SA response, defence and cell death</t>
  </si>
  <si>
    <t>RLM1 cluster, co-expressed with AT5G08760 which is involved in disease resistance</t>
  </si>
  <si>
    <t>AT1G63750, AT5G41740, AT4G16990, AT5G48620, AT5G41750, AT3G50950, AT5G11250</t>
  </si>
  <si>
    <t>TN3 (similar to ADR2/WRR4), co-expressed with AT5G26920 CBP60g and AT2G38470 WRKY33 and AT1G80840 WRKY40 and AT2G46400 WRKY46 and AT1G24140 whose expression is pathogen-induced and AT1G66100 which is a predicted PR gene and AT3G49530 which is a TF involved in pathogen responses and AT1G19020 which is involved in defence responses</t>
  </si>
  <si>
    <t>Co-expressed with AT1G66980 SNC4</t>
  </si>
  <si>
    <t>Co-expressed with AT1G66980 SNC4 and AT1G64280 NPR1</t>
  </si>
  <si>
    <t>AT1G58410, AT5G43730</t>
  </si>
  <si>
    <r>
      <t xml:space="preserve">TN cluster - TN6, co-expressed with </t>
    </r>
    <r>
      <rPr>
        <b/>
        <sz val="11"/>
        <rFont val="Calibri"/>
        <family val="2"/>
        <scheme val="minor"/>
      </rPr>
      <t xml:space="preserve"> </t>
    </r>
    <r>
      <rPr>
        <sz val="11"/>
        <rFont val="Calibri"/>
        <family val="2"/>
        <scheme val="minor"/>
      </rPr>
      <t>AT4G03960 which is involved in defence responses and AT3G02040 which is a senescence-related gene and AT5G13320 which is an enzyme involved in disease-resistance signalling</t>
    </r>
  </si>
  <si>
    <t>AT1G72890, AT1G72920, AT1G72940, AT1G72910</t>
  </si>
  <si>
    <t>TN cluster - TN7, co-expressed with AT2G38470 WRKY33 and AT1G80840 WRKY40 and AT5G26920 CBP60g</t>
  </si>
  <si>
    <r>
      <t>TN cluster - TN8, co-expressed with AT3G56400</t>
    </r>
    <r>
      <rPr>
        <b/>
        <sz val="11"/>
        <rFont val="Calibri"/>
        <family val="2"/>
        <scheme val="minor"/>
      </rPr>
      <t xml:space="preserve"> </t>
    </r>
    <r>
      <rPr>
        <sz val="11"/>
        <rFont val="Calibri"/>
        <family val="2"/>
        <scheme val="minor"/>
      </rPr>
      <t>WRKT70 and AT5G08760 which is involved in defence responses and AT1G73805 SARD1 which is involved in SA biosynthesis</t>
    </r>
  </si>
  <si>
    <t>AT1G72910, AT1G72930</t>
  </si>
  <si>
    <t>TN cluster - TN10, co-expressed with AT5G08760 which is involved in defence responses and AT3G56400 WRKY70</t>
  </si>
  <si>
    <t>TN cluster - TN11, co-expressed with AT2G38470 WRKY33 and AT1G80840 WRKY40</t>
  </si>
  <si>
    <t>AT5G45000</t>
  </si>
  <si>
    <t>Co-expressed with AT5G60280 which is involved in the induction of defence responses and AT3G01080 WRKY58</t>
  </si>
  <si>
    <t>Minor cluster cAT3G04210 - TN13. Interacts with PRS5. Co-expressed with AT4G14400 which is involved in disease resistance and AT2G14560 which is required for full resistance to Hpa by RPP4/5</t>
  </si>
  <si>
    <t>Minor cluster cAT3G04210, co-expressed with AT2G20142 which encodes a TIR protein and AT4G39030 EDS5</t>
  </si>
  <si>
    <t>AT1G53350, AT1G63350, AT5G11250, AT3G50950, AT5G46450, AT4G19510, AT5G45060, AT5G46270, AT5G38850, AT5G18360, AT1G31540, AT3G14470, AT5G36930</t>
  </si>
  <si>
    <t>Minor cluster cAT2G14460 - LRR4, co-expressed with AT5G60280 which is involved in inducing defence reponses</t>
  </si>
  <si>
    <t>AT4G14370, AT5G38340, AT5G41550, AT5G18360</t>
  </si>
  <si>
    <t>Co-expressed with AT2G20142 which encodes a TIR protein and AT5G26170 WRKY 50 and AT5G64810 WRKY51 and AT3G26470 resistance protein</t>
  </si>
  <si>
    <t>AT1G61190, AT3G44400, AT3G44480, AT3G44630, AT5G45050, AT5G44870, AT5G51630, AT4G16950</t>
  </si>
  <si>
    <t>ZAR1, co-expressed with AT2G31880 which is involved in innate immunity and cell death and AT3G09830 which is involved in defence responses and AT1G64280 NPR1</t>
  </si>
  <si>
    <t>AT5G38340, AT5G46260</t>
  </si>
  <si>
    <t>RMG1, co-expressed with AT5G13320 which is involved in disease-resistance signalling and AT1G57630 which is a TIR protein and AT1G19250 which is involved in disease resistance and cell death and AT5G26920 CBP60g and AT4G19660 which is involved in disease resistance and AT1G79670 which is involved in disease resistance</t>
  </si>
  <si>
    <t>DSC1,co-expressed with AT4G19660 which is involved in disease resistance and AT1G79670 which is involved in disease resistance</t>
  </si>
  <si>
    <t>Co-expressed with AT2G20142 which encodes a TIR protein</t>
  </si>
  <si>
    <t>RPP4, co-expressed with AT4G16857 which encodes a TIR protein and AT1G66980 SNC4</t>
  </si>
  <si>
    <t>SNC1, co-expressed with AT4G16857 which encodes a TIR protein</t>
  </si>
  <si>
    <t>AT4G11170, AT4G12010, AT4G36140, AT5G45050, AT4G16900</t>
  </si>
  <si>
    <t>RPP4/5 cluster, co-expressed with AT4G16857 which encodes a TIR protein</t>
  </si>
  <si>
    <t>AT4G16860, AT4G16890, AT4G16950, AT4G16960, AT4G36140, AT4G12020, AT4G16920</t>
  </si>
  <si>
    <t>RPP4/5 cluster, co-expressed with AT4G16857 which encodes a TIR protein and AT2G34830 WRKY35</t>
  </si>
  <si>
    <t>AT1G61310, AT3G44400, AT4G16860, AT4G16890, AT4G16950, AT4G16960, AT5G44510, AT5G51630, AT5G46520, AT5G05400, AT4G16900, AT5G46260, AT3G14460</t>
  </si>
  <si>
    <t>RPP5, co-expressed with AT4G16857 which encodes a TIR protein and  AT1G66980 SNC4</t>
  </si>
  <si>
    <t>AT3G44400, AT3G44670, AT3G44630, AT5G51630, AT4G16890, AT5G44870, AT4G16950, AT5G66900, AT1G56520, AT4G16960</t>
  </si>
  <si>
    <t>AT1G58400, AT4G16860, AT4G16890, AT4G16900, AT4G16920, AT4G16950, AT5G35450, AT5G45260, AT5G46520, AT4G36150, AT3G44480, AT3G44400, AT5G17890, AT5G45250</t>
  </si>
  <si>
    <t>AT1G63860, AT5G46450, AT5G46470</t>
  </si>
  <si>
    <t>AT1G63880, AT2G14080, AT3G46530, AT4G19510, AT4G19520, AT4G19530, AT5G36930, AT1G69550</t>
  </si>
  <si>
    <t>AT1G56520, AT1G58602, AT1G61190, AT1G61300, AT1G62630, AT1G63350, AT3G46530, AT5G40060, AT5G46270, AT5G43470, AT4G16890, AT5G44870, AT4G16950, AT4G19530, AT4G16860, AT4G19520</t>
  </si>
  <si>
    <t>AT1G61310, AT1G61190, AT1G61300, AT5G35450, AT5G48620, AT4G36140, AT5G43470, AT4G12010, AT5G17890, AT4G19520</t>
  </si>
  <si>
    <t>AT1G63350, AT4G19500, AT4G19510, AT4G19530, AT1G63360, AT5G44870, AT4G36150, AT5G41740, AT1G31540, AT5G41750, AT1G61180, AT1G66090, AT5G46520, AT5G48620, AT4G14370</t>
  </si>
  <si>
    <t>AT1G63360, AT4G19500, AT4G19520, AT5G46270, AT5G46450, AT1G56510</t>
  </si>
  <si>
    <t>AT4G23510, co-expressed with AT5G44920 which encodes a TIR protein</t>
  </si>
  <si>
    <t>AT1G33560, AT4G33300</t>
  </si>
  <si>
    <t>ADR1-like 1, co-expressed with AT3G52430 PAD4 and AT1G64280 NPR1 and AT2G31880 which is involved in innate immunity and cell death and AT4G12720 which is involved in innate immunity and cell death and AT3G50950 which is involved in defence responses and AT2G22300 which is a TF involved in defence responses and AT3G48090 EDS1</t>
  </si>
  <si>
    <t>AT1G27180, AT1G31540, AT1G56540, AT1G63740, AT5G45000, AT5G66910, AT4G36150, AT4G36140</t>
  </si>
  <si>
    <t>Minor cluster cAT4G36140, co-expressed with AT3G50950 which is involved in defence responses</t>
  </si>
  <si>
    <t>ADR1-like 2, co-expressed with other defence genes</t>
  </si>
  <si>
    <t>AT4G16920, AT5G51630, AT5G43730</t>
  </si>
  <si>
    <t>Co-expressed with AT1G64280 NPR1</t>
  </si>
  <si>
    <t>AT1G12220, AT1G15890, AT1G63880, AT4G16890, AT4G19510, AT4G36140, AT5G17890, AT5G36930, AT1G69550, AT5G63020</t>
  </si>
  <si>
    <t>AT1G12220, AT1G69550, AT3G07040, AT3G44630, AT3G46530, AT4G16890, AT4G19500, AT4G19520, AT5G36930, AT1G63880, AT5G17880, AT5G17890</t>
  </si>
  <si>
    <t>AT1G61180, AT4G16960, AT4G36140, AT5G17880, AT5G35450, AT5G36930, AT5G46520, AT3G44400, AT4G16890, AT4G19510, AT5G45260, AT1G15890</t>
  </si>
  <si>
    <t>AT3G14470, AT4G16920, AT5G18360</t>
  </si>
  <si>
    <t>AT1G12290, AT3G07040, AT3G25510, AT3G44400, AT5G17680, AT5G18370, AT1G31540, AT1G63740, AT3G14460, AT5G11250, AT5G46470, AT1G56540</t>
  </si>
  <si>
    <t>AT1G31540, AT5G22690, AT1G63750, AT1G63740, AT2G16870, AT1G63350, AT5G18360</t>
  </si>
  <si>
    <t>AT1G12290, AT1G27170, AT1G63730, AT5G18360, AT1G63740</t>
  </si>
  <si>
    <t>AT1G10920, AT1G53350, AT1G56540, AT1G59620, AT1G63730, AT5G38850, AT5G11250, AT5G22690, AT1G31540, AT5G66910, AT2G16870, AT4G11170, AT4G12010, AT4G36150, AT5G18360, AT5G18370</t>
  </si>
  <si>
    <t>AT1G58400, AT1G61180, AT1G61310, AT4G16960, AT5G17890, AT5G51630, AT5G46520, AT3G44400</t>
  </si>
  <si>
    <r>
      <t xml:space="preserve">Co-expressed with AT5G15130 WRKY72 and </t>
    </r>
    <r>
      <rPr>
        <b/>
        <sz val="11"/>
        <rFont val="Calibri"/>
        <family val="2"/>
        <scheme val="minor"/>
      </rPr>
      <t>AT1G69810 WRKY36</t>
    </r>
  </si>
  <si>
    <t>AT1G10920, AT1G12220, AT1G12280, AT1G53350, AT1G63350, AT1G63730, AT1G63740, AT3G07040, AT5G45060</t>
  </si>
  <si>
    <t>AT5G40100, AT5G45210</t>
  </si>
  <si>
    <t>AT1G58410, AT3G25510, AT4G09420, AT4G23510, AT5G40100</t>
  </si>
  <si>
    <t>AT1G58410, AT5G40090, AT5G38340, AT4G23510</t>
  </si>
  <si>
    <t>AT1G58410, AT5G38340, AT5G40100</t>
  </si>
  <si>
    <t>AT1G63880, AT5G46470, AT5G46510</t>
  </si>
  <si>
    <t>SSI4 cluster, co-expressed with AT2G46400 WRKY46</t>
  </si>
  <si>
    <t>AT3G25510, AT5G41750, AT5G41740, AT4G11170</t>
  </si>
  <si>
    <t>AT1G56510, AT1G56540, AT5G58120, AT5G22690, AT1G31540, AT1G63860, AT4G14370, AT5G41740</t>
  </si>
  <si>
    <t>AT1G63860, AT4G19520, AT5G41550, AT5G41750, AT1G66090, AT5G58120, AT1G63750, AT5G22690, AT5G46490</t>
  </si>
  <si>
    <t>AT1G56510, AT1G56520, AT4G14370, AT4G19520, AT5G41740, AT5G41750</t>
  </si>
  <si>
    <t>AT1G63860, AT4G19520, AT5G41550, AT5G41740, AT1G66090, AT4G14370</t>
  </si>
  <si>
    <t>AT1G66090, AT3G04220, AT3G25510, AT1G63750, AT4G19520, AT5G41750</t>
  </si>
  <si>
    <t>SSI4, co-expressed with AT5G26920 CBP60g and AT1G73805 SARD1 and AT2G38470 WRKY33 and AT2G46400 WRKY46</t>
  </si>
  <si>
    <t>AT1G53350, AT1G58602, AT1G61180, AT1G61190, AT1G61300, AT1G62630, AT1G63360, AT1G69550, AT2G14080, AT4G16950, AT5G40060, AT5G48620, AT5G45060, AT5G40060, AT5G46270, AT5G46450, AT4G16860</t>
  </si>
  <si>
    <t>AT1G61180, AT1G61310, AT4G11170, AT4G12010, AT4G12020, AT4G16900, AT4G36150, AT5G51630, AT5G17890, AT5G45260, AT5G45050, AT5G45250, AT5G46520, AT2G16870, AT4G16890, AT5G17880, AT5G43730</t>
  </si>
  <si>
    <t>AT1G27180, AT1G31540, AT1G58400, AT1G61310, AT1G72840, AT5G05400, AT5G43740, AT5G51630, AT5G44510, AT5G46520, AT4G36140, AT1G15890</t>
  </si>
  <si>
    <t>RSG2 cluster, co-expressed with AT1G66980 SNC4</t>
  </si>
  <si>
    <t>AT1G56510, AT2G14080, AT1G66090, AT5G44870, AT4G16890, AT1G63360, AT3G46530, AT1G59620, AT1G61190, AT1G62630, AT5G36930, AT3G44630, AT1G53350, AT1G61300, AT1G58602, AT3G44480, AT5G43740</t>
  </si>
  <si>
    <t xml:space="preserve">AT1G50180, AT1G61300, AT1G62630, AT1G63880, AT4G16890, AT5G43730, AT3G46530, AT5G40060, AT2G14080, AT5G63020, AT1G56520, AT5G46270	</t>
  </si>
  <si>
    <t>AT4G16920, AT5G43730, AT5G46470, AT3G14470</t>
  </si>
  <si>
    <t>AT3G07040, AT3G14460, AT5G44510</t>
  </si>
  <si>
    <t>AT2G16870, AT4G11170, AT4G12010, AT4G16960, AT4G19520, AT4G36140, AT5G11250, AT1G63740, AT5G44870</t>
  </si>
  <si>
    <t>AT1G56510, AT1G56520, AT1G58602, AT1G63350, AT1G63360, AT1G63880, AT3G44480, AT3G44630, AT3G44670, AT3G46530, AT4G19520, AT5G40060, AT5G45060, AT5G45250, AT5G66900, AT4G36150, AT4G16890, AT1G31540, AT5G45260, AT5G46450</t>
  </si>
  <si>
    <t>TTR1 cluster, co-expressed with AT3G01080 WRKY58</t>
  </si>
  <si>
    <t>AT1G53350, AT1G58602, AT3G44670, AT4G11170, AT4G12010, AT4G12020, AT4G36140, AT5G40060, AT5G45060, AT5G46450, AT1G10920</t>
  </si>
  <si>
    <t>AT1G53350, AT1G59620, AT5G40060, AT1G63740, AT1G17600, AT5G38850, AT1G31540, AT5G40060, AT5G45050</t>
  </si>
  <si>
    <t>AT1G50180, AT1G53350, AT1G58602, AT1G59620, AT1G61300, AT1G62630, AT1G63360, AT5G46270, AT1G10920, AT5G44870, AT5G45060, AT5G43470, AT5G45050, AT5G46450, AT5G43470, AT5G45060</t>
  </si>
  <si>
    <t>AT5G18360, AT5G22690, AT5G45440</t>
  </si>
  <si>
    <t>Minor cluster cAT5G47250, co-expressed with AT2G40750 WRKY54</t>
  </si>
  <si>
    <t>AT1G10920, AT1G31540, AT1G59620, AT1G53350, AT5G46260</t>
  </si>
  <si>
    <t>AT4G09420, AT4G16920, AT5G46520, AT5G46490, AT1G31540, AT1G17600, AT3G44400</t>
  </si>
  <si>
    <t>AT1G15890, AT3G44480, AT3G44630, AT3G44670, AT5G46520, AT1G31540, AT5G18360, AT5G51630, AT5G46510, AT5G46470, AT4G16920, AT4G12010, AT4G11170, AT4G16960, AT5G17890, AT5G35450, AT5G46260</t>
  </si>
  <si>
    <t>RPS6 cluster, co-expressed with AT1G66980 SNC4</t>
  </si>
  <si>
    <t>AT1G12280, AT1G50180, AT1G58602, AT1G62630, AT1G63360, AT3G07040, AT3G46530, AT4G19530, AT5G40060, AT5G43470, AT5G43740, AT5G45060, AT5G46450, AT1G31540, AT5G11250</t>
  </si>
  <si>
    <t>AT1G53350, AT1G58602, AT1G63740, AT1G63860, AT1G69550, AT3G07040, AT4G36150, AT5G46450, AT5G66900, AT5G66910, AT5G46470, AT4G33300, AT5G36930, AT1G31540, AT5G18360, AT5G46270</t>
  </si>
  <si>
    <t>AT1G63880, AT4G16890, AT3G46530, AT5G36930, AT2G14080, AT5G48620, AT4G16860, AT3G44630, AT5G45060, AT4G19510, AT4G16950, AT5G43470, AT5G11250, AT4G19500, AT5G17880, AT5G46490</t>
  </si>
  <si>
    <t>AT1G50180, AT1G56510, AT1G58602, AT1G62630, AT1G63880, AT3G07040, AT3G46530, AT4G16950, AT4G16990, AT4G19530, AT5G11250, AT5G40060, AT5G43470, AT5G44870, AT5G45050, AT5G45060, AT5G46270, AT3G46530, AT5G66900, AT1G31540, AT5G46490</t>
  </si>
  <si>
    <t>AT1G61190, AT1G61300, AT5G41740, AT5G46260, AT5G46510, AT1G31540, AT1G69550, AT5G46450, AT3G44630, AT3G46530, AT5G48620, AT5G45060, AT5G58120</t>
  </si>
  <si>
    <t>AT1G56510, AT1G59620, AT3G44400, AT3G44630, AT4G16860, AT4G16890, AT4G16950, AT4G16990, AT5G11250, AT5G18360, AT5G40910, AT5G44510, AT1G31540, AT5G66900, AT5G46510</t>
  </si>
  <si>
    <t>AT1G15890, AT1G56510, AT4G16860, AT4G16890, AT4G16950, AT5G17880, AT2G14080, AT5G43740, AT3G46530, AT5G36930, AT3G44630, AT5G46450, AT1G69550, AT5G44870, AT5G40910, AT4G19500, AT4G19510, AT5G46510</t>
  </si>
  <si>
    <t>AT1G58410, AT3G44400, AT3G44630, AT5G36930, AT5G40910, AT5G46490, AT5G46520, AT4G16890, AT5G46470, AT1G63880, AT5G51630, AT1G15890</t>
  </si>
  <si>
    <t>AT1G12220, AT1G12220, AT1G63350, AT5G36930, AT5G46520, AT3G44400, AT5G17880, AT1G63880, AT5G17890, AT5G43730, AT5G46510</t>
  </si>
  <si>
    <t>AT1G56510, AT1G56520, AT1G63360, AT1G63880, AT1G69550, AT2G14080, AT3G44480, AT3G44630, AT3G46530, AT4G16860, AT4G16950, AT4G16960, AT4G16920, AT4G16900, AT5G46520, AT5G43740, AT4G19510, AT5G17880, AT4G36140, AT5G17890, AT5G44870, AT5G46510, AT5G46520</t>
  </si>
  <si>
    <t>RPS6 cluster, co-expressed with AT3G52430 PAD4</t>
  </si>
  <si>
    <t>AT1G63360, AT1G63880, AT1G69550, AT2G14080, AT3G44480, AT3G44630, AT3G44670, AT3G46530, AT4G16860, AT4G16890, AT4G16900, AT4G16920, AT4G16960, AT5G46470, AT5G46450, AT5G43470, AT5G46520</t>
  </si>
  <si>
    <t>AT1G15890, AT3G44400, AT4G16920, AT4G16960, AT4G19520, AT4G36140, AT5G17890, AT5G35450, AT5G43730, AT5G46260, AT5G46510, AT4G16890, AT5G51630, AT1G31540, AT4G33300, AT4G16950, AT4G16860</t>
  </si>
  <si>
    <t>AT1G56510, AT1G63360, AT1G63880, AT1G69550, AT2G14080, AT3G44630, AT3G46530, AT4G16890, AT4G16950, AT4G16960, AT4G16920, AT4G16900, AT5G46470, AT5G43470, AT5G46520</t>
  </si>
  <si>
    <t>AT4G16960, AT4G36140, AT5G17890, AT5G45250, AT5G44870, AT5G48620</t>
  </si>
  <si>
    <t>AT1G10920, AT1G12280, AT5G43470, AT5G11250, AT5G40060, AT1G59620, AT5G45060, AT5G36930, AT3G07040, AT5G38850, AT3G46530, AT5G45050, AT1G63740, AT1G17600, AT1G56520, AT5G48620</t>
  </si>
  <si>
    <t>AT1G12220, AT1G56510, AT1G56520, AT1G63880, AT1G69550, AT3G46530, AT4G16860, AT4G16890, AT5G43470, AT4G16950, AT3G44630, AT4G19500, AT5G43740, AT5G48620</t>
  </si>
  <si>
    <t>AT1G56510, AT1G63750, AT3G44630, AT5G41740, AT5G46490, AT5G66900, AT5G22690, AT1G31540</t>
  </si>
  <si>
    <t>AT1G10920, AT1G17600, AT2G16870, AT5G43730, AT1G56540, AT1G63740, AT1G63750, AT3G07040, AT3G44400, AT3G46530, AT4G19520, AT5G11250, AT5G18360, AT5G44870, AT5G45060, AT5G46260, AT5G46270, AT5G46450, AT5G46470, AT5G46490, AT5G46520, AT5G58120</t>
  </si>
  <si>
    <t>AT1G12220, AT1G15890, AT1G53350, AT1G56520, AT1G61190, AT1G63350, AT1G63880, AT1G69550, AT3G07040, AT3G44630, AT3G46530, AT4G19500, AT4G19510, AT5G11250, AT5G17880, AT5G17890, AT5G46510, AT5G63020</t>
  </si>
  <si>
    <t>AT1G56520, AT5G58120, AT3G44630, AT5G46450, AT4G16890, AT5G44870, AT1G63750, AT1G63880, AT2G14080, AT4G16860, AT1G59620, AT1G66090, AT5G46470, AT1G61300, AT1G63350, AT4G19530, AT1G56510</t>
  </si>
  <si>
    <t>AT1G58400, AT1G58410, AT3G44400, AT3G44480, AT3G44670, AT4G16920, AT4G36140, AT5G05400, AT5G35450, AT5G43730, AT5G46510, AT5G46520, AT3G44630, AT5G63020</t>
  </si>
  <si>
    <t>AT1G61300, AT1G61310, AT5G17880, AT5G43740, AT5G36930, AT1G56510, AT5G51630, AT5G48620</t>
  </si>
  <si>
    <t>AT1G61180, AT1G63860, AT1G69550, AT4G19520, AT5G43470, AT5G46490, AT5G45060, AT5G45260, AT1G53350, AT2G14080, AT5G63020</t>
  </si>
  <si>
    <t>AT1G56540, AT1G63740, AT1G63750, AT5G17680, AT5G41740, AT5G58120, AT5G66900</t>
  </si>
  <si>
    <t>AT3G44480, AT5G11250, AT5G44870, AT5G46450, AT5G46470, AT5G58120, AT5G22690, AT5G66910, AT3G44630</t>
  </si>
  <si>
    <t>AT1G56510, AT1G56520, AT1G61190, AT1G63880, AT1G69550, AT2G14080, AT3G44400, AT3G44480, AT3G44670, AT4G16890, AT4G19510, AT5G58120, AT3G46530, AT4G16950, AT4G16860, AT5G46470, AT5G44870, AT5G46510, AT5G36930, AT5G46490, AT5G51630, AT5G66900</t>
  </si>
  <si>
    <t>NRG1B, co-expressed with AT2G40750 WRKY54 and AT3G56400 WRKY70</t>
  </si>
  <si>
    <t>AT1G63740, AT2G16870, AT5G11250, AT5G66900, AT4G33300</t>
  </si>
  <si>
    <t>AT1G33560, AT3G50950, AT5G04720, AT5G11250, AT5G46520, AT5G66910</t>
  </si>
  <si>
    <t>Minor cluster cAT4G09360 - TN15, co-expressed with AT5G44910 which is a TIR protein</t>
  </si>
  <si>
    <t>Clustering</t>
  </si>
  <si>
    <t>single</t>
  </si>
  <si>
    <t>Minor cluster cAT5G47250</t>
  </si>
  <si>
    <t>Minor cluster cAT5G47250 - ADR1-like 3</t>
  </si>
  <si>
    <t>Minor cluster cAT5G48770 - TN20</t>
  </si>
  <si>
    <t>cluster 1</t>
  </si>
  <si>
    <t>cluster 2</t>
  </si>
  <si>
    <t>cluster 3</t>
  </si>
  <si>
    <t>cluster 4</t>
  </si>
  <si>
    <t>cluster 5</t>
  </si>
  <si>
    <t>cluster 6</t>
  </si>
  <si>
    <t>cluster 7</t>
  </si>
  <si>
    <t>cluster 8</t>
  </si>
  <si>
    <t>cluster 9</t>
  </si>
  <si>
    <t>cluster 10</t>
  </si>
  <si>
    <t>cluster 11</t>
  </si>
  <si>
    <t>cluster 12</t>
  </si>
  <si>
    <t>cluster 13</t>
  </si>
  <si>
    <t>cluster 14</t>
  </si>
  <si>
    <t>cluster 15</t>
  </si>
  <si>
    <t>cluster 16</t>
  </si>
  <si>
    <t>cluster 17</t>
  </si>
  <si>
    <t>cluster 18</t>
  </si>
  <si>
    <t>cluster 19</t>
  </si>
  <si>
    <t>cluster 20</t>
  </si>
  <si>
    <t>cluster 21</t>
  </si>
  <si>
    <t>cluster 22</t>
  </si>
  <si>
    <t>cluster 23</t>
  </si>
  <si>
    <t>cluster 24</t>
  </si>
  <si>
    <t>cluster 25</t>
  </si>
  <si>
    <t>cluster 26</t>
  </si>
  <si>
    <t>cluster 27</t>
  </si>
  <si>
    <t>cluster 28</t>
  </si>
  <si>
    <t>cluster 29</t>
  </si>
  <si>
    <t>cluster 30</t>
  </si>
  <si>
    <t>cluster 31</t>
  </si>
  <si>
    <t>cluster 32</t>
  </si>
  <si>
    <t>cluster 33</t>
  </si>
  <si>
    <t>Low</t>
  </si>
  <si>
    <t>No</t>
  </si>
  <si>
    <t>Intermediate</t>
  </si>
  <si>
    <t>High</t>
  </si>
  <si>
    <t>Plant Exp Seedling expression level</t>
  </si>
  <si>
    <t>Plant Exp Leaf expression level</t>
  </si>
  <si>
    <t>Plant Exp Root expression level</t>
  </si>
  <si>
    <t>RNA-seq Seedling expression level</t>
  </si>
  <si>
    <t>RNA-seq Leaf expression level</t>
  </si>
  <si>
    <t>RNA-seq Root expression level</t>
  </si>
  <si>
    <t>AT5G35450, AT5G51630, AT5G43730, AT4G12010, AT4G16960</t>
  </si>
  <si>
    <t>AT1G27170, AT1G63740, AT5G18370, AT5G38850</t>
  </si>
  <si>
    <t>AT1G72900, AT1G72920, AT1G72930, AT3G04210</t>
  </si>
  <si>
    <t>AT1G72900, AT1G72910, AT1G72940, AT1G72930</t>
  </si>
  <si>
    <t>AT1G72910, AT1G72920, AT1G72940, AT1G72900, AT3G04210</t>
  </si>
  <si>
    <t>AT1G72900, AT1G72920, AT1G72930</t>
  </si>
  <si>
    <t>AT1G53350, AT1G56520, AT1G58602, AT1G61190, AT1G61300, AT1G62630, AT1G63360, AT1G63880, AT1G69550, AT2G14080, AT3G44480, AT3G44630, AT5G46450, AT5G46270, AT4G16890, AT4G16860, AT5G44870, AT1G31540, AT4G16950, AT4G19500, AT4G19510, AT5G36930, AT5G43740, AT5G46450, AT5G46490</t>
  </si>
  <si>
    <t>AT1G59620, AT1G63860, AT3G07040, AT4G33300</t>
  </si>
  <si>
    <t>AT4G12020, AT1G63740, AT5G45050, AT4G36150, AT4G36140, AT3G44400, AT5G41550</t>
  </si>
  <si>
    <t>AT1G58400, AT1G61180, AT1G61310, AT3G44400, AT5G45050, AT1G63740, AT4G36150, AT4G36140</t>
  </si>
  <si>
    <t>AT1G53350, AT1G58602, AT1G69550, AT3G07040, AT5G38850, AT5G40060, AT5G43470, AT5G44870, AT5G45050, AT5G46450, AT5G40060, AT1G31540, AT5G45250, AT5G46270, AT5G46490, AT5G48620</t>
  </si>
  <si>
    <t>AT1G62630, AT1G63350, AT4G16960, AT4G36140, AT5G44870, AT5G45060, AT5G45260</t>
  </si>
  <si>
    <t>RPP5</t>
  </si>
  <si>
    <t>RPP4</t>
  </si>
  <si>
    <t>TN3 (similar to ADR2/WRR4)</t>
  </si>
  <si>
    <t>TN cluster</t>
  </si>
  <si>
    <t>Minor cluster - required for full resistance to Hpa by RPP4/5</t>
  </si>
  <si>
    <t>SNC1</t>
  </si>
  <si>
    <t>RPP4 cluster</t>
  </si>
  <si>
    <t xml:space="preserve">Minor cluster </t>
  </si>
  <si>
    <t>Emoy2_0ddpi (RNA-seq)</t>
  </si>
  <si>
    <t>Emoy2_1ddpi (RNA-seq)</t>
  </si>
  <si>
    <t>Emoy2_3ddpi (RNA-seq)</t>
  </si>
  <si>
    <t>Emoy2_5ddpi (RNA-seq)</t>
  </si>
  <si>
    <t>Hpa responsiveness</t>
  </si>
  <si>
    <t>Waco9_0ddpi (RNA-seq)</t>
  </si>
  <si>
    <t>Waco9_1ddpi (RNA-seq)</t>
  </si>
  <si>
    <t>Waco9_3ddpi (RNA-seq)</t>
  </si>
  <si>
    <t>Waco9_5ddpi (RNA-seq)</t>
  </si>
  <si>
    <t>Emoy2_0ddpi (PlantExp)</t>
  </si>
  <si>
    <t>Emoy2_1ddpi (PlantExp)</t>
  </si>
  <si>
    <t>Emoy2_3ddpi (PlantExp)</t>
  </si>
  <si>
    <t>Emoy2_5ddpi (PlantExp)</t>
  </si>
  <si>
    <t>Waco9_1ddpi (PlantExp)</t>
  </si>
  <si>
    <t>Waco9_3ddpi (PlantExp)</t>
  </si>
  <si>
    <t>Waco9_5ddpi (PlantExp)</t>
  </si>
  <si>
    <t>Ding Control Expression</t>
  </si>
  <si>
    <t>Ding ETI expression</t>
  </si>
  <si>
    <t>Leaf_NE_association (seedlings)</t>
  </si>
  <si>
    <t>Root_NE_association (seedlings)</t>
  </si>
  <si>
    <t>Enrichment_UpstreamIntergenic (seedlings)</t>
  </si>
  <si>
    <t>Control_ACR_UpstreamIntergenic (seedlings)</t>
  </si>
  <si>
    <t>Enrichment_Promotor1000 (seedlings)</t>
  </si>
  <si>
    <t>Control_ACR_Promotor1000 (seedlings)</t>
  </si>
  <si>
    <t>ETI_ACR_Promotor1000 (seedlings)</t>
  </si>
  <si>
    <t>Enrichment_Promotor500 (seedlings)</t>
  </si>
  <si>
    <t>Control_ACR_Promotor500 (seedlings)</t>
  </si>
  <si>
    <t>ETI_ACR_Promotor500 (seedlings)</t>
  </si>
  <si>
    <t>Enrichment_Gene20 (seedlings)</t>
  </si>
  <si>
    <t>Control_ACR_Gene20 (seedlings)</t>
  </si>
  <si>
    <t>ETI_ACR_Gene20 (seedlings)</t>
  </si>
  <si>
    <t>Enrichment_Gene40 (seedlings)</t>
  </si>
  <si>
    <t>Control_ACR_Gene40 (seedlings)</t>
  </si>
  <si>
    <t>ETI_ACR_Gene40 (seedlings)</t>
  </si>
  <si>
    <t>Enrichment_Gene60 (seedlings)</t>
  </si>
  <si>
    <t>Control_ACR_Gene60 (seedlings)</t>
  </si>
  <si>
    <t>ETI_ACR_Gene60 (seedlings)</t>
  </si>
  <si>
    <t>Enrichment_Gene80 (seedlings)</t>
  </si>
  <si>
    <t>Control_ACR_Gene80 (seedlings)</t>
  </si>
  <si>
    <t>ETI_ACR_Gene80 (seedlings)</t>
  </si>
  <si>
    <t>Enrichment_Gene100 (seedlings)</t>
  </si>
  <si>
    <t>Control_ACR_Gene100 (seedlings)</t>
  </si>
  <si>
    <t>ETI_ACR_Gene100 (seedlings)</t>
  </si>
  <si>
    <t>Enrichment_Downstream (seedlings)</t>
  </si>
  <si>
    <t>Control_ACR_Downstream (seedlings)</t>
  </si>
  <si>
    <t>ETI_ACR_Downstream (seedlings)</t>
  </si>
  <si>
    <t>Enrichment_DownstreamIntergenic (seedlings)</t>
  </si>
  <si>
    <t>Control_ACR_DownstreamIntergenic (seedlings)</t>
  </si>
  <si>
    <t>ETI_ACR_DownstreamIntergenic (seedlings)</t>
  </si>
  <si>
    <t>Leaf_NE_association (leaves)</t>
  </si>
  <si>
    <t>Root_NE_association (leaves)</t>
  </si>
  <si>
    <t>Enrichment_UpstreamIntergenic (leaves)</t>
  </si>
  <si>
    <t>Control_ACR_UpstreamIntergenic (leaves)</t>
  </si>
  <si>
    <t>ETI_ACR_UpstreamIntergenic (leaves)</t>
  </si>
  <si>
    <t>Enrichment_Promotor1000 (leaves)</t>
  </si>
  <si>
    <t>Control_ACR_Promotor1000 (leaves)</t>
  </si>
  <si>
    <t>ETI_ACR_Promotor1000 (leaves)</t>
  </si>
  <si>
    <t>Enrichment_Promotor500 (leaves)</t>
  </si>
  <si>
    <t>Control_ACR_Promotor500 (leaves)</t>
  </si>
  <si>
    <t>ETI_ACR_Promotor500 (leaves)</t>
  </si>
  <si>
    <t>Enrichment_Gene20 (leaves)</t>
  </si>
  <si>
    <t>Control_ACR_Gene20 (leaves)</t>
  </si>
  <si>
    <t>ETI_ACR_Gene20 (leaves)</t>
  </si>
  <si>
    <t>Enrichment_Gene40 (leaves)</t>
  </si>
  <si>
    <t>Control_ACR_Gene40 (leaves)</t>
  </si>
  <si>
    <t>ETI_ACR_Gene40 (leaves)</t>
  </si>
  <si>
    <t>Enrichment_Gene60 (leaves)</t>
  </si>
  <si>
    <t>Control_ACR_Gene60 (leaves)</t>
  </si>
  <si>
    <t>ETI_ACR_Gene60 (leaves)</t>
  </si>
  <si>
    <t>Enrichment_Gene80 (leaves)</t>
  </si>
  <si>
    <t>Control_ACR_Gene80 (leaves)</t>
  </si>
  <si>
    <t>ETI_ACR_Gene80 (leaves)</t>
  </si>
  <si>
    <t>Enrichment_Gene100 (leaves)</t>
  </si>
  <si>
    <t>Control_ACR_Gene100 (leaves)</t>
  </si>
  <si>
    <t>ETI_ACR_Gene100 (leaves)</t>
  </si>
  <si>
    <t>Enrichment_Downstream (leaves)</t>
  </si>
  <si>
    <t>Control_ACR_Downstream (leaves)</t>
  </si>
  <si>
    <t>ETI_ACR_Downstream (leaves)</t>
  </si>
  <si>
    <t>Enrichment_DownstreamIntergenic (leaves)</t>
  </si>
  <si>
    <t>Control_ACR_DownstreamIntergenic (leaves)</t>
  </si>
  <si>
    <t>ETI_ACR_DownstreamIntergenic (leaves)</t>
  </si>
  <si>
    <t>Leaf_NE_association (root)</t>
  </si>
  <si>
    <t>Root_NE_association (root)</t>
  </si>
  <si>
    <t>Enrichment_UpstreamIntergenic (root)</t>
  </si>
  <si>
    <t>Control_ACR_UpstreamIntergenic (root)</t>
  </si>
  <si>
    <t>ETI_ACR_UpstreamIntergenic (root)</t>
  </si>
  <si>
    <t>Enrichment_Promotor1000 (root)</t>
  </si>
  <si>
    <t>Control_ACR_Promotor1000 (root)</t>
  </si>
  <si>
    <t>ETI_ACR_Promotor1000 (root)</t>
  </si>
  <si>
    <t>Enrichment_Promotor500 (root)</t>
  </si>
  <si>
    <t>Control_ACR_Promotor500 (root)</t>
  </si>
  <si>
    <t>ETI_ACR_Promotor500 (root)</t>
  </si>
  <si>
    <t>Enrichment_Gene20 (root)</t>
  </si>
  <si>
    <t>Control_ACR_Gene20 (root)</t>
  </si>
  <si>
    <t>ETI_ACR_Gene20 (root)</t>
  </si>
  <si>
    <t>Enrichment_Gene40 (root)</t>
  </si>
  <si>
    <t>Control_ACR_Gene40 (root)</t>
  </si>
  <si>
    <t>ETI_ACR_Gene40 (root)</t>
  </si>
  <si>
    <t>Enrichment_Gene60 (root)</t>
  </si>
  <si>
    <t>Control_ACR_Gene60 (root)</t>
  </si>
  <si>
    <t>ETI_ACR_Gene60 (root)</t>
  </si>
  <si>
    <t>Enrichment_Gene80 (root)</t>
  </si>
  <si>
    <t>Control_ACR_Gene80 (root)</t>
  </si>
  <si>
    <t>ETI_ACR_Gene80 (root)</t>
  </si>
  <si>
    <t>Enrichment_Gene100 (root)</t>
  </si>
  <si>
    <t>Control_ACR_Gene100 (root)</t>
  </si>
  <si>
    <t>ETI_ACR_Gene100 (root)</t>
  </si>
  <si>
    <t>Enrichment_Downstream (root)</t>
  </si>
  <si>
    <t>Control_ACR_Downstream (root)</t>
  </si>
  <si>
    <t>ETI_ACR_Downstream (root)</t>
  </si>
  <si>
    <t>Enrichment_DownstreamIntergenic (root)</t>
  </si>
  <si>
    <t>Control_ACR_DownstreamIntergenic (root)</t>
  </si>
  <si>
    <t>ETI_ACR_DownstreamIntergenic (root)</t>
  </si>
  <si>
    <t>ETI_ACR_UpstreamIntergenic (seedlings)</t>
  </si>
  <si>
    <t xml:space="preserve">Gene...1</t>
  </si>
  <si>
    <t xml:space="preserve">Emoy2_0ddpi (RNA-seq)</t>
  </si>
  <si>
    <t xml:space="preserve">Emoy2_1ddpi (RNA-seq)</t>
  </si>
  <si>
    <t xml:space="preserve">Emoy2_3ddpi (RNA-seq)</t>
  </si>
  <si>
    <t xml:space="preserve">Emoy2_5ddpi (RNA-seq)</t>
  </si>
  <si>
    <t xml:space="preserve">Hpa responsiveness...6</t>
  </si>
  <si>
    <t xml:space="preserve">Waco9_0ddpi (RNA-seq)</t>
  </si>
  <si>
    <t xml:space="preserve">Waco9_1ddpi (RNA-seq)</t>
  </si>
  <si>
    <t xml:space="preserve">Waco9_3ddpi (RNA-seq)</t>
  </si>
  <si>
    <t xml:space="preserve">Waco9_5ddpi (RNA-seq)</t>
  </si>
  <si>
    <t xml:space="preserve">Hpa responsiveness...11</t>
  </si>
  <si>
    <t xml:space="preserve">Notes...12</t>
  </si>
  <si>
    <t xml:space="preserve">Gene...13</t>
  </si>
  <si>
    <t xml:space="preserve">Emoy2_0ddpi (PlantExp)</t>
  </si>
  <si>
    <t xml:space="preserve">Emoy2_1ddpi (PlantExp)</t>
  </si>
  <si>
    <t xml:space="preserve">Emoy2_3ddpi (PlantExp)</t>
  </si>
  <si>
    <t xml:space="preserve">Emoy2_5ddpi (PlantExp)</t>
  </si>
  <si>
    <t xml:space="preserve">Hpa responsiveness...18</t>
  </si>
  <si>
    <t xml:space="preserve">Waco9_1ddpi (PlantExp)</t>
  </si>
  <si>
    <t xml:space="preserve">Waco9_3ddpi (PlantExp)</t>
  </si>
  <si>
    <t xml:space="preserve">Waco9_5ddpi (PlantExp)</t>
  </si>
  <si>
    <t xml:space="preserve">Hpa responsiveness...22</t>
  </si>
  <si>
    <t xml:space="preserve">Notes...23</t>
  </si>
  <si>
    <t xml:space="preserve">Gene...24</t>
  </si>
  <si>
    <t xml:space="preserve">Plant Exp Seedling expression level</t>
  </si>
  <si>
    <t xml:space="preserve">RNA-seq Seedling expression level</t>
  </si>
  <si>
    <t xml:space="preserve">Ding Control Expression...27</t>
  </si>
  <si>
    <t xml:space="preserve">Ding ETI expression...28</t>
  </si>
  <si>
    <t xml:space="preserve">Leaf_NE_association (seedlings)</t>
  </si>
  <si>
    <t xml:space="preserve">Root_NE_association (seedlings)</t>
  </si>
  <si>
    <t xml:space="preserve">Enrichment_UpstreamIntergenic (seedlings)</t>
  </si>
  <si>
    <t xml:space="preserve">Control_ACR_UpstreamIntergenic (seedlings)</t>
  </si>
  <si>
    <t xml:space="preserve">ETI_ACR_UpstreamIntergenic (seedlings)</t>
  </si>
  <si>
    <t xml:space="preserve">Enrichment_Promotor1000 (seedlings)</t>
  </si>
  <si>
    <t xml:space="preserve">Control_ACR_Promotor1000 (seedlings)</t>
  </si>
  <si>
    <t xml:space="preserve">ETI_ACR_Promotor1000 (seedlings)</t>
  </si>
  <si>
    <t xml:space="preserve">Enrichment_Promotor500 (seedlings)</t>
  </si>
  <si>
    <t xml:space="preserve">Control_ACR_Promotor500 (seedlings)</t>
  </si>
  <si>
    <t xml:space="preserve">ETI_ACR_Promotor500 (seedlings)</t>
  </si>
  <si>
    <t xml:space="preserve">Enrichment_Gene20 (seedlings)</t>
  </si>
  <si>
    <t xml:space="preserve">Control_ACR_Gene20 (seedlings)</t>
  </si>
  <si>
    <t xml:space="preserve">ETI_ACR_Gene20 (seedlings)</t>
  </si>
  <si>
    <t xml:space="preserve">Enrichment_Gene40 (seedlings)</t>
  </si>
  <si>
    <t xml:space="preserve">Control_ACR_Gene40 (seedlings)</t>
  </si>
  <si>
    <t xml:space="preserve">ETI_ACR_Gene40 (seedlings)</t>
  </si>
  <si>
    <t xml:space="preserve">Enrichment_Gene60 (seedlings)</t>
  </si>
  <si>
    <t xml:space="preserve">Control_ACR_Gene60 (seedlings)</t>
  </si>
  <si>
    <t xml:space="preserve">ETI_ACR_Gene60 (seedlings)</t>
  </si>
  <si>
    <t xml:space="preserve">Enrichment_Gene80 (seedlings)</t>
  </si>
  <si>
    <t xml:space="preserve">Control_ACR_Gene80 (seedlings)</t>
  </si>
  <si>
    <t xml:space="preserve">ETI_ACR_Gene80 (seedlings)</t>
  </si>
  <si>
    <t xml:space="preserve">Enrichment_Gene100 (seedlings)</t>
  </si>
  <si>
    <t xml:space="preserve">Control_ACR_Gene100 (seedlings)</t>
  </si>
  <si>
    <t xml:space="preserve">ETI_ACR_Gene100 (seedlings)</t>
  </si>
  <si>
    <t xml:space="preserve">Enrichment_Downstream (seedlings)</t>
  </si>
  <si>
    <t xml:space="preserve">Control_ACR_Downstream (seedlings)</t>
  </si>
  <si>
    <t xml:space="preserve">ETI_ACR_Downstream (seedlings)</t>
  </si>
  <si>
    <t xml:space="preserve">Enrichment_DownstreamIntergenic (seedlings)</t>
  </si>
  <si>
    <t xml:space="preserve">Control_ACR_DownstreamIntergenic (seedlings)</t>
  </si>
  <si>
    <t xml:space="preserve">ETI_ACR_DownstreamIntergenic (seedlings)</t>
  </si>
  <si>
    <t xml:space="preserve">Notes...61</t>
  </si>
  <si>
    <t xml:space="preserve">Gene...62</t>
  </si>
  <si>
    <t xml:space="preserve">Plant Exp Leaf expression level</t>
  </si>
  <si>
    <t xml:space="preserve">RNA-seq Leaf expression level</t>
  </si>
  <si>
    <t xml:space="preserve">Ding Control Expression...65</t>
  </si>
  <si>
    <t xml:space="preserve">Ding ETI expression...66</t>
  </si>
  <si>
    <t xml:space="preserve">Leaf_NE_association (leaves)</t>
  </si>
  <si>
    <t xml:space="preserve">Root_NE_association (leaves)</t>
  </si>
  <si>
    <t xml:space="preserve">Enrichment_UpstreamIntergenic (leaves)</t>
  </si>
  <si>
    <t xml:space="preserve">Control_ACR_UpstreamIntergenic (leaves)</t>
  </si>
  <si>
    <t xml:space="preserve">ETI_ACR_UpstreamIntergenic (leaves)</t>
  </si>
  <si>
    <t xml:space="preserve">Enrichment_Promotor1000 (leaves)</t>
  </si>
  <si>
    <t xml:space="preserve">Control_ACR_Promotor1000 (leaves)</t>
  </si>
  <si>
    <t xml:space="preserve">ETI_ACR_Promotor1000 (leaves)</t>
  </si>
  <si>
    <t xml:space="preserve">Enrichment_Promotor500 (leaves)</t>
  </si>
  <si>
    <t xml:space="preserve">Control_ACR_Promotor500 (leaves)</t>
  </si>
  <si>
    <t xml:space="preserve">ETI_ACR_Promotor500 (leaves)</t>
  </si>
  <si>
    <t xml:space="preserve">Enrichment_Gene20 (leaves)</t>
  </si>
  <si>
    <t xml:space="preserve">Control_ACR_Gene20 (leaves)</t>
  </si>
  <si>
    <t xml:space="preserve">ETI_ACR_Gene20 (leaves)</t>
  </si>
  <si>
    <t xml:space="preserve">Enrichment_Gene40 (leaves)</t>
  </si>
  <si>
    <t xml:space="preserve">Control_ACR_Gene40 (leaves)</t>
  </si>
  <si>
    <t xml:space="preserve">ETI_ACR_Gene40 (leaves)</t>
  </si>
  <si>
    <t xml:space="preserve">Enrichment_Gene60 (leaves)</t>
  </si>
  <si>
    <t xml:space="preserve">Control_ACR_Gene60 (leaves)</t>
  </si>
  <si>
    <t xml:space="preserve">ETI_ACR_Gene60 (leaves)</t>
  </si>
  <si>
    <t xml:space="preserve">Enrichment_Gene80 (leaves)</t>
  </si>
  <si>
    <t xml:space="preserve">Control_ACR_Gene80 (leaves)</t>
  </si>
  <si>
    <t xml:space="preserve">ETI_ACR_Gene80 (leaves)</t>
  </si>
  <si>
    <t xml:space="preserve">Enrichment_Gene100 (leaves)</t>
  </si>
  <si>
    <t xml:space="preserve">Control_ACR_Gene100 (leaves)</t>
  </si>
  <si>
    <t xml:space="preserve">ETI_ACR_Gene100 (leaves)</t>
  </si>
  <si>
    <t xml:space="preserve">Enrichment_Downstream (leaves)</t>
  </si>
  <si>
    <t xml:space="preserve">Control_ACR_Downstream (leaves)</t>
  </si>
  <si>
    <t xml:space="preserve">ETI_ACR_Downstream (leaves)</t>
  </si>
  <si>
    <t xml:space="preserve">Enrichment_DownstreamIntergenic (leaves)</t>
  </si>
  <si>
    <t xml:space="preserve">Control_ACR_DownstreamIntergenic (leaves)</t>
  </si>
  <si>
    <t xml:space="preserve">ETI_ACR_DownstreamIntergenic (leaves)</t>
  </si>
  <si>
    <t xml:space="preserve">Notes...99</t>
  </si>
  <si>
    <t xml:space="preserve">Gene...100</t>
  </si>
  <si>
    <t xml:space="preserve">Plant Exp Root expression level</t>
  </si>
  <si>
    <t xml:space="preserve">RNA-seq Root expression level</t>
  </si>
  <si>
    <t xml:space="preserve">Ding Control Expression...103</t>
  </si>
  <si>
    <t xml:space="preserve">Ding ETI expression...104</t>
  </si>
  <si>
    <t xml:space="preserve">Leaf_NE_association (root)</t>
  </si>
  <si>
    <t xml:space="preserve">Root_NE_association (root)</t>
  </si>
  <si>
    <t xml:space="preserve">Enrichment_UpstreamIntergenic (root)</t>
  </si>
  <si>
    <t xml:space="preserve">Control_ACR_UpstreamIntergenic (root)</t>
  </si>
  <si>
    <t xml:space="preserve">ETI_ACR_UpstreamIntergenic (root)</t>
  </si>
  <si>
    <t xml:space="preserve">Enrichment_Promotor1000 (root)</t>
  </si>
  <si>
    <t xml:space="preserve">Control_ACR_Promotor1000 (root)</t>
  </si>
  <si>
    <t xml:space="preserve">ETI_ACR_Promotor1000 (root)</t>
  </si>
  <si>
    <t xml:space="preserve">Enrichment_Promotor500 (root)</t>
  </si>
  <si>
    <t xml:space="preserve">Control_ACR_Promotor500 (root)</t>
  </si>
  <si>
    <t xml:space="preserve">ETI_ACR_Promotor500 (root)</t>
  </si>
  <si>
    <t xml:space="preserve">Enrichment_Gene20 (root)</t>
  </si>
  <si>
    <t xml:space="preserve">Control_ACR_Gene20 (root)</t>
  </si>
  <si>
    <t xml:space="preserve">ETI_ACR_Gene20 (root)</t>
  </si>
  <si>
    <t xml:space="preserve">Enrichment_Gene40 (root)</t>
  </si>
  <si>
    <t xml:space="preserve">Control_ACR_Gene40 (root)</t>
  </si>
  <si>
    <t xml:space="preserve">ETI_ACR_Gene40 (root)</t>
  </si>
  <si>
    <t xml:space="preserve">Enrichment_Gene60 (root)</t>
  </si>
  <si>
    <t xml:space="preserve">Control_ACR_Gene60 (root)</t>
  </si>
  <si>
    <t xml:space="preserve">ETI_ACR_Gene60 (root)</t>
  </si>
  <si>
    <t xml:space="preserve">Enrichment_Gene80 (root)</t>
  </si>
  <si>
    <t xml:space="preserve">Control_ACR_Gene80 (root)</t>
  </si>
  <si>
    <t xml:space="preserve">ETI_ACR_Gene80 (root)</t>
  </si>
  <si>
    <t xml:space="preserve">Enrichment_Gene100 (root)</t>
  </si>
  <si>
    <t xml:space="preserve">Control_ACR_Gene100 (root)</t>
  </si>
  <si>
    <t xml:space="preserve">ETI_ACR_Gene100 (root)</t>
  </si>
  <si>
    <t xml:space="preserve">Enrichment_Downstream (root)</t>
  </si>
  <si>
    <t xml:space="preserve">Control_ACR_Downstream (root)</t>
  </si>
  <si>
    <t xml:space="preserve">ETI_ACR_Downstream (root)</t>
  </si>
  <si>
    <t xml:space="preserve">Enrichment_DownstreamIntergenic (root)</t>
  </si>
  <si>
    <t xml:space="preserve">Control_ACR_DownstreamIntergenic (root)</t>
  </si>
  <si>
    <t xml:space="preserve">ETI_ACR_DownstreamIntergenic (root)</t>
  </si>
  <si>
    <t xml:space="preserve">Notes...137</t>
  </si>
  <si>
    <t xml:space="preserve">AT1G10920</t>
  </si>
  <si>
    <t xml:space="preserve">Low</t>
  </si>
  <si>
    <t xml:space="preserve">No</t>
  </si>
  <si>
    <t xml:space="preserve">Yes</t>
  </si>
  <si>
    <t xml:space="preserve">AT1G12210</t>
  </si>
  <si>
    <t xml:space="preserve">AT1G12220</t>
  </si>
  <si>
    <t xml:space="preserve">AT1G12280</t>
  </si>
  <si>
    <t xml:space="preserve">AT1G12290</t>
  </si>
  <si>
    <t xml:space="preserve">AT1G15890</t>
  </si>
  <si>
    <t xml:space="preserve">AT1G17600</t>
  </si>
  <si>
    <t xml:space="preserve">AT1G17610</t>
  </si>
  <si>
    <t xml:space="preserve">AT1G17615</t>
  </si>
  <si>
    <t xml:space="preserve">AT1G27170</t>
  </si>
  <si>
    <t xml:space="preserve">AT1G27180</t>
  </si>
  <si>
    <t xml:space="preserve">AT1G31540</t>
  </si>
  <si>
    <t xml:space="preserve">Intermediate</t>
  </si>
  <si>
    <t xml:space="preserve">AT1G50180</t>
  </si>
  <si>
    <t xml:space="preserve">AT1G51480</t>
  </si>
  <si>
    <t xml:space="preserve">AT1G52660</t>
  </si>
  <si>
    <t xml:space="preserve">AT1G53350</t>
  </si>
  <si>
    <t xml:space="preserve">AT1G56510</t>
  </si>
  <si>
    <t xml:space="preserve">AT1G56520</t>
  </si>
  <si>
    <t xml:space="preserve">AT1G56540</t>
  </si>
  <si>
    <t xml:space="preserve">AT1G57650</t>
  </si>
  <si>
    <t xml:space="preserve">AT1G58390</t>
  </si>
  <si>
    <t xml:space="preserve">AT1G58400</t>
  </si>
  <si>
    <t xml:space="preserve">AT1G58410</t>
  </si>
  <si>
    <t xml:space="preserve">AT1G58602</t>
  </si>
  <si>
    <t xml:space="preserve">RPP7</t>
  </si>
  <si>
    <t xml:space="preserve">AT1G58807</t>
  </si>
  <si>
    <t xml:space="preserve">AT1G58848</t>
  </si>
  <si>
    <t xml:space="preserve">AT1G59124</t>
  </si>
  <si>
    <t xml:space="preserve">AT1G59218</t>
  </si>
  <si>
    <t xml:space="preserve">AT1G59620</t>
  </si>
  <si>
    <t xml:space="preserve">AT1G59780</t>
  </si>
  <si>
    <t xml:space="preserve">AT1G61180</t>
  </si>
  <si>
    <t xml:space="preserve">AT1G61190</t>
  </si>
  <si>
    <t xml:space="preserve">RPP39</t>
  </si>
  <si>
    <t xml:space="preserve">AT1G61300</t>
  </si>
  <si>
    <t xml:space="preserve">AT1G61310</t>
  </si>
  <si>
    <t xml:space="preserve">AT1G62630</t>
  </si>
  <si>
    <t xml:space="preserve">AT1G63350</t>
  </si>
  <si>
    <t xml:space="preserve">AT1G63360</t>
  </si>
  <si>
    <t xml:space="preserve">AT1G63730</t>
  </si>
  <si>
    <t xml:space="preserve">AT1G63740</t>
  </si>
  <si>
    <t xml:space="preserve">AT1G63750</t>
  </si>
  <si>
    <t xml:space="preserve">AT1G63860</t>
  </si>
  <si>
    <t xml:space="preserve">AT1G63870</t>
  </si>
  <si>
    <t xml:space="preserve">AT1G63880</t>
  </si>
  <si>
    <t xml:space="preserve">AT1G64070</t>
  </si>
  <si>
    <t xml:space="preserve">AT1G65850</t>
  </si>
  <si>
    <t xml:space="preserve">AT1G66090</t>
  </si>
  <si>
    <t xml:space="preserve">TN3 (similar to ADR2/WRR4)</t>
  </si>
  <si>
    <t xml:space="preserve">High</t>
  </si>
  <si>
    <t xml:space="preserve">AT1G69550</t>
  </si>
  <si>
    <t xml:space="preserve">AT1G72840</t>
  </si>
  <si>
    <t xml:space="preserve">AT1G72850</t>
  </si>
  <si>
    <t xml:space="preserve">AT1G72852</t>
  </si>
  <si>
    <t xml:space="preserve">AT1G72860</t>
  </si>
  <si>
    <t xml:space="preserve">AT1G72870</t>
  </si>
  <si>
    <t xml:space="preserve">AT1G72890</t>
  </si>
  <si>
    <t xml:space="preserve">TN cluster</t>
  </si>
  <si>
    <t xml:space="preserve">AT1G72900</t>
  </si>
  <si>
    <t xml:space="preserve">AT1G72910</t>
  </si>
  <si>
    <t xml:space="preserve">AT1G72920</t>
  </si>
  <si>
    <t xml:space="preserve">AT1G72930</t>
  </si>
  <si>
    <t xml:space="preserve">AT1G72940</t>
  </si>
  <si>
    <t xml:space="preserve">AT1G72950</t>
  </si>
  <si>
    <t xml:space="preserve">AT2G16870</t>
  </si>
  <si>
    <t xml:space="preserve">AT2G17050</t>
  </si>
  <si>
    <t xml:space="preserve">AT2G17060</t>
  </si>
  <si>
    <t xml:space="preserve">AT3G04210</t>
  </si>
  <si>
    <t xml:space="preserve">Minor cluster - required for full resistance to Hpa by RPP4/5</t>
  </si>
  <si>
    <t xml:space="preserve">AT3G04220</t>
  </si>
  <si>
    <t xml:space="preserve">AT3G07040</t>
  </si>
  <si>
    <t xml:space="preserve">AT3G14460</t>
  </si>
  <si>
    <t xml:space="preserve">AT3G14470</t>
  </si>
  <si>
    <t xml:space="preserve">AT3G15700</t>
  </si>
  <si>
    <t xml:space="preserve">AT3G25510</t>
  </si>
  <si>
    <t xml:space="preserve">AT3G50950</t>
  </si>
  <si>
    <t xml:space="preserve">ZAR1</t>
  </si>
  <si>
    <t xml:space="preserve">AT3G51560</t>
  </si>
  <si>
    <t xml:space="preserve">AT3G51570</t>
  </si>
  <si>
    <t xml:space="preserve">AT4G10780</t>
  </si>
  <si>
    <t xml:space="preserve">AT4G11170</t>
  </si>
  <si>
    <t xml:space="preserve">AT4G12010</t>
  </si>
  <si>
    <t xml:space="preserve">AT4G12020</t>
  </si>
  <si>
    <t xml:space="preserve">AT4G14370</t>
  </si>
  <si>
    <t xml:space="preserve">AT4G16860</t>
  </si>
  <si>
    <t xml:space="preserve">RPP4</t>
  </si>
  <si>
    <t xml:space="preserve">AT4G16890</t>
  </si>
  <si>
    <t xml:space="preserve">SNC1</t>
  </si>
  <si>
    <t xml:space="preserve">AT4G16900</t>
  </si>
  <si>
    <t xml:space="preserve">AT4G16920</t>
  </si>
  <si>
    <t xml:space="preserve">AT4G16930</t>
  </si>
  <si>
    <t xml:space="preserve">AT4G16940</t>
  </si>
  <si>
    <t xml:space="preserve">AT4G16950</t>
  </si>
  <si>
    <t xml:space="preserve">RPP5</t>
  </si>
  <si>
    <t xml:space="preserve">AT4G16960</t>
  </si>
  <si>
    <t xml:space="preserve">AT4G16990</t>
  </si>
  <si>
    <t xml:space="preserve">RPP4 cluster</t>
  </si>
  <si>
    <t xml:space="preserve">AT4G19500</t>
  </si>
  <si>
    <t xml:space="preserve">AT4G19510</t>
  </si>
  <si>
    <t xml:space="preserve">AT4G19520</t>
  </si>
  <si>
    <t xml:space="preserve">AT4G19530</t>
  </si>
  <si>
    <t xml:space="preserve">AT4G23510</t>
  </si>
  <si>
    <t xml:space="preserve">AT4G26090</t>
  </si>
  <si>
    <t xml:space="preserve">AT4G26095</t>
  </si>
  <si>
    <t xml:space="preserve">AT4G27190</t>
  </si>
  <si>
    <t xml:space="preserve">AT4G27220</t>
  </si>
  <si>
    <t xml:space="preserve">AT4G33300</t>
  </si>
  <si>
    <t xml:space="preserve">ADR1-like 1</t>
  </si>
  <si>
    <t xml:space="preserve">AT4G36140</t>
  </si>
  <si>
    <t xml:space="preserve">AT4G36150</t>
  </si>
  <si>
    <t xml:space="preserve">AT5G04720</t>
  </si>
  <si>
    <t xml:space="preserve">ADR1-like 2</t>
  </si>
  <si>
    <t xml:space="preserve">AT5G05400</t>
  </si>
  <si>
    <t xml:space="preserve">AT5G11250</t>
  </si>
  <si>
    <t xml:space="preserve">AT5G17680</t>
  </si>
  <si>
    <t xml:space="preserve">AT5G17880</t>
  </si>
  <si>
    <t xml:space="preserve">AT5G17890</t>
  </si>
  <si>
    <t xml:space="preserve">AT5G17970</t>
  </si>
  <si>
    <t xml:space="preserve">AT5G18350</t>
  </si>
  <si>
    <t xml:space="preserve">AT5G18360</t>
  </si>
  <si>
    <t xml:space="preserve">AT5G18370</t>
  </si>
  <si>
    <t xml:space="preserve">AT5G22690</t>
  </si>
  <si>
    <t xml:space="preserve">AT5G40060</t>
  </si>
  <si>
    <t xml:space="preserve">AT5G40090</t>
  </si>
  <si>
    <t xml:space="preserve">AT5G40100</t>
  </si>
  <si>
    <t xml:space="preserve">AT5G40910</t>
  </si>
  <si>
    <t xml:space="preserve">AT5G41540</t>
  </si>
  <si>
    <t xml:space="preserve">AT5G41550</t>
  </si>
  <si>
    <t xml:space="preserve">AT5G41740</t>
  </si>
  <si>
    <t xml:space="preserve">AT5G41750</t>
  </si>
  <si>
    <t xml:space="preserve">AT5G43470</t>
  </si>
  <si>
    <t xml:space="preserve">RPP8</t>
  </si>
  <si>
    <t xml:space="preserve">AT5G43725</t>
  </si>
  <si>
    <t xml:space="preserve">AT5G43730</t>
  </si>
  <si>
    <t xml:space="preserve">AT5G43740</t>
  </si>
  <si>
    <t xml:space="preserve">AT5G44510</t>
  </si>
  <si>
    <t xml:space="preserve">AT5G44870</t>
  </si>
  <si>
    <t xml:space="preserve">AT5G45000</t>
  </si>
  <si>
    <t xml:space="preserve">AT5G45050</t>
  </si>
  <si>
    <t xml:space="preserve">AT5G45060</t>
  </si>
  <si>
    <t xml:space="preserve">AT5G45200</t>
  </si>
  <si>
    <t xml:space="preserve">AT5G45210</t>
  </si>
  <si>
    <t xml:space="preserve">AT5G45220</t>
  </si>
  <si>
    <t xml:space="preserve">AT5G45230</t>
  </si>
  <si>
    <t xml:space="preserve">AT5G45240</t>
  </si>
  <si>
    <t xml:space="preserve">AT5G45250</t>
  </si>
  <si>
    <t xml:space="preserve">AT5G45260</t>
  </si>
  <si>
    <t xml:space="preserve">AT5G45440</t>
  </si>
  <si>
    <t xml:space="preserve">AT5G45490</t>
  </si>
  <si>
    <t xml:space="preserve">Minor cluster</t>
  </si>
  <si>
    <t xml:space="preserve">AT5G46260</t>
  </si>
  <si>
    <t xml:space="preserve">AT5G46270</t>
  </si>
  <si>
    <t xml:space="preserve">AT5G46450</t>
  </si>
  <si>
    <t xml:space="preserve">AT5G46470</t>
  </si>
  <si>
    <t xml:space="preserve">AT5G46490</t>
  </si>
  <si>
    <t xml:space="preserve">AT5G46510</t>
  </si>
  <si>
    <t xml:space="preserve">AT5G46520</t>
  </si>
  <si>
    <t xml:space="preserve">AT5G47250</t>
  </si>
  <si>
    <t xml:space="preserve">AT5G47260</t>
  </si>
  <si>
    <t xml:space="preserve">AT5G47280</t>
  </si>
  <si>
    <t xml:space="preserve">AT5G48620</t>
  </si>
  <si>
    <t xml:space="preserve">AT5G48770</t>
  </si>
  <si>
    <t xml:space="preserve">AT5G48775</t>
  </si>
  <si>
    <t xml:space="preserve">AT5G48780</t>
  </si>
  <si>
    <t xml:space="preserve">AT5G49140</t>
  </si>
  <si>
    <t xml:space="preserve">AT5G51630</t>
  </si>
  <si>
    <t xml:space="preserve">AT5G58120</t>
  </si>
  <si>
    <t xml:space="preserve">AT5G63020</t>
  </si>
  <si>
    <t xml:space="preserve">AT5G66900</t>
  </si>
  <si>
    <t xml:space="preserve">AT5G66910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</si>
</sst>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Calibri"/>
      <family val="2"/>
      <scheme val="minor"/>
    </font>
    <font>
      <sz val="11"/>
      <color rgb="FF000000"/>
      <name val="Calibri"/>
      <family val="2"/>
      <scheme val="minor"/>
    </font>
    <font>
      <sz val="11"/>
      <color theme="1"/>
      <name val="Calibri"/>
      <family val="2"/>
      <scheme val="minor"/>
      <b/>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1" fontId="1" fillId="0" borderId="0" xfId="0" applyFont="1" applyNumberFormat="1" applyAlignment="1">
      <alignment horizontal="left"/>
    </xf>
    <xf numFmtId="0" fontId="2" fillId="0" borderId="0" xfId="0" applyFont="1" applyAlignment="1">
      <alignment horizontal="left"/>
    </xf>
    <xf numFmtId="2" fontId="1" fillId="0" borderId="0" xfId="0" applyFont="1" applyNumberFormat="1"/>
    <xf numFmtId="2" fontId="1" fillId="0" borderId="0" xfId="0" applyFont="1" applyNumberFormat="1" applyAlignment="1">
      <alignment vertical="top" wrapText="1"/>
    </xf>
    <xf numFmtId="2" fontId="1" fillId="0" borderId="0" xfId="0" applyFont="1" applyNumberFormat="1" applyAlignment="1">
      <alignment wrapText="1"/>
    </xf>
    <xf numFmtId="0" fontId="1" fillId="0" borderId="0" xfId="0" applyFont="1"/>
    <xf numFmtId="0" fontId="2" fillId="0" borderId="0" xfId="0" applyFont="1"/>
    <xf numFmtId="0" fontId="3"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0" fontId="3" fillId="0" borderId="0" xfId="0" applyFont="1"/>
    <xf numFmtId="0" fontId="3" fillId="0" borderId="0" xfId="0" applyFont="1" applyAlignment="1">
      <alignment vertical="center"/>
    </xf>
    <xf numFmtId="0" fontId="4" fillId="0" borderId="0" xfId="0" applyFont="1" applyAlignment="1">
      <alignment horizontal="center"/>
    </xf>
  </cellXfs>
  <cellStyles count="1">
    <cellStyle name="Normal" xfId="0" builtinId="0"/>
  </cellStyles>
  <dxfs count="845">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ill>
        <patternFill>
          <bgColor rgb="FFCCCCFF"/>
        </patternFill>
      </fill>
    </dxf>
    <dxf>
      <fill>
        <patternFill>
          <bgColor rgb="FFCCCCFF"/>
        </patternFill>
      </fill>
    </dxf>
    <dxf>
      <fill>
        <patternFill>
          <bgColor rgb="FFCCCCFF"/>
        </patternFill>
      </fill>
    </dxf>
    <dxf>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rgb="FFFF99CC"/>
        </patternFill>
      </fill>
    </dxf>
    <dxf>
      <fill>
        <patternFill>
          <bgColor theme="9" tint="0.59996337778862885"/>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99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99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theme="5" tint="0.79998168889431442"/>
        </patternFill>
      </fill>
    </dxf>
    <dxf>
      <fill>
        <patternFill>
          <bgColor theme="9" tint="0.59996337778862885"/>
        </patternFill>
      </fill>
    </dxf>
    <dxf>
      <fill>
        <patternFill>
          <bgColor rgb="FFFFCCCC"/>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
      <font>
        <strike val="0"/>
      </font>
      <fill>
        <patternFill>
          <bgColor theme="4" tint="0.79998168889431442"/>
        </patternFill>
      </fill>
    </dxf>
    <dxf>
      <fill>
        <patternFill>
          <bgColor rgb="FFFFCCCC"/>
        </patternFill>
      </fill>
    </dxf>
    <dxf>
      <fill>
        <patternFill>
          <bgColor theme="9" tint="0.59996337778862885"/>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16</xdr:col>
      <xdr:colOff>273814</xdr:colOff>
      <xdr:row>4</xdr:row>
      <xdr:rowOff>186668</xdr:rowOff>
    </xdr:from>
    <xdr:to>
      <xdr:col>20</xdr:col>
      <xdr:colOff>613214</xdr:colOff>
      <xdr:row>12</xdr:row>
      <xdr:rowOff>18066</xdr:rowOff>
    </xdr:to>
    <xdr:sp macro="" textlink="">
      <xdr:nvSpPr>
        <xdr:cNvPr id="2" name="TextBox 1">
          <a:extLst>
            <a:ext uri="{FF2B5EF4-FFF2-40B4-BE49-F238E27FC236}">
              <a16:creationId xmlns:a16="http://schemas.microsoft.com/office/drawing/2014/main" id="{BB5533F0-F4CC-9DE9-97C8-DBC1738BDC3F}"/>
            </a:ext>
          </a:extLst>
        </xdr:cNvPr>
        <xdr:cNvSpPr txBox="1"/>
      </xdr:nvSpPr>
      <xdr:spPr>
        <a:xfrm>
          <a:off x="16132939" y="948668"/>
          <a:ext cx="3387400" cy="13553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The majority of</a:t>
          </a:r>
          <a:r>
            <a:rPr lang="en-GB" sz="1600" baseline="0"/>
            <a:t> NLRs are co-expressed with LRR protein kinases, TFs  and other proteins involved in regulating defence responses.</a:t>
          </a:r>
          <a:endParaRPr lang="en-GB"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bar.utoronto.ca/thalemine/report.do?id=24002047" TargetMode="External"/><Relationship Id="rId2h" Type="http://schemas.openxmlformats.org/officeDocument/2006/relationships/hyperlink" Target="https://www.bar.utoronto.ca/thalemine/report.do?id=24002047" TargetMode="External"/><Relationship Id="rId3h" Type="http://schemas.openxmlformats.org/officeDocument/2006/relationships/hyperlink" Target="https://www.bar.utoronto.ca/thalemine/report.do?id=24002335" TargetMode="External"/><Relationship Id="rId4h" Type="http://schemas.openxmlformats.org/officeDocument/2006/relationships/hyperlink" Target="https://www.bar.utoronto.ca/thalemine/report.do?id=24002335" TargetMode="External"/><Relationship Id="rId5h" Type="http://schemas.openxmlformats.org/officeDocument/2006/relationships/hyperlink" Target="https://www.bar.utoronto.ca/thalemine/report.do?id=24002337" TargetMode="External"/><Relationship Id="rId6h" Type="http://schemas.openxmlformats.org/officeDocument/2006/relationships/hyperlink" Target="https://www.bar.utoronto.ca/thalemine/report.do?id=24002337" TargetMode="External"/><Relationship Id="rId7h" Type="http://schemas.openxmlformats.org/officeDocument/2006/relationships/hyperlink" Target="https://www.bar.utoronto.ca/thalemine/report.do?id=24002339" TargetMode="External"/><Relationship Id="rId8h" Type="http://schemas.openxmlformats.org/officeDocument/2006/relationships/hyperlink" Target="https://www.bar.utoronto.ca/thalemine/report.do?id=24002339" TargetMode="External"/><Relationship Id="rId9h" Type="http://schemas.openxmlformats.org/officeDocument/2006/relationships/hyperlink" Target="https://www.bar.utoronto.ca/thalemine/report.do?id=24002351" TargetMode="External"/><Relationship Id="rId10h" Type="http://schemas.openxmlformats.org/officeDocument/2006/relationships/hyperlink" Target="https://www.bar.utoronto.ca/thalemine/report.do?id=24002351" TargetMode="External"/><Relationship Id="rId11h" Type="http://schemas.openxmlformats.org/officeDocument/2006/relationships/hyperlink" Target="https://www.bar.utoronto.ca/thalemine/report.do?id=24002353" TargetMode="External"/><Relationship Id="rId12h" Type="http://schemas.openxmlformats.org/officeDocument/2006/relationships/hyperlink" Target="https://www.bar.utoronto.ca/thalemine/report.do?id=24002353" TargetMode="External"/><Relationship Id="rId13h" Type="http://schemas.openxmlformats.org/officeDocument/2006/relationships/hyperlink" Target="https://www.bar.utoronto.ca/thalemine/report.do?id=24003113" TargetMode="External"/><Relationship Id="rId14h" Type="http://schemas.openxmlformats.org/officeDocument/2006/relationships/hyperlink" Target="https://www.bar.utoronto.ca/thalemine/report.do?id=24003113" TargetMode="External"/><Relationship Id="rId15h" Type="http://schemas.openxmlformats.org/officeDocument/2006/relationships/hyperlink" Target="https://www.bar.utoronto.ca/thalemine/report.do?id=24003111" TargetMode="External"/><Relationship Id="rId16h" Type="http://schemas.openxmlformats.org/officeDocument/2006/relationships/hyperlink" Target="https://www.bar.utoronto.ca/thalemine/report.do?id=24003111" TargetMode="External"/><Relationship Id="rId17h" Type="http://schemas.openxmlformats.org/officeDocument/2006/relationships/hyperlink" Target="https://www.bar.utoronto.ca/thalemine/report.do?id=24003439" TargetMode="External"/><Relationship Id="rId18h" Type="http://schemas.openxmlformats.org/officeDocument/2006/relationships/hyperlink" Target="https://www.bar.utoronto.ca/thalemine/report.do?id=24003439" TargetMode="External"/><Relationship Id="rId19h" Type="http://schemas.openxmlformats.org/officeDocument/2006/relationships/hyperlink" Target="https://www.bar.utoronto.ca/thalemine/report.do?id=24003441" TargetMode="External"/><Relationship Id="rId20h" Type="http://schemas.openxmlformats.org/officeDocument/2006/relationships/hyperlink" Target="https://www.bar.utoronto.ca/thalemine/report.do?id=24003441" TargetMode="External"/><Relationship Id="rId21h" Type="http://schemas.openxmlformats.org/officeDocument/2006/relationships/hyperlink" Target="https://www.bar.utoronto.ca/thalemine/report.do?id=24003443" TargetMode="External"/><Relationship Id="rId22h" Type="http://schemas.openxmlformats.org/officeDocument/2006/relationships/hyperlink" Target="https://www.bar.utoronto.ca/thalemine/report.do?id=24003443" TargetMode="External"/><Relationship Id="rId23h" Type="http://schemas.openxmlformats.org/officeDocument/2006/relationships/hyperlink" Target="https://www.bar.utoronto.ca/thalemine/report.do?id=24003441" TargetMode="External"/><Relationship Id="rId24h" Type="http://schemas.openxmlformats.org/officeDocument/2006/relationships/hyperlink" Target="https://www.bar.utoronto.ca/thalemine/report.do?id=24003441" TargetMode="External"/><Relationship Id="rId25h" Type="http://schemas.openxmlformats.org/officeDocument/2006/relationships/hyperlink" Target="https://www.bar.utoronto.ca/thalemine/report.do?id=24005301" TargetMode="External"/><Relationship Id="rId26h" Type="http://schemas.openxmlformats.org/officeDocument/2006/relationships/hyperlink" Target="https://www.bar.utoronto.ca/thalemine/report.do?id=24005301" TargetMode="External"/><Relationship Id="rId27h" Type="http://schemas.openxmlformats.org/officeDocument/2006/relationships/hyperlink" Target="https://www.bar.utoronto.ca/thalemine/report.do?id=24005299" TargetMode="External"/><Relationship Id="rId28h" Type="http://schemas.openxmlformats.org/officeDocument/2006/relationships/hyperlink" Target="https://www.bar.utoronto.ca/thalemine/report.do?id=24005299" TargetMode="External"/><Relationship Id="rId29h" Type="http://schemas.openxmlformats.org/officeDocument/2006/relationships/hyperlink" Target="https://www.bar.utoronto.ca/thalemine/report.do?id=24005303" TargetMode="External"/><Relationship Id="rId30h" Type="http://schemas.openxmlformats.org/officeDocument/2006/relationships/hyperlink" Target="https://www.bar.utoronto.ca/thalemine/report.do?id=24005303" TargetMode="External"/><Relationship Id="rId31h" Type="http://schemas.openxmlformats.org/officeDocument/2006/relationships/hyperlink" Target="https://www.bar.utoronto.ca/thalemine/report.do?id=24005301" TargetMode="External"/><Relationship Id="rId32h" Type="http://schemas.openxmlformats.org/officeDocument/2006/relationships/hyperlink" Target="https://www.bar.utoronto.ca/thalemine/report.do?id=24005301" TargetMode="External"/><Relationship Id="rId33h" Type="http://schemas.openxmlformats.org/officeDocument/2006/relationships/hyperlink" Target="https://www.bar.utoronto.ca/thalemine/report.do?id=24005303" TargetMode="External"/><Relationship Id="rId34h" Type="http://schemas.openxmlformats.org/officeDocument/2006/relationships/hyperlink" Target="https://www.bar.utoronto.ca/thalemine/report.do?id=24005303" TargetMode="External"/><Relationship Id="rId35h" Type="http://schemas.openxmlformats.org/officeDocument/2006/relationships/hyperlink" Target="https://www.bar.utoronto.ca/thalemine/report.do?id=24005301" TargetMode="External"/><Relationship Id="rId36h" Type="http://schemas.openxmlformats.org/officeDocument/2006/relationships/hyperlink" Target="https://www.bar.utoronto.ca/thalemine/report.do?id=24005301" TargetMode="External"/><Relationship Id="rId37h" Type="http://schemas.openxmlformats.org/officeDocument/2006/relationships/hyperlink" Target="https://www.bar.utoronto.ca/thalemine/report.do?id=24006715" TargetMode="External"/><Relationship Id="rId38h" Type="http://schemas.openxmlformats.org/officeDocument/2006/relationships/hyperlink" Target="https://www.bar.utoronto.ca/thalemine/report.do?id=24006715" TargetMode="External"/><Relationship Id="rId39h" Type="http://schemas.openxmlformats.org/officeDocument/2006/relationships/hyperlink" Target="https://www.bar.utoronto.ca/thalemine/report.do?id=24006713" TargetMode="External"/><Relationship Id="rId40h" Type="http://schemas.openxmlformats.org/officeDocument/2006/relationships/hyperlink" Target="https://www.bar.utoronto.ca/thalemine/report.do?id=24006713" TargetMode="External"/><Relationship Id="rId41h" Type="http://schemas.openxmlformats.org/officeDocument/2006/relationships/hyperlink" Target="https://www.bar.utoronto.ca/thalemine/report.do?id=5508640" TargetMode="External"/><Relationship Id="rId42h" Type="http://schemas.openxmlformats.org/officeDocument/2006/relationships/hyperlink" Target="https://www.bar.utoronto.ca/thalemine/report.do?id=24009501" TargetMode="External"/><Relationship Id="rId43h" Type="http://schemas.openxmlformats.org/officeDocument/2006/relationships/hyperlink" Target="https://www.bar.utoronto.ca/thalemine/report.do?id=24009501" TargetMode="External"/><Relationship Id="rId44h" Type="http://schemas.openxmlformats.org/officeDocument/2006/relationships/hyperlink" Target="https://www.bar.utoronto.ca/thalemine/report.do?id=24009499" TargetMode="External"/><Relationship Id="rId45h" Type="http://schemas.openxmlformats.org/officeDocument/2006/relationships/hyperlink" Target="https://www.bar.utoronto.ca/thalemine/report.do?id=24009499" TargetMode="External"/><Relationship Id="rId46h" Type="http://schemas.openxmlformats.org/officeDocument/2006/relationships/hyperlink" Target="https://www.bar.utoronto.ca/thalemine/report.do?id=24009759" TargetMode="External"/><Relationship Id="rId47h" Type="http://schemas.openxmlformats.org/officeDocument/2006/relationships/hyperlink" Target="https://www.bar.utoronto.ca/thalemine/report.do?id=24009759" TargetMode="External"/><Relationship Id="rId48h" Type="http://schemas.openxmlformats.org/officeDocument/2006/relationships/hyperlink" Target="https://www.bar.utoronto.ca/thalemine/report.do?id=24009761" TargetMode="External"/><Relationship Id="rId49h" Type="http://schemas.openxmlformats.org/officeDocument/2006/relationships/hyperlink" Target="https://www.bar.utoronto.ca/thalemine/report.do?id=24009761" TargetMode="External"/><Relationship Id="rId50h" Type="http://schemas.openxmlformats.org/officeDocument/2006/relationships/hyperlink" Target="https://www.bar.utoronto.ca/thalemine/report.do?id=24010023" TargetMode="External"/><Relationship Id="rId51h" Type="http://schemas.openxmlformats.org/officeDocument/2006/relationships/hyperlink" Target="https://www.bar.utoronto.ca/thalemine/report.do?id=24010023" TargetMode="External"/><Relationship Id="rId52h" Type="http://schemas.openxmlformats.org/officeDocument/2006/relationships/hyperlink" Target="https://www.bar.utoronto.ca/thalemine/report.do?id=24010183" TargetMode="External"/><Relationship Id="rId53h" Type="http://schemas.openxmlformats.org/officeDocument/2006/relationships/hyperlink" Target="https://www.bar.utoronto.ca/thalemine/report.do?id=24010183" TargetMode="External"/><Relationship Id="rId54h" Type="http://schemas.openxmlformats.org/officeDocument/2006/relationships/hyperlink" Target="https://www.bar.utoronto.ca/thalemine/report.do?id=24010887" TargetMode="External"/><Relationship Id="rId55h" Type="http://schemas.openxmlformats.org/officeDocument/2006/relationships/hyperlink" Target="https://www.bar.utoronto.ca/thalemine/report.do?id=24010887" TargetMode="External"/><Relationship Id="rId56h" Type="http://schemas.openxmlformats.org/officeDocument/2006/relationships/hyperlink" Target="https://www.bar.utoronto.ca/thalemine/report.do?id=24010885" TargetMode="External"/><Relationship Id="rId57h" Type="http://schemas.openxmlformats.org/officeDocument/2006/relationships/hyperlink" Target="https://www.bar.utoronto.ca/thalemine/report.do?id=24010885" TargetMode="External"/><Relationship Id="rId58h" Type="http://schemas.openxmlformats.org/officeDocument/2006/relationships/hyperlink" Target="https://www.bar.utoronto.ca/thalemine/report.do?id=24010887" TargetMode="External"/><Relationship Id="rId59h" Type="http://schemas.openxmlformats.org/officeDocument/2006/relationships/hyperlink" Target="https://www.bar.utoronto.ca/thalemine/report.do?id=24010887" TargetMode="External"/><Relationship Id="rId60h" Type="http://schemas.openxmlformats.org/officeDocument/2006/relationships/hyperlink" Target="https://www.bar.utoronto.ca/thalemine/report.do?id=24010889" TargetMode="External"/><Relationship Id="rId61h" Type="http://schemas.openxmlformats.org/officeDocument/2006/relationships/hyperlink" Target="https://www.bar.utoronto.ca/thalemine/report.do?id=24010889" TargetMode="External"/><Relationship Id="rId62h" Type="http://schemas.openxmlformats.org/officeDocument/2006/relationships/hyperlink" Target="https://www.bar.utoronto.ca/thalemine/report.do?id=24010893" TargetMode="External"/><Relationship Id="rId63h" Type="http://schemas.openxmlformats.org/officeDocument/2006/relationships/hyperlink" Target="https://www.bar.utoronto.ca/thalemine/report.do?id=24010893" TargetMode="External"/><Relationship Id="rId64h" Type="http://schemas.openxmlformats.org/officeDocument/2006/relationships/hyperlink" Target="https://www.bar.utoronto.ca/thalemine/report.do?id=24010891" TargetMode="External"/><Relationship Id="rId65h" Type="http://schemas.openxmlformats.org/officeDocument/2006/relationships/hyperlink" Target="https://www.bar.utoronto.ca/thalemine/report.do?id=24010891" TargetMode="External"/><Relationship Id="rId66h" Type="http://schemas.openxmlformats.org/officeDocument/2006/relationships/hyperlink" Target="https://www.bar.utoronto.ca/thalemine/report.do?id=24011127" TargetMode="External"/><Relationship Id="rId67h" Type="http://schemas.openxmlformats.org/officeDocument/2006/relationships/hyperlink" Target="https://www.bar.utoronto.ca/thalemine/report.do?id=24011127" TargetMode="External"/><Relationship Id="rId68h" Type="http://schemas.openxmlformats.org/officeDocument/2006/relationships/hyperlink" Target="https://www.bar.utoronto.ca/thalemine/report.do?id=24011125" TargetMode="External"/><Relationship Id="rId69h" Type="http://schemas.openxmlformats.org/officeDocument/2006/relationships/hyperlink" Target="https://www.bar.utoronto.ca/thalemine/report.do?id=24011125" TargetMode="External"/><Relationship Id="rId70h" Type="http://schemas.openxmlformats.org/officeDocument/2006/relationships/hyperlink" Target="https://www.bar.utoronto.ca/thalemine/report.do?id=24011301" TargetMode="External"/><Relationship Id="rId71h" Type="http://schemas.openxmlformats.org/officeDocument/2006/relationships/hyperlink" Target="https://www.bar.utoronto.ca/thalemine/report.do?id=24011301" TargetMode="External"/><Relationship Id="rId72h" Type="http://schemas.openxmlformats.org/officeDocument/2006/relationships/hyperlink" Target="https://www.bar.utoronto.ca/thalemine/report.do?id=24011303" TargetMode="External"/><Relationship Id="rId73h" Type="http://schemas.openxmlformats.org/officeDocument/2006/relationships/hyperlink" Target="https://www.bar.utoronto.ca/thalemine/report.do?id=24011303" TargetMode="External"/><Relationship Id="rId74h" Type="http://schemas.openxmlformats.org/officeDocument/2006/relationships/hyperlink" Target="https://www.bar.utoronto.ca/thalemine/report.do?id=24011303" TargetMode="External"/><Relationship Id="rId75h" Type="http://schemas.openxmlformats.org/officeDocument/2006/relationships/hyperlink" Target="https://www.bar.utoronto.ca/thalemine/report.do?id=24011303" TargetMode="External"/><Relationship Id="rId76h" Type="http://schemas.openxmlformats.org/officeDocument/2006/relationships/hyperlink" Target="https://www.bar.utoronto.ca/thalemine/report.do?id=24011305" TargetMode="External"/><Relationship Id="rId77h" Type="http://schemas.openxmlformats.org/officeDocument/2006/relationships/hyperlink" Target="https://www.bar.utoronto.ca/thalemine/report.do?id=24011305" TargetMode="External"/><Relationship Id="rId78h" Type="http://schemas.openxmlformats.org/officeDocument/2006/relationships/hyperlink" Target="https://www.bar.utoronto.ca/thalemine/report.do?id=24011305" TargetMode="External"/><Relationship Id="rId79h" Type="http://schemas.openxmlformats.org/officeDocument/2006/relationships/hyperlink" Target="https://www.bar.utoronto.ca/thalemine/report.do?id=24011305" TargetMode="External"/><Relationship Id="rId80h" Type="http://schemas.openxmlformats.org/officeDocument/2006/relationships/hyperlink" Target="https://www.bar.utoronto.ca/thalemine/report.do?id=24011307" TargetMode="External"/><Relationship Id="rId81h" Type="http://schemas.openxmlformats.org/officeDocument/2006/relationships/hyperlink" Target="https://www.bar.utoronto.ca/thalemine/report.do?id=24011307" TargetMode="External"/><Relationship Id="rId82h" Type="http://schemas.openxmlformats.org/officeDocument/2006/relationships/hyperlink" Target="https://www.bar.utoronto.ca/thalemine/report.do?id=24011331" TargetMode="External"/><Relationship Id="rId83h" Type="http://schemas.openxmlformats.org/officeDocument/2006/relationships/hyperlink" Target="https://www.bar.utoronto.ca/thalemine/report.do?id=24011331" TargetMode="External"/><Relationship Id="rId84h" Type="http://schemas.openxmlformats.org/officeDocument/2006/relationships/hyperlink" Target="https://www.bar.utoronto.ca/thalemine/report.do?id=24011329" TargetMode="External"/><Relationship Id="rId85h" Type="http://schemas.openxmlformats.org/officeDocument/2006/relationships/hyperlink" Target="https://www.bar.utoronto.ca/thalemine/report.do?id=24011329" TargetMode="External"/><Relationship Id="rId86h" Type="http://schemas.openxmlformats.org/officeDocument/2006/relationships/hyperlink" Target="https://www.bar.utoronto.ca/thalemine/report.do?id=24011341" TargetMode="External"/><Relationship Id="rId87h" Type="http://schemas.openxmlformats.org/officeDocument/2006/relationships/hyperlink" Target="https://www.bar.utoronto.ca/thalemine/report.do?id=24011341" TargetMode="External"/><Relationship Id="rId88h" Type="http://schemas.openxmlformats.org/officeDocument/2006/relationships/hyperlink" Target="https://www.bar.utoronto.ca/thalemine/report.do?id=24011339" TargetMode="External"/><Relationship Id="rId89h" Type="http://schemas.openxmlformats.org/officeDocument/2006/relationships/hyperlink" Target="https://www.bar.utoronto.ca/thalemine/report.do?id=24011339" TargetMode="External"/><Relationship Id="rId90h" Type="http://schemas.openxmlformats.org/officeDocument/2006/relationships/hyperlink" Target="https://www.bar.utoronto.ca/thalemine/report.do?id=24011345" TargetMode="External"/><Relationship Id="rId91h" Type="http://schemas.openxmlformats.org/officeDocument/2006/relationships/hyperlink" Target="https://www.bar.utoronto.ca/thalemine/report.do?id=24011345" TargetMode="External"/><Relationship Id="rId92h" Type="http://schemas.openxmlformats.org/officeDocument/2006/relationships/hyperlink" Target="https://www.bar.utoronto.ca/thalemine/report.do?id=24011343" TargetMode="External"/><Relationship Id="rId93h" Type="http://schemas.openxmlformats.org/officeDocument/2006/relationships/hyperlink" Target="https://www.bar.utoronto.ca/thalemine/report.do?id=24011343" TargetMode="External"/><Relationship Id="rId94h" Type="http://schemas.openxmlformats.org/officeDocument/2006/relationships/hyperlink" Target="https://www.bar.utoronto.ca/thalemine/report.do?id=24011357" TargetMode="External"/><Relationship Id="rId95h" Type="http://schemas.openxmlformats.org/officeDocument/2006/relationships/hyperlink" Target="https://www.bar.utoronto.ca/thalemine/report.do?id=24011357" TargetMode="External"/><Relationship Id="rId96h" Type="http://schemas.openxmlformats.org/officeDocument/2006/relationships/hyperlink" Target="https://www.bar.utoronto.ca/thalemine/report.do?id=24011355" TargetMode="External"/><Relationship Id="rId97h" Type="http://schemas.openxmlformats.org/officeDocument/2006/relationships/hyperlink" Target="https://www.bar.utoronto.ca/thalemine/report.do?id=24011355" TargetMode="External"/><Relationship Id="rId98h" Type="http://schemas.openxmlformats.org/officeDocument/2006/relationships/hyperlink" Target="https://www.bar.utoronto.ca/thalemine/report.do?id=24011361" TargetMode="External"/><Relationship Id="rId99h" Type="http://schemas.openxmlformats.org/officeDocument/2006/relationships/hyperlink" Target="https://www.bar.utoronto.ca/thalemine/report.do?id=24011361" TargetMode="External"/><Relationship Id="rId100h" Type="http://schemas.openxmlformats.org/officeDocument/2006/relationships/hyperlink" Target="https://www.bar.utoronto.ca/thalemine/report.do?id=24011359" TargetMode="External"/><Relationship Id="rId101h" Type="http://schemas.openxmlformats.org/officeDocument/2006/relationships/hyperlink" Target="https://www.bar.utoronto.ca/thalemine/report.do?id=24011359" TargetMode="External"/><Relationship Id="rId102h" Type="http://schemas.openxmlformats.org/officeDocument/2006/relationships/hyperlink" Target="https://www.bar.utoronto.ca/thalemine/report.do?id=24011403" TargetMode="External"/><Relationship Id="rId103h" Type="http://schemas.openxmlformats.org/officeDocument/2006/relationships/hyperlink" Target="https://www.bar.utoronto.ca/thalemine/report.do?id=24011403" TargetMode="External"/><Relationship Id="rId104h" Type="http://schemas.openxmlformats.org/officeDocument/2006/relationships/hyperlink" Target="https://www.bar.utoronto.ca/thalemine/report.do?id=24011401" TargetMode="External"/><Relationship Id="rId105h" Type="http://schemas.openxmlformats.org/officeDocument/2006/relationships/hyperlink" Target="https://www.bar.utoronto.ca/thalemine/report.do?id=24011401" TargetMode="External"/><Relationship Id="rId106h" Type="http://schemas.openxmlformats.org/officeDocument/2006/relationships/hyperlink" Target="https://www.bar.utoronto.ca/thalemine/report.do?id=24011439" TargetMode="External"/><Relationship Id="rId107h" Type="http://schemas.openxmlformats.org/officeDocument/2006/relationships/hyperlink" Target="https://www.bar.utoronto.ca/thalemine/report.do?id=24011439" TargetMode="External"/><Relationship Id="rId108h" Type="http://schemas.openxmlformats.org/officeDocument/2006/relationships/hyperlink" Target="https://www.bar.utoronto.ca/thalemine/report.do?id=24011441" TargetMode="External"/><Relationship Id="rId109h" Type="http://schemas.openxmlformats.org/officeDocument/2006/relationships/hyperlink" Target="https://www.bar.utoronto.ca/thalemine/report.do?id=24011441" TargetMode="External"/><Relationship Id="rId110h" Type="http://schemas.openxmlformats.org/officeDocument/2006/relationships/hyperlink" Target="https://www.bar.utoronto.ca/thalemine/report.do?id=24011773" TargetMode="External"/><Relationship Id="rId111h" Type="http://schemas.openxmlformats.org/officeDocument/2006/relationships/hyperlink" Target="https://www.bar.utoronto.ca/thalemine/report.do?id=24011773" TargetMode="External"/><Relationship Id="rId112h" Type="http://schemas.openxmlformats.org/officeDocument/2006/relationships/hyperlink" Target="https://www.bar.utoronto.ca/thalemine/report.do?id=24011771" TargetMode="External"/><Relationship Id="rId113h" Type="http://schemas.openxmlformats.org/officeDocument/2006/relationships/hyperlink" Target="https://www.bar.utoronto.ca/thalemine/report.do?id=24011771" TargetMode="External"/><Relationship Id="rId114h" Type="http://schemas.openxmlformats.org/officeDocument/2006/relationships/hyperlink" Target="https://www.bar.utoronto.ca/thalemine/report.do?id=24011775" TargetMode="External"/><Relationship Id="rId115h" Type="http://schemas.openxmlformats.org/officeDocument/2006/relationships/hyperlink" Target="https://www.bar.utoronto.ca/thalemine/report.do?id=24011775" TargetMode="External"/><Relationship Id="rId116h" Type="http://schemas.openxmlformats.org/officeDocument/2006/relationships/hyperlink" Target="https://www.bar.utoronto.ca/thalemine/report.do?id=24011773" TargetMode="External"/><Relationship Id="rId117h" Type="http://schemas.openxmlformats.org/officeDocument/2006/relationships/hyperlink" Target="https://www.bar.utoronto.ca/thalemine/report.do?id=24011773" TargetMode="External"/><Relationship Id="rId118h" Type="http://schemas.openxmlformats.org/officeDocument/2006/relationships/hyperlink" Target="https://www.bar.utoronto.ca/thalemine/report.do?id=24011805" TargetMode="External"/><Relationship Id="rId119h" Type="http://schemas.openxmlformats.org/officeDocument/2006/relationships/hyperlink" Target="https://www.bar.utoronto.ca/thalemine/report.do?id=24011805" TargetMode="External"/><Relationship Id="rId120h" Type="http://schemas.openxmlformats.org/officeDocument/2006/relationships/hyperlink" Target="https://www.bar.utoronto.ca/thalemine/report.do?id=24011807" TargetMode="External"/><Relationship Id="rId121h" Type="http://schemas.openxmlformats.org/officeDocument/2006/relationships/hyperlink" Target="https://www.bar.utoronto.ca/thalemine/report.do?id=24011809" TargetMode="External"/><Relationship Id="rId122h" Type="http://schemas.openxmlformats.org/officeDocument/2006/relationships/hyperlink" Target="https://www.bar.utoronto.ca/thalemine/report.do?id=24011809" TargetMode="External"/><Relationship Id="rId123h" Type="http://schemas.openxmlformats.org/officeDocument/2006/relationships/hyperlink" Target="https://www.bar.utoronto.ca/thalemine/report.do?id=24011811" TargetMode="External"/><Relationship Id="rId124h" Type="http://schemas.openxmlformats.org/officeDocument/2006/relationships/hyperlink" Target="https://www.bar.utoronto.ca/thalemine/report.do?id=24011811" TargetMode="External"/><Relationship Id="rId125h" Type="http://schemas.openxmlformats.org/officeDocument/2006/relationships/hyperlink" Target="https://www.bar.utoronto.ca/thalemine/report.do?id=24012121" TargetMode="External"/><Relationship Id="rId126h" Type="http://schemas.openxmlformats.org/officeDocument/2006/relationships/hyperlink" Target="https://www.bar.utoronto.ca/thalemine/report.do?id=24012121" TargetMode="External"/><Relationship Id="rId127h" Type="http://schemas.openxmlformats.org/officeDocument/2006/relationships/hyperlink" Target="https://www.bar.utoronto.ca/thalemine/report.do?id=24012119" TargetMode="External"/><Relationship Id="rId128h" Type="http://schemas.openxmlformats.org/officeDocument/2006/relationships/hyperlink" Target="https://www.bar.utoronto.ca/thalemine/report.do?id=24012119" TargetMode="External"/><Relationship Id="rId129h" Type="http://schemas.openxmlformats.org/officeDocument/2006/relationships/hyperlink" Target="https://www.bar.utoronto.ca/thalemine/report.do?id=24012285" TargetMode="External"/><Relationship Id="rId130h" Type="http://schemas.openxmlformats.org/officeDocument/2006/relationships/hyperlink" Target="https://www.bar.utoronto.ca/thalemine/report.do?id=24012285" TargetMode="External"/><Relationship Id="rId131h" Type="http://schemas.openxmlformats.org/officeDocument/2006/relationships/hyperlink" Target="https://www.bar.utoronto.ca/thalemine/report.do?id=24012287" TargetMode="External"/><Relationship Id="rId132h" Type="http://schemas.openxmlformats.org/officeDocument/2006/relationships/hyperlink" Target="https://www.bar.utoronto.ca/thalemine/report.do?id=24012287" TargetMode="External"/><Relationship Id="rId133h" Type="http://schemas.openxmlformats.org/officeDocument/2006/relationships/hyperlink" Target="https://www.bar.utoronto.ca/thalemine/report.do?id=24012289" TargetMode="External"/><Relationship Id="rId134h" Type="http://schemas.openxmlformats.org/officeDocument/2006/relationships/hyperlink" Target="https://www.bar.utoronto.ca/thalemine/report.do?id=24012289" TargetMode="External"/><Relationship Id="rId135h" Type="http://schemas.openxmlformats.org/officeDocument/2006/relationships/hyperlink" Target="https://www.bar.utoronto.ca/thalemine/report.do?id=24012361" TargetMode="External"/><Relationship Id="rId136h" Type="http://schemas.openxmlformats.org/officeDocument/2006/relationships/hyperlink" Target="https://www.bar.utoronto.ca/thalemine/report.do?id=24012361" TargetMode="External"/><Relationship Id="rId137h" Type="http://schemas.openxmlformats.org/officeDocument/2006/relationships/hyperlink" Target="https://www.bar.utoronto.ca/thalemine/report.do?id=24012359" TargetMode="External"/><Relationship Id="rId138h" Type="http://schemas.openxmlformats.org/officeDocument/2006/relationships/hyperlink" Target="https://www.bar.utoronto.ca/thalemine/report.do?id=24012359" TargetMode="External"/><Relationship Id="rId139h" Type="http://schemas.openxmlformats.org/officeDocument/2006/relationships/hyperlink" Target="https://www.bar.utoronto.ca/thalemine/report.do?id=24012363" TargetMode="External"/><Relationship Id="rId140h" Type="http://schemas.openxmlformats.org/officeDocument/2006/relationships/hyperlink" Target="https://www.bar.utoronto.ca/thalemine/report.do?id=24012363" TargetMode="External"/><Relationship Id="rId141h" Type="http://schemas.openxmlformats.org/officeDocument/2006/relationships/hyperlink" Target="https://www.bar.utoronto.ca/thalemine/report.do?id=24012361" TargetMode="External"/><Relationship Id="rId142h" Type="http://schemas.openxmlformats.org/officeDocument/2006/relationships/hyperlink" Target="https://www.bar.utoronto.ca/thalemine/report.do?id=24012361" TargetMode="External"/><Relationship Id="rId143h" Type="http://schemas.openxmlformats.org/officeDocument/2006/relationships/hyperlink" Target="https://www.bar.utoronto.ca/thalemine/report.do?id=24012367" TargetMode="External"/><Relationship Id="rId144h" Type="http://schemas.openxmlformats.org/officeDocument/2006/relationships/hyperlink" Target="https://www.bar.utoronto.ca/thalemine/report.do?id=24012367" TargetMode="External"/><Relationship Id="rId145h" Type="http://schemas.openxmlformats.org/officeDocument/2006/relationships/hyperlink" Target="https://www.bar.utoronto.ca/thalemine/report.do?id=24012365" TargetMode="External"/><Relationship Id="rId146h" Type="http://schemas.openxmlformats.org/officeDocument/2006/relationships/hyperlink" Target="https://www.bar.utoronto.ca/thalemine/report.do?id=24012365" TargetMode="External"/><Relationship Id="rId147h" Type="http://schemas.openxmlformats.org/officeDocument/2006/relationships/hyperlink" Target="https://www.bar.utoronto.ca/thalemine/report.do?id=24012395" TargetMode="External"/><Relationship Id="rId148h" Type="http://schemas.openxmlformats.org/officeDocument/2006/relationships/hyperlink" Target="https://www.bar.utoronto.ca/thalemine/report.do?id=24012395" TargetMode="External"/><Relationship Id="rId149h" Type="http://schemas.openxmlformats.org/officeDocument/2006/relationships/hyperlink" Target="https://www.bar.utoronto.ca/thalemine/report.do?id=24012397" TargetMode="External"/><Relationship Id="rId150h" Type="http://schemas.openxmlformats.org/officeDocument/2006/relationships/hyperlink" Target="https://www.bar.utoronto.ca/thalemine/report.do?id=24012397" TargetMode="External"/><Relationship Id="rId151h" Type="http://schemas.openxmlformats.org/officeDocument/2006/relationships/hyperlink" Target="https://www.bar.utoronto.ca/thalemine/report.do?id=24012397" TargetMode="External"/><Relationship Id="rId152h" Type="http://schemas.openxmlformats.org/officeDocument/2006/relationships/hyperlink" Target="https://www.bar.utoronto.ca/thalemine/report.do?id=24012397" TargetMode="External"/><Relationship Id="rId153h" Type="http://schemas.openxmlformats.org/officeDocument/2006/relationships/hyperlink" Target="https://www.bar.utoronto.ca/thalemine/report.do?id=24012399" TargetMode="External"/><Relationship Id="rId154h" Type="http://schemas.openxmlformats.org/officeDocument/2006/relationships/hyperlink" Target="https://www.bar.utoronto.ca/thalemine/report.do?id=24012399" TargetMode="External"/><Relationship Id="rId155h" Type="http://schemas.openxmlformats.org/officeDocument/2006/relationships/hyperlink" Target="https://www.bar.utoronto.ca/thalemine/report.do?id=24012399" TargetMode="External"/><Relationship Id="rId156h" Type="http://schemas.openxmlformats.org/officeDocument/2006/relationships/hyperlink" Target="https://www.bar.utoronto.ca/thalemine/report.do?id=24012399" TargetMode="External"/><Relationship Id="rId157h" Type="http://schemas.openxmlformats.org/officeDocument/2006/relationships/hyperlink" Target="https://www.bar.utoronto.ca/thalemine/report.do?id=24012401" TargetMode="External"/><Relationship Id="rId158h" Type="http://schemas.openxmlformats.org/officeDocument/2006/relationships/hyperlink" Target="https://www.bar.utoronto.ca/thalemine/report.do?id=24012401" TargetMode="External"/><Relationship Id="rId159h" Type="http://schemas.openxmlformats.org/officeDocument/2006/relationships/hyperlink" Target="https://www.bar.utoronto.ca/thalemine/report.do?id=24012437" TargetMode="External"/><Relationship Id="rId160h" Type="http://schemas.openxmlformats.org/officeDocument/2006/relationships/hyperlink" Target="https://www.bar.utoronto.ca/thalemine/report.do?id=24012437" TargetMode="External"/><Relationship Id="rId161h" Type="http://schemas.openxmlformats.org/officeDocument/2006/relationships/hyperlink" Target="https://www.bar.utoronto.ca/thalemine/report.do?id=24012435" TargetMode="External"/><Relationship Id="rId162h" Type="http://schemas.openxmlformats.org/officeDocument/2006/relationships/hyperlink" Target="https://www.bar.utoronto.ca/thalemine/report.do?id=24012435" TargetMode="External"/><Relationship Id="rId163h" Type="http://schemas.openxmlformats.org/officeDocument/2006/relationships/hyperlink" Target="https://www.bar.utoronto.ca/thalemine/report.do?id=24012837" TargetMode="External"/><Relationship Id="rId164h" Type="http://schemas.openxmlformats.org/officeDocument/2006/relationships/hyperlink" Target="https://www.bar.utoronto.ca/thalemine/report.do?id=24012837" TargetMode="External"/><Relationship Id="rId165h" Type="http://schemas.openxmlformats.org/officeDocument/2006/relationships/hyperlink" Target="https://www.bar.utoronto.ca/thalemine/report.do?id=24012835" TargetMode="External"/><Relationship Id="rId166h" Type="http://schemas.openxmlformats.org/officeDocument/2006/relationships/hyperlink" Target="https://www.bar.utoronto.ca/thalemine/report.do?id=24012835" TargetMode="External"/><Relationship Id="rId167h" Type="http://schemas.openxmlformats.org/officeDocument/2006/relationships/hyperlink" Target="https://www.bar.utoronto.ca/thalemine/report.do?id=24012893" TargetMode="External"/><Relationship Id="rId168h" Type="http://schemas.openxmlformats.org/officeDocument/2006/relationships/hyperlink" Target="https://www.bar.utoronto.ca/thalemine/report.do?id=24012893" TargetMode="External"/><Relationship Id="rId169h" Type="http://schemas.openxmlformats.org/officeDocument/2006/relationships/hyperlink" Target="https://www.bar.utoronto.ca/thalemine/report.do?id=24012891" TargetMode="External"/><Relationship Id="rId170h" Type="http://schemas.openxmlformats.org/officeDocument/2006/relationships/hyperlink" Target="https://www.bar.utoronto.ca/thalemine/report.do?id=24012891" TargetMode="External"/><Relationship Id="rId171h" Type="http://schemas.openxmlformats.org/officeDocument/2006/relationships/hyperlink" Target="https://www.bar.utoronto.ca/thalemine/report.do?id=24013661" TargetMode="External"/><Relationship Id="rId172h" Type="http://schemas.openxmlformats.org/officeDocument/2006/relationships/hyperlink" Target="https://www.bar.utoronto.ca/thalemine/report.do?id=24013661" TargetMode="External"/><Relationship Id="rId173h" Type="http://schemas.openxmlformats.org/officeDocument/2006/relationships/hyperlink" Target="https://www.bar.utoronto.ca/thalemine/report.do?id=24013663" TargetMode="External"/><Relationship Id="rId174h" Type="http://schemas.openxmlformats.org/officeDocument/2006/relationships/hyperlink" Target="https://www.bar.utoronto.ca/thalemine/report.do?id=24013663" TargetMode="External"/><Relationship Id="rId175h" Type="http://schemas.openxmlformats.org/officeDocument/2006/relationships/hyperlink" Target="https://www.bar.utoronto.ca/thalemine/report.do?id=24014335" TargetMode="External"/><Relationship Id="rId176h" Type="http://schemas.openxmlformats.org/officeDocument/2006/relationships/hyperlink" Target="https://www.bar.utoronto.ca/thalemine/report.do?id=24014335" TargetMode="External"/><Relationship Id="rId177h" Type="http://schemas.openxmlformats.org/officeDocument/2006/relationships/hyperlink" Target="https://www.bar.utoronto.ca/thalemine/report.do?id=24014337" TargetMode="External"/><Relationship Id="rId178h" Type="http://schemas.openxmlformats.org/officeDocument/2006/relationships/hyperlink" Target="https://www.bar.utoronto.ca/thalemine/report.do?id=24014337" TargetMode="External"/><Relationship Id="rId179h" Type="http://schemas.openxmlformats.org/officeDocument/2006/relationships/hyperlink" Target="https://www.bar.utoronto.ca/thalemine/report.do?id=24014337" TargetMode="External"/><Relationship Id="rId180h" Type="http://schemas.openxmlformats.org/officeDocument/2006/relationships/hyperlink" Target="https://www.bar.utoronto.ca/thalemine/report.do?id=24014337" TargetMode="External"/><Relationship Id="rId181h" Type="http://schemas.openxmlformats.org/officeDocument/2006/relationships/hyperlink" Target="https://www.bar.utoronto.ca/thalemine/report.do?id=24014339" TargetMode="External"/><Relationship Id="rId182h" Type="http://schemas.openxmlformats.org/officeDocument/2006/relationships/hyperlink" Target="https://www.bar.utoronto.ca/thalemine/report.do?id=24014339" TargetMode="External"/><Relationship Id="rId183h" Type="http://schemas.openxmlformats.org/officeDocument/2006/relationships/hyperlink" Target="https://www.bar.utoronto.ca/thalemine/report.do?id=24014341" TargetMode="External"/><Relationship Id="rId184h" Type="http://schemas.openxmlformats.org/officeDocument/2006/relationships/hyperlink" Target="https://www.bar.utoronto.ca/thalemine/report.do?id=24014341" TargetMode="External"/><Relationship Id="rId185h" Type="http://schemas.openxmlformats.org/officeDocument/2006/relationships/hyperlink" Target="https://www.bar.utoronto.ca/thalemine/report.do?id=24014345" TargetMode="External"/><Relationship Id="rId186h" Type="http://schemas.openxmlformats.org/officeDocument/2006/relationships/hyperlink" Target="https://www.bar.utoronto.ca/thalemine/report.do?id=24014345" TargetMode="External"/><Relationship Id="rId187h" Type="http://schemas.openxmlformats.org/officeDocument/2006/relationships/hyperlink" Target="https://www.bar.utoronto.ca/thalemine/report.do?id=24014343" TargetMode="External"/><Relationship Id="rId188h" Type="http://schemas.openxmlformats.org/officeDocument/2006/relationships/hyperlink" Target="https://www.bar.utoronto.ca/thalemine/report.do?id=24014343" TargetMode="External"/><Relationship Id="rId189h" Type="http://schemas.openxmlformats.org/officeDocument/2006/relationships/hyperlink" Target="https://www.bar.utoronto.ca/thalemine/report.do?id=24014347" TargetMode="External"/><Relationship Id="rId190h" Type="http://schemas.openxmlformats.org/officeDocument/2006/relationships/hyperlink" Target="https://www.bar.utoronto.ca/thalemine/report.do?id=24014347" TargetMode="External"/><Relationship Id="rId191h" Type="http://schemas.openxmlformats.org/officeDocument/2006/relationships/hyperlink" Target="https://www.bar.utoronto.ca/thalemine/report.do?id=24014345" TargetMode="External"/><Relationship Id="rId192h" Type="http://schemas.openxmlformats.org/officeDocument/2006/relationships/hyperlink" Target="https://www.bar.utoronto.ca/thalemine/report.do?id=24014345" TargetMode="External"/><Relationship Id="rId193h" Type="http://schemas.openxmlformats.org/officeDocument/2006/relationships/hyperlink" Target="https://www.bar.utoronto.ca/thalemine/report.do?id=24014349" TargetMode="External"/><Relationship Id="rId194h" Type="http://schemas.openxmlformats.org/officeDocument/2006/relationships/hyperlink" Target="https://www.bar.utoronto.ca/thalemine/report.do?id=24014349" TargetMode="External"/><Relationship Id="rId195h" Type="http://schemas.openxmlformats.org/officeDocument/2006/relationships/hyperlink" Target="https://www.bar.utoronto.ca/thalemine/report.do?id=24014347" TargetMode="External"/><Relationship Id="rId196h" Type="http://schemas.openxmlformats.org/officeDocument/2006/relationships/hyperlink" Target="https://www.bar.utoronto.ca/thalemine/report.do?id=24014347" TargetMode="External"/><Relationship Id="rId197h" Type="http://schemas.openxmlformats.org/officeDocument/2006/relationships/hyperlink" Target="https://www.bar.utoronto.ca/thalemine/report.do?id=24014353" TargetMode="External"/><Relationship Id="rId198h" Type="http://schemas.openxmlformats.org/officeDocument/2006/relationships/hyperlink" Target="https://www.bar.utoronto.ca/thalemine/report.do?id=24014353" TargetMode="External"/><Relationship Id="rId199h" Type="http://schemas.openxmlformats.org/officeDocument/2006/relationships/hyperlink" Target="https://www.bar.utoronto.ca/thalemine/report.do?id=24014351" TargetMode="External"/><Relationship Id="rId200h" Type="http://schemas.openxmlformats.org/officeDocument/2006/relationships/hyperlink" Target="https://www.bar.utoronto.ca/thalemine/report.do?id=24014351" TargetMode="External"/><Relationship Id="rId201h" Type="http://schemas.openxmlformats.org/officeDocument/2006/relationships/hyperlink" Target="https://www.bar.utoronto.ca/thalemine/report.do?id=24014355" TargetMode="External"/><Relationship Id="rId202h" Type="http://schemas.openxmlformats.org/officeDocument/2006/relationships/hyperlink" Target="https://www.bar.utoronto.ca/thalemine/report.do?id=24014355" TargetMode="External"/><Relationship Id="rId203h" Type="http://schemas.openxmlformats.org/officeDocument/2006/relationships/hyperlink" Target="https://www.bar.utoronto.ca/thalemine/report.do?id=24014353" TargetMode="External"/><Relationship Id="rId204h" Type="http://schemas.openxmlformats.org/officeDocument/2006/relationships/hyperlink" Target="https://www.bar.utoronto.ca/thalemine/report.do?id=24014353" TargetMode="External"/><Relationship Id="rId205h" Type="http://schemas.openxmlformats.org/officeDocument/2006/relationships/hyperlink" Target="https://www.bar.utoronto.ca/thalemine/report.do?id=24014359" TargetMode="External"/><Relationship Id="rId206h" Type="http://schemas.openxmlformats.org/officeDocument/2006/relationships/hyperlink" Target="https://www.bar.utoronto.ca/thalemine/report.do?id=24014359" TargetMode="External"/><Relationship Id="rId207h" Type="http://schemas.openxmlformats.org/officeDocument/2006/relationships/hyperlink" Target="https://www.bar.utoronto.ca/thalemine/report.do?id=24014357" TargetMode="External"/><Relationship Id="rId208h" Type="http://schemas.openxmlformats.org/officeDocument/2006/relationships/hyperlink" Target="https://www.bar.utoronto.ca/thalemine/report.do?id=24014357" TargetMode="External"/><Relationship Id="rId209h" Type="http://schemas.openxmlformats.org/officeDocument/2006/relationships/hyperlink" Target="https://www.bar.utoronto.ca/thalemine/report.do?id=24014361" TargetMode="External"/><Relationship Id="rId210h" Type="http://schemas.openxmlformats.org/officeDocument/2006/relationships/hyperlink" Target="https://www.bar.utoronto.ca/thalemine/report.do?id=24014361" TargetMode="External"/><Relationship Id="rId211h" Type="http://schemas.openxmlformats.org/officeDocument/2006/relationships/hyperlink" Target="https://www.bar.utoronto.ca/thalemine/report.do?id=24019075" TargetMode="External"/><Relationship Id="rId212h" Type="http://schemas.openxmlformats.org/officeDocument/2006/relationships/hyperlink" Target="https://www.bar.utoronto.ca/thalemine/report.do?id=24019075" TargetMode="External"/><Relationship Id="rId213h" Type="http://schemas.openxmlformats.org/officeDocument/2006/relationships/hyperlink" Target="https://www.bar.utoronto.ca/thalemine/report.do?id=24019803" TargetMode="External"/><Relationship Id="rId214h" Type="http://schemas.openxmlformats.org/officeDocument/2006/relationships/hyperlink" Target="https://www.bar.utoronto.ca/thalemine/report.do?id=24019803" TargetMode="External"/><Relationship Id="rId215h" Type="http://schemas.openxmlformats.org/officeDocument/2006/relationships/hyperlink" Target="https://www.bar.utoronto.ca/thalemine/report.do?id=24019805" TargetMode="External"/><Relationship Id="rId216h" Type="http://schemas.openxmlformats.org/officeDocument/2006/relationships/hyperlink" Target="https://www.bar.utoronto.ca/thalemine/report.do?id=24019805" TargetMode="External"/><Relationship Id="rId217h" Type="http://schemas.openxmlformats.org/officeDocument/2006/relationships/hyperlink" Target="https://www.bar.utoronto.ca/thalemine/report.do?id=24019853" TargetMode="External"/><Relationship Id="rId218h" Type="http://schemas.openxmlformats.org/officeDocument/2006/relationships/hyperlink" Target="https://www.bar.utoronto.ca/thalemine/report.do?id=24019853" TargetMode="External"/><Relationship Id="rId219h" Type="http://schemas.openxmlformats.org/officeDocument/2006/relationships/hyperlink" Target="https://www.bar.utoronto.ca/thalemine/report.do?id=24019855" TargetMode="External"/><Relationship Id="rId220h" Type="http://schemas.openxmlformats.org/officeDocument/2006/relationships/hyperlink" Target="https://www.bar.utoronto.ca/thalemine/report.do?id=24019855" TargetMode="External"/><Relationship Id="rId221h" Type="http://schemas.openxmlformats.org/officeDocument/2006/relationships/hyperlink" Target="https://www.bar.utoronto.ca/thalemine/report.do?id=24019859" TargetMode="External"/><Relationship Id="rId222h" Type="http://schemas.openxmlformats.org/officeDocument/2006/relationships/hyperlink" Target="https://www.bar.utoronto.ca/thalemine/report.do?id=24019859" TargetMode="External"/><Relationship Id="rId223h" Type="http://schemas.openxmlformats.org/officeDocument/2006/relationships/hyperlink" Target="https://www.bar.utoronto.ca/thalemine/report.do?id=24019857" TargetMode="External"/><Relationship Id="rId224h" Type="http://schemas.openxmlformats.org/officeDocument/2006/relationships/hyperlink" Target="https://www.bar.utoronto.ca/thalemine/report.do?id=24019857" TargetMode="External"/><Relationship Id="rId225h" Type="http://schemas.openxmlformats.org/officeDocument/2006/relationships/hyperlink" Target="https://www.bar.utoronto.ca/thalemine/report.do?id=24027195" TargetMode="External"/><Relationship Id="rId226h" Type="http://schemas.openxmlformats.org/officeDocument/2006/relationships/hyperlink" Target="https://www.bar.utoronto.ca/thalemine/report.do?id=24027195" TargetMode="External"/><Relationship Id="rId227h" Type="http://schemas.openxmlformats.org/officeDocument/2006/relationships/hyperlink" Target="https://www.bar.utoronto.ca/thalemine/report.do?id=24027197" TargetMode="External"/><Relationship Id="rId228h" Type="http://schemas.openxmlformats.org/officeDocument/2006/relationships/hyperlink" Target="https://www.bar.utoronto.ca/thalemine/report.do?id=24027197" TargetMode="External"/><Relationship Id="rId229h" Type="http://schemas.openxmlformats.org/officeDocument/2006/relationships/hyperlink" Target="https://www.bar.utoronto.ca/thalemine/report.do?id=24027197" TargetMode="External"/><Relationship Id="rId230h" Type="http://schemas.openxmlformats.org/officeDocument/2006/relationships/hyperlink" Target="https://www.bar.utoronto.ca/thalemine/report.do?id=24027197" TargetMode="External"/><Relationship Id="rId231h" Type="http://schemas.openxmlformats.org/officeDocument/2006/relationships/hyperlink" Target="https://www.bar.utoronto.ca/thalemine/report.do?id=24027199" TargetMode="External"/><Relationship Id="rId232h" Type="http://schemas.openxmlformats.org/officeDocument/2006/relationships/hyperlink" Target="https://www.bar.utoronto.ca/thalemine/report.do?id=24027199" TargetMode="External"/><Relationship Id="rId233h" Type="http://schemas.openxmlformats.org/officeDocument/2006/relationships/hyperlink" Target="https://www.bar.utoronto.ca/thalemine/report.do?id=24027815" TargetMode="External"/><Relationship Id="rId234h" Type="http://schemas.openxmlformats.org/officeDocument/2006/relationships/hyperlink" Target="https://www.bar.utoronto.ca/thalemine/report.do?id=24027815" TargetMode="External"/><Relationship Id="rId235h" Type="http://schemas.openxmlformats.org/officeDocument/2006/relationships/hyperlink" Target="https://www.bar.utoronto.ca/thalemine/report.do?id=24029261" TargetMode="External"/><Relationship Id="rId236h" Type="http://schemas.openxmlformats.org/officeDocument/2006/relationships/hyperlink" Target="https://www.bar.utoronto.ca/thalemine/report.do?id=24029261" TargetMode="External"/><Relationship Id="rId237h" Type="http://schemas.openxmlformats.org/officeDocument/2006/relationships/hyperlink" Target="https://www.bar.utoronto.ca/thalemine/report.do?id=24029263" TargetMode="External"/><Relationship Id="rId238h" Type="http://schemas.openxmlformats.org/officeDocument/2006/relationships/hyperlink" Target="https://www.bar.utoronto.ca/thalemine/report.do?id=24029263" TargetMode="External"/><Relationship Id="rId239h" Type="http://schemas.openxmlformats.org/officeDocument/2006/relationships/hyperlink" Target="https://www.bar.utoronto.ca/thalemine/report.do?id=24029537" TargetMode="External"/><Relationship Id="rId240h" Type="http://schemas.openxmlformats.org/officeDocument/2006/relationships/hyperlink" Target="https://www.bar.utoronto.ca/thalemine/report.do?id=24029537" TargetMode="External"/><Relationship Id="rId241h" Type="http://schemas.openxmlformats.org/officeDocument/2006/relationships/hyperlink" Target="https://www.bar.utoronto.ca/thalemine/report.do?id=24029539" TargetMode="External"/><Relationship Id="rId242h" Type="http://schemas.openxmlformats.org/officeDocument/2006/relationships/hyperlink" Target="https://www.bar.utoronto.ca/thalemine/report.do?id=24029539" TargetMode="External"/><Relationship Id="rId243h" Type="http://schemas.openxmlformats.org/officeDocument/2006/relationships/hyperlink" Target="https://www.bar.utoronto.ca/thalemine/report.do?id=24029537" TargetMode="External"/><Relationship Id="rId244h" Type="http://schemas.openxmlformats.org/officeDocument/2006/relationships/hyperlink" Target="https://www.bar.utoronto.ca/thalemine/report.do?id=24029537" TargetMode="External"/><Relationship Id="rId245h" Type="http://schemas.openxmlformats.org/officeDocument/2006/relationships/hyperlink" Target="https://www.bar.utoronto.ca/thalemine/report.do?id=24029539" TargetMode="External"/><Relationship Id="rId246h" Type="http://schemas.openxmlformats.org/officeDocument/2006/relationships/hyperlink" Target="https://www.bar.utoronto.ca/thalemine/report.do?id=24029539" TargetMode="External"/><Relationship Id="rId247h" Type="http://schemas.openxmlformats.org/officeDocument/2006/relationships/hyperlink" Target="https://www.bar.utoronto.ca/thalemine/report.do?id=24031715" TargetMode="External"/><Relationship Id="rId248h" Type="http://schemas.openxmlformats.org/officeDocument/2006/relationships/hyperlink" Target="https://www.bar.utoronto.ca/thalemine/report.do?id=24031715" TargetMode="External"/><Relationship Id="rId249h" Type="http://schemas.openxmlformats.org/officeDocument/2006/relationships/hyperlink" Target="https://www.bar.utoronto.ca/thalemine/report.do?id=24031717" TargetMode="External"/><Relationship Id="rId250h" Type="http://schemas.openxmlformats.org/officeDocument/2006/relationships/hyperlink" Target="https://www.bar.utoronto.ca/thalemine/report.do?id=24031717" TargetMode="External"/><Relationship Id="rId251h" Type="http://schemas.openxmlformats.org/officeDocument/2006/relationships/hyperlink" Target="https://www.bar.utoronto.ca/thalemine/report.do?id=24035051" TargetMode="External"/><Relationship Id="rId252h" Type="http://schemas.openxmlformats.org/officeDocument/2006/relationships/hyperlink" Target="https://www.bar.utoronto.ca/thalemine/report.do?id=24035051" TargetMode="External"/><Relationship Id="rId253h" Type="http://schemas.openxmlformats.org/officeDocument/2006/relationships/hyperlink" Target="https://www.bar.utoronto.ca/thalemine/report.do?id=24035053" TargetMode="External"/><Relationship Id="rId254h" Type="http://schemas.openxmlformats.org/officeDocument/2006/relationships/hyperlink" Target="https://www.bar.utoronto.ca/thalemine/report.do?id=24035053" TargetMode="External"/><Relationship Id="rId255h" Type="http://schemas.openxmlformats.org/officeDocument/2006/relationships/hyperlink" Target="https://www.bar.utoronto.ca/thalemine/report.do?id=24035081" TargetMode="External"/><Relationship Id="rId256h" Type="http://schemas.openxmlformats.org/officeDocument/2006/relationships/hyperlink" Target="https://www.bar.utoronto.ca/thalemine/report.do?id=24035081" TargetMode="External"/><Relationship Id="rId257h" Type="http://schemas.openxmlformats.org/officeDocument/2006/relationships/hyperlink" Target="https://www.bar.utoronto.ca/thalemine/report.do?id=24035117" TargetMode="External"/><Relationship Id="rId258h" Type="http://schemas.openxmlformats.org/officeDocument/2006/relationships/hyperlink" Target="https://www.bar.utoronto.ca/thalemine/report.do?id=24035117" TargetMode="External"/><Relationship Id="rId259h" Type="http://schemas.openxmlformats.org/officeDocument/2006/relationships/hyperlink" Target="https://www.bar.utoronto.ca/thalemine/report.do?id=24035115" TargetMode="External"/><Relationship Id="rId260h" Type="http://schemas.openxmlformats.org/officeDocument/2006/relationships/hyperlink" Target="https://www.bar.utoronto.ca/thalemine/report.do?id=24035115" TargetMode="External"/><Relationship Id="rId261h" Type="http://schemas.openxmlformats.org/officeDocument/2006/relationships/hyperlink" Target="https://www.bar.utoronto.ca/thalemine/report.do?id=24035125" TargetMode="External"/><Relationship Id="rId262h" Type="http://schemas.openxmlformats.org/officeDocument/2006/relationships/hyperlink" Target="https://www.bar.utoronto.ca/thalemine/report.do?id=24035125" TargetMode="External"/><Relationship Id="rId263h" Type="http://schemas.openxmlformats.org/officeDocument/2006/relationships/hyperlink" Target="https://www.bar.utoronto.ca/thalemine/report.do?id=24035621" TargetMode="External"/><Relationship Id="rId264h" Type="http://schemas.openxmlformats.org/officeDocument/2006/relationships/hyperlink" Target="https://www.bar.utoronto.ca/thalemine/report.do?id=24035621" TargetMode="External"/><Relationship Id="rId265h" Type="http://schemas.openxmlformats.org/officeDocument/2006/relationships/hyperlink" Target="https://www.bar.utoronto.ca/thalemine/report.do?id=24035671" TargetMode="External"/><Relationship Id="rId266h" Type="http://schemas.openxmlformats.org/officeDocument/2006/relationships/hyperlink" Target="https://www.bar.utoronto.ca/thalemine/report.do?id=24035671" TargetMode="External"/><Relationship Id="rId267h" Type="http://schemas.openxmlformats.org/officeDocument/2006/relationships/hyperlink" Target="https://www.bar.utoronto.ca/thalemine/report.do?id=24035673" TargetMode="External"/><Relationship Id="rId268h" Type="http://schemas.openxmlformats.org/officeDocument/2006/relationships/hyperlink" Target="https://www.bar.utoronto.ca/thalemine/report.do?id=24035673" TargetMode="External"/><Relationship Id="rId269h" Type="http://schemas.openxmlformats.org/officeDocument/2006/relationships/hyperlink" Target="https://www.bar.utoronto.ca/thalemine/report.do?id=24035675" TargetMode="External"/><Relationship Id="rId270h" Type="http://schemas.openxmlformats.org/officeDocument/2006/relationships/hyperlink" Target="https://www.bar.utoronto.ca/thalemine/report.do?id=24035675" TargetMode="External"/><Relationship Id="rId271h" Type="http://schemas.openxmlformats.org/officeDocument/2006/relationships/hyperlink" Target="https://www.bar.utoronto.ca/thalemine/report.do?id=24036639" TargetMode="External"/><Relationship Id="rId272h" Type="http://schemas.openxmlformats.org/officeDocument/2006/relationships/hyperlink" Target="https://www.bar.utoronto.ca/thalemine/report.do?id=24036639" TargetMode="External"/><Relationship Id="rId273h" Type="http://schemas.openxmlformats.org/officeDocument/2006/relationships/hyperlink" Target="https://www.bar.utoronto.ca/thalemine/report.do?id=24036763" TargetMode="External"/><Relationship Id="rId274h" Type="http://schemas.openxmlformats.org/officeDocument/2006/relationships/hyperlink" Target="https://www.bar.utoronto.ca/thalemine/report.do?id=24036763" TargetMode="External"/><Relationship Id="rId275h" Type="http://schemas.openxmlformats.org/officeDocument/2006/relationships/hyperlink" Target="https://www.bar.utoronto.ca/thalemine/report.do?id=24036765" TargetMode="External"/><Relationship Id="rId276h" Type="http://schemas.openxmlformats.org/officeDocument/2006/relationships/hyperlink" Target="https://www.bar.utoronto.ca/thalemine/report.do?id=24036765" TargetMode="External"/><Relationship Id="rId277h" Type="http://schemas.openxmlformats.org/officeDocument/2006/relationships/hyperlink" Target="https://www.bar.utoronto.ca/thalemine/report.do?id=24036767" TargetMode="External"/><Relationship Id="rId278h" Type="http://schemas.openxmlformats.org/officeDocument/2006/relationships/hyperlink" Target="https://www.bar.utoronto.ca/thalemine/report.do?id=24036767" TargetMode="External"/><Relationship Id="rId279h" Type="http://schemas.openxmlformats.org/officeDocument/2006/relationships/hyperlink" Target="https://www.bar.utoronto.ca/thalemine/report.do?id=24036765" TargetMode="External"/><Relationship Id="rId280h" Type="http://schemas.openxmlformats.org/officeDocument/2006/relationships/hyperlink" Target="https://www.bar.utoronto.ca/thalemine/report.do?id=24036765" TargetMode="External"/><Relationship Id="rId281h" Type="http://schemas.openxmlformats.org/officeDocument/2006/relationships/hyperlink" Target="https://www.bar.utoronto.ca/thalemine/report.do?id=24041907" TargetMode="External"/><Relationship Id="rId282h" Type="http://schemas.openxmlformats.org/officeDocument/2006/relationships/hyperlink" Target="https://www.bar.utoronto.ca/thalemine/report.do?id=24041907" TargetMode="External"/><Relationship Id="rId283h" Type="http://schemas.openxmlformats.org/officeDocument/2006/relationships/hyperlink" Target="https://www.bar.utoronto.ca/thalemine/report.do?id=24041905" TargetMode="External"/><Relationship Id="rId284h" Type="http://schemas.openxmlformats.org/officeDocument/2006/relationships/hyperlink" Target="https://www.bar.utoronto.ca/thalemine/report.do?id=24041905" TargetMode="External"/><Relationship Id="rId285h" Type="http://schemas.openxmlformats.org/officeDocument/2006/relationships/hyperlink" Target="https://www.bar.utoronto.ca/thalemine/report.do?id=24042177" TargetMode="External"/><Relationship Id="rId286h" Type="http://schemas.openxmlformats.org/officeDocument/2006/relationships/hyperlink" Target="https://www.bar.utoronto.ca/thalemine/report.do?id=24042177" TargetMode="External"/><Relationship Id="rId287h" Type="http://schemas.openxmlformats.org/officeDocument/2006/relationships/hyperlink" Target="https://www.bar.utoronto.ca/thalemine/report.do?id=24042175" TargetMode="External"/><Relationship Id="rId288h" Type="http://schemas.openxmlformats.org/officeDocument/2006/relationships/hyperlink" Target="https://www.bar.utoronto.ca/thalemine/report.do?id=24042175" TargetMode="External"/><Relationship Id="rId289h" Type="http://schemas.openxmlformats.org/officeDocument/2006/relationships/hyperlink" Target="https://www.bar.utoronto.ca/thalemine/report.do?id=24042187" TargetMode="External"/><Relationship Id="rId290h" Type="http://schemas.openxmlformats.org/officeDocument/2006/relationships/hyperlink" Target="https://www.bar.utoronto.ca/thalemine/report.do?id=24042187" TargetMode="External"/><Relationship Id="rId291h" Type="http://schemas.openxmlformats.org/officeDocument/2006/relationships/hyperlink" Target="https://www.bar.utoronto.ca/thalemine/report.do?id=24042189" TargetMode="External"/><Relationship Id="rId292h" Type="http://schemas.openxmlformats.org/officeDocument/2006/relationships/hyperlink" Target="https://www.bar.utoronto.ca/thalemine/report.do?id=24042189" TargetMode="External"/><Relationship Id="rId293h" Type="http://schemas.openxmlformats.org/officeDocument/2006/relationships/hyperlink" Target="https://www.bar.utoronto.ca/thalemine/report.do?id=24042191" TargetMode="External"/><Relationship Id="rId294h" Type="http://schemas.openxmlformats.org/officeDocument/2006/relationships/hyperlink" Target="https://www.bar.utoronto.ca/thalemine/report.do?id=24042191" TargetMode="External"/><Relationship Id="rId295h" Type="http://schemas.openxmlformats.org/officeDocument/2006/relationships/hyperlink" Target="https://www.bar.utoronto.ca/thalemine/report.do?id=24042523" TargetMode="External"/><Relationship Id="rId296h" Type="http://schemas.openxmlformats.org/officeDocument/2006/relationships/hyperlink" Target="https://www.bar.utoronto.ca/thalemine/report.do?id=24042523" TargetMode="External"/><Relationship Id="rId297h" Type="http://schemas.openxmlformats.org/officeDocument/2006/relationships/hyperlink" Target="https://www.bar.utoronto.ca/thalemine/report.do?id=24042525" TargetMode="External"/><Relationship Id="rId298h" Type="http://schemas.openxmlformats.org/officeDocument/2006/relationships/hyperlink" Target="https://www.bar.utoronto.ca/thalemine/report.do?id=24042525" TargetMode="External"/><Relationship Id="rId299h" Type="http://schemas.openxmlformats.org/officeDocument/2006/relationships/hyperlink" Target="https://www.bar.utoronto.ca/thalemine/report.do?id=24042613" TargetMode="External"/><Relationship Id="rId300h" Type="http://schemas.openxmlformats.org/officeDocument/2006/relationships/hyperlink" Target="https://www.bar.utoronto.ca/thalemine/report.do?id=24042613" TargetMode="External"/><Relationship Id="rId301h" Type="http://schemas.openxmlformats.org/officeDocument/2006/relationships/hyperlink" Target="https://www.bar.utoronto.ca/thalemine/report.do?id=24042611" TargetMode="External"/><Relationship Id="rId302h" Type="http://schemas.openxmlformats.org/officeDocument/2006/relationships/hyperlink" Target="https://www.bar.utoronto.ca/thalemine/report.do?id=24042611" TargetMode="External"/><Relationship Id="rId303h" Type="http://schemas.openxmlformats.org/officeDocument/2006/relationships/hyperlink" Target="https://www.bar.utoronto.ca/thalemine/report.do?id=5268702" TargetMode="External"/><Relationship Id="rId304h" Type="http://schemas.openxmlformats.org/officeDocument/2006/relationships/hyperlink" Target="https://www.bar.utoronto.ca/thalemine/report.do?id=24042819" TargetMode="External"/><Relationship Id="rId305h" Type="http://schemas.openxmlformats.org/officeDocument/2006/relationships/hyperlink" Target="https://www.bar.utoronto.ca/thalemine/report.do?id=24042819" TargetMode="External"/><Relationship Id="rId306h" Type="http://schemas.openxmlformats.org/officeDocument/2006/relationships/hyperlink" Target="https://www.bar.utoronto.ca/thalemine/report.do?id=24043443" TargetMode="External"/><Relationship Id="rId307h" Type="http://schemas.openxmlformats.org/officeDocument/2006/relationships/hyperlink" Target="https://www.bar.utoronto.ca/thalemine/report.do?id=24043443" TargetMode="External"/><Relationship Id="rId308h" Type="http://schemas.openxmlformats.org/officeDocument/2006/relationships/hyperlink" Target="https://www.bar.utoronto.ca/thalemine/report.do?id=24043445" TargetMode="External"/><Relationship Id="rId309h" Type="http://schemas.openxmlformats.org/officeDocument/2006/relationships/hyperlink" Target="https://www.bar.utoronto.ca/thalemine/report.do?id=24043445" TargetMode="External"/><Relationship Id="rId310h" Type="http://schemas.openxmlformats.org/officeDocument/2006/relationships/hyperlink" Target="https://www.bar.utoronto.ca/thalemine/report.do?id=24044083" TargetMode="External"/><Relationship Id="rId311h" Type="http://schemas.openxmlformats.org/officeDocument/2006/relationships/hyperlink" Target="https://www.bar.utoronto.ca/thalemine/report.do?id=24044083" TargetMode="External"/><Relationship Id="rId312h" Type="http://schemas.openxmlformats.org/officeDocument/2006/relationships/hyperlink" Target="https://www.bar.utoronto.ca/thalemine/report.do?id=24044085" TargetMode="External"/><Relationship Id="rId313h" Type="http://schemas.openxmlformats.org/officeDocument/2006/relationships/hyperlink" Target="https://www.bar.utoronto.ca/thalemine/report.do?id=24044085" TargetMode="External"/><Relationship Id="rId314h" Type="http://schemas.openxmlformats.org/officeDocument/2006/relationships/hyperlink" Target="https://www.bar.utoronto.ca/thalemine/report.do?id=24044089" TargetMode="External"/><Relationship Id="rId315h" Type="http://schemas.openxmlformats.org/officeDocument/2006/relationships/hyperlink" Target="https://www.bar.utoronto.ca/thalemine/report.do?id=24044089" TargetMode="External"/><Relationship Id="rId316h" Type="http://schemas.openxmlformats.org/officeDocument/2006/relationships/hyperlink" Target="https://www.bar.utoronto.ca/thalemine/report.do?id=24044091" TargetMode="External"/><Relationship Id="rId317h" Type="http://schemas.openxmlformats.org/officeDocument/2006/relationships/hyperlink" Target="https://www.bar.utoronto.ca/thalemine/report.do?id=24044091" TargetMode="External"/><Relationship Id="rId318h" Type="http://schemas.openxmlformats.org/officeDocument/2006/relationships/hyperlink" Target="https://www.bar.utoronto.ca/thalemine/report.do?id=24044095" TargetMode="External"/><Relationship Id="rId319h" Type="http://schemas.openxmlformats.org/officeDocument/2006/relationships/hyperlink" Target="https://www.bar.utoronto.ca/thalemine/report.do?id=24044095" TargetMode="External"/><Relationship Id="rId320h" Type="http://schemas.openxmlformats.org/officeDocument/2006/relationships/hyperlink" Target="https://www.bar.utoronto.ca/thalemine/report.do?id=24044097" TargetMode="External"/><Relationship Id="rId321h" Type="http://schemas.openxmlformats.org/officeDocument/2006/relationships/hyperlink" Target="https://www.bar.utoronto.ca/thalemine/report.do?id=24044097" TargetMode="External"/><Relationship Id="rId322h" Type="http://schemas.openxmlformats.org/officeDocument/2006/relationships/hyperlink" Target="https://www.bar.utoronto.ca/thalemine/report.do?id=24044103" TargetMode="External"/><Relationship Id="rId323h" Type="http://schemas.openxmlformats.org/officeDocument/2006/relationships/hyperlink" Target="https://www.bar.utoronto.ca/thalemine/report.do?id=24044103" TargetMode="External"/><Relationship Id="rId324h" Type="http://schemas.openxmlformats.org/officeDocument/2006/relationships/hyperlink" Target="https://www.bar.utoronto.ca/thalemine/report.do?id=24044105" TargetMode="External"/><Relationship Id="rId325h" Type="http://schemas.openxmlformats.org/officeDocument/2006/relationships/hyperlink" Target="https://www.bar.utoronto.ca/thalemine/report.do?id=24044105" TargetMode="External"/><Relationship Id="rId326h" Type="http://schemas.openxmlformats.org/officeDocument/2006/relationships/hyperlink" Target="https://www.bar.utoronto.ca/thalemine/report.do?id=24044109" TargetMode="External"/><Relationship Id="rId327h" Type="http://schemas.openxmlformats.org/officeDocument/2006/relationships/hyperlink" Target="https://www.bar.utoronto.ca/thalemine/report.do?id=24044109" TargetMode="External"/><Relationship Id="rId328h" Type="http://schemas.openxmlformats.org/officeDocument/2006/relationships/hyperlink" Target="https://www.bar.utoronto.ca/thalemine/report.do?id=24044111" TargetMode="External"/><Relationship Id="rId329h" Type="http://schemas.openxmlformats.org/officeDocument/2006/relationships/hyperlink" Target="https://www.bar.utoronto.ca/thalemine/report.do?id=24044111" TargetMode="External"/><Relationship Id="rId330h" Type="http://schemas.openxmlformats.org/officeDocument/2006/relationships/hyperlink" Target="https://www.bar.utoronto.ca/thalemine/report.do?id=24044113" TargetMode="External"/><Relationship Id="rId331h" Type="http://schemas.openxmlformats.org/officeDocument/2006/relationships/hyperlink" Target="https://www.bar.utoronto.ca/thalemine/report.do?id=24044113" TargetMode="External"/><Relationship Id="rId332h" Type="http://schemas.openxmlformats.org/officeDocument/2006/relationships/hyperlink" Target="https://www.bar.utoronto.ca/thalemine/report.do?id=24044115" TargetMode="External"/><Relationship Id="rId333h" Type="http://schemas.openxmlformats.org/officeDocument/2006/relationships/hyperlink" Target="https://www.bar.utoronto.ca/thalemine/report.do?id=24044115" TargetMode="External"/><Relationship Id="rId334h" Type="http://schemas.openxmlformats.org/officeDocument/2006/relationships/hyperlink" Target="https://www.bar.utoronto.ca/thalemine/report.do?id=24044121" TargetMode="External"/><Relationship Id="rId335h" Type="http://schemas.openxmlformats.org/officeDocument/2006/relationships/hyperlink" Target="https://www.bar.utoronto.ca/thalemine/report.do?id=24044121" TargetMode="External"/><Relationship Id="rId336h" Type="http://schemas.openxmlformats.org/officeDocument/2006/relationships/hyperlink" Target="https://www.bar.utoronto.ca/thalemine/report.do?id=24044119" TargetMode="External"/><Relationship Id="rId337h" Type="http://schemas.openxmlformats.org/officeDocument/2006/relationships/hyperlink" Target="https://www.bar.utoronto.ca/thalemine/report.do?id=24044119" TargetMode="External"/><Relationship Id="rId338h" Type="http://schemas.openxmlformats.org/officeDocument/2006/relationships/hyperlink" Target="https://www.bar.utoronto.ca/thalemine/report.do?id=24044681" TargetMode="External"/><Relationship Id="rId339h" Type="http://schemas.openxmlformats.org/officeDocument/2006/relationships/hyperlink" Target="https://www.bar.utoronto.ca/thalemine/report.do?id=24044681" TargetMode="External"/><Relationship Id="rId340h" Type="http://schemas.openxmlformats.org/officeDocument/2006/relationships/hyperlink" Target="https://www.bar.utoronto.ca/thalemine/report.do?id=24044679" TargetMode="External"/><Relationship Id="rId341h" Type="http://schemas.openxmlformats.org/officeDocument/2006/relationships/hyperlink" Target="https://www.bar.utoronto.ca/thalemine/report.do?id=24044679" TargetMode="External"/><Relationship Id="rId342h" Type="http://schemas.openxmlformats.org/officeDocument/2006/relationships/hyperlink" Target="https://www.bar.utoronto.ca/thalemine/report.do?id=24044683" TargetMode="External"/><Relationship Id="rId343h" Type="http://schemas.openxmlformats.org/officeDocument/2006/relationships/hyperlink" Target="https://www.bar.utoronto.ca/thalemine/report.do?id=24044683" TargetMode="External"/><Relationship Id="rId344h" Type="http://schemas.openxmlformats.org/officeDocument/2006/relationships/hyperlink" Target="https://www.bar.utoronto.ca/thalemine/report.do?id=24044681" TargetMode="External"/><Relationship Id="rId345h" Type="http://schemas.openxmlformats.org/officeDocument/2006/relationships/hyperlink" Target="https://www.bar.utoronto.ca/thalemine/report.do?id=24044681" TargetMode="External"/><Relationship Id="rId346h" Type="http://schemas.openxmlformats.org/officeDocument/2006/relationships/hyperlink" Target="https://www.bar.utoronto.ca/thalemine/report.do?id=24044683" TargetMode="External"/><Relationship Id="rId347h" Type="http://schemas.openxmlformats.org/officeDocument/2006/relationships/hyperlink" Target="https://www.bar.utoronto.ca/thalemine/report.do?id=24044683" TargetMode="External"/><Relationship Id="rId348h" Type="http://schemas.openxmlformats.org/officeDocument/2006/relationships/hyperlink" Target="https://www.bar.utoronto.ca/thalemine/report.do?id=24044685" TargetMode="External"/><Relationship Id="rId349h" Type="http://schemas.openxmlformats.org/officeDocument/2006/relationships/hyperlink" Target="https://www.bar.utoronto.ca/thalemine/report.do?id=24044685" TargetMode="External"/><Relationship Id="rId350h" Type="http://schemas.openxmlformats.org/officeDocument/2006/relationships/hyperlink" Target="https://www.bar.utoronto.ca/thalemine/report.do?id=24044687" TargetMode="External"/><Relationship Id="rId351h" Type="http://schemas.openxmlformats.org/officeDocument/2006/relationships/hyperlink" Target="https://www.bar.utoronto.ca/thalemine/report.do?id=24044687" TargetMode="External"/><Relationship Id="rId352h" Type="http://schemas.openxmlformats.org/officeDocument/2006/relationships/hyperlink" Target="https://www.bar.utoronto.ca/thalemine/report.do?id=24044685" TargetMode="External"/><Relationship Id="rId353h" Type="http://schemas.openxmlformats.org/officeDocument/2006/relationships/hyperlink" Target="https://www.bar.utoronto.ca/thalemine/report.do?id=24044685" TargetMode="External"/><Relationship Id="rId354h" Type="http://schemas.openxmlformats.org/officeDocument/2006/relationships/hyperlink" Target="https://www.bar.utoronto.ca/thalemine/report.do?id=24045573" TargetMode="External"/><Relationship Id="rId355h" Type="http://schemas.openxmlformats.org/officeDocument/2006/relationships/hyperlink" Target="https://www.bar.utoronto.ca/thalemine/report.do?id=24045573" TargetMode="External"/><Relationship Id="rId356h" Type="http://schemas.openxmlformats.org/officeDocument/2006/relationships/hyperlink" Target="https://www.bar.utoronto.ca/thalemine/report.do?id=24045575" TargetMode="External"/><Relationship Id="rId357h" Type="http://schemas.openxmlformats.org/officeDocument/2006/relationships/hyperlink" Target="https://www.bar.utoronto.ca/thalemine/report.do?id=24045575" TargetMode="External"/><Relationship Id="rId358h" Type="http://schemas.openxmlformats.org/officeDocument/2006/relationships/hyperlink" Target="https://www.bar.utoronto.ca/thalemine/report.do?id=24046109" TargetMode="External"/><Relationship Id="rId359h" Type="http://schemas.openxmlformats.org/officeDocument/2006/relationships/hyperlink" Target="https://www.bar.utoronto.ca/thalemine/report.do?id=24046109" TargetMode="External"/><Relationship Id="rId360h" Type="http://schemas.openxmlformats.org/officeDocument/2006/relationships/hyperlink" Target="https://www.bar.utoronto.ca/thalemine/report.do?id=24046335" TargetMode="External"/><Relationship Id="rId361h" Type="http://schemas.openxmlformats.org/officeDocument/2006/relationships/hyperlink" Target="https://www.bar.utoronto.ca/thalemine/report.do?id=24046335" TargetMode="External"/><Relationship Id="rId362h" Type="http://schemas.openxmlformats.org/officeDocument/2006/relationships/hyperlink" Target="https://www.bar.utoronto.ca/thalemine/report.do?id=24046343" TargetMode="External"/><Relationship Id="rId363h" Type="http://schemas.openxmlformats.org/officeDocument/2006/relationships/hyperlink" Target="https://www.bar.utoronto.ca/thalemine/report.do?id=24046343" TargetMode="External"/><Relationship Id="rId364h" Type="http://schemas.openxmlformats.org/officeDocument/2006/relationships/hyperlink" Target="https://www.bar.utoronto.ca/thalemine/report.do?id=24046345" TargetMode="External"/><Relationship Id="rId365h" Type="http://schemas.openxmlformats.org/officeDocument/2006/relationships/hyperlink" Target="https://www.bar.utoronto.ca/thalemine/report.do?id=24046345" TargetMode="External"/><Relationship Id="rId366h" Type="http://schemas.openxmlformats.org/officeDocument/2006/relationships/hyperlink" Target="https://www.bar.utoronto.ca/thalemine/report.do?id=24048223" TargetMode="External"/><Relationship Id="rId367h" Type="http://schemas.openxmlformats.org/officeDocument/2006/relationships/hyperlink" Target="https://www.bar.utoronto.ca/thalemine/report.do?id=24048223" TargetMode="External"/><Relationship Id="rId368h" Type="http://schemas.openxmlformats.org/officeDocument/2006/relationships/hyperlink" Target="https://www.bar.utoronto.ca/thalemine/report.do?id=24049839" TargetMode="External"/><Relationship Id="rId369h" Type="http://schemas.openxmlformats.org/officeDocument/2006/relationships/hyperlink" Target="https://www.bar.utoronto.ca/thalemine/report.do?id=24049839" TargetMode="External"/><Relationship Id="rId370h" Type="http://schemas.openxmlformats.org/officeDocument/2006/relationships/hyperlink" Target="https://www.bar.utoronto.ca/thalemine/report.do?id=24049837" TargetMode="External"/><Relationship Id="rId371h" Type="http://schemas.openxmlformats.org/officeDocument/2006/relationships/hyperlink" Target="https://www.bar.utoronto.ca/thalemine/report.do?id=24049837" TargetMode="External"/><Relationship Id="rId372h" Type="http://schemas.openxmlformats.org/officeDocument/2006/relationships/hyperlink" Target="https://www.bar.utoronto.ca/thalemine/report.do?id=24049971" TargetMode="External"/><Relationship Id="rId373h" Type="http://schemas.openxmlformats.org/officeDocument/2006/relationships/hyperlink" Target="https://www.bar.utoronto.ca/thalemine/report.do?id=24049971" TargetMode="External"/><Relationship Id="rId374h" Type="http://schemas.openxmlformats.org/officeDocument/2006/relationships/hyperlink" Target="https://www.bar.utoronto.ca/thalemine/report.do?id=24049973" TargetMode="External"/><Relationship Id="rId375h" Type="http://schemas.openxmlformats.org/officeDocument/2006/relationships/hyperlink" Target="https://www.bar.utoronto.ca/thalemine/report.do?id=24049973" TargetMode="External"/><Relationship Id="rId376h" Type="http://schemas.openxmlformats.org/officeDocument/2006/relationships/hyperlink" Target="https://www.bar.utoronto.ca/thalemine/report.do?id=24051077" TargetMode="External"/><Relationship Id="rId377h" Type="http://schemas.openxmlformats.org/officeDocument/2006/relationships/hyperlink" Target="https://www.bar.utoronto.ca/thalemine/report.do?id=24051077" TargetMode="External"/><Relationship Id="rId378h" Type="http://schemas.openxmlformats.org/officeDocument/2006/relationships/hyperlink" Target="https://www.bar.utoronto.ca/thalemine/report.do?id=24051079" TargetMode="External"/><Relationship Id="rId379h" Type="http://schemas.openxmlformats.org/officeDocument/2006/relationships/hyperlink" Target="https://www.bar.utoronto.ca/thalemine/report.do?id=24051079" TargetMode="External"/><Relationship Id="rId380h" Type="http://schemas.openxmlformats.org/officeDocument/2006/relationships/hyperlink" Target="https://www.bar.utoronto.ca/thalemine/report.do?id=24052281" TargetMode="External"/><Relationship Id="rId381h" Type="http://schemas.openxmlformats.org/officeDocument/2006/relationships/hyperlink" Target="https://www.bar.utoronto.ca/thalemine/report.do?id=24052281" TargetMode="External"/><Relationship Id="rId382h" Type="http://schemas.openxmlformats.org/officeDocument/2006/relationships/hyperlink" Target="https://www.bar.utoronto.ca/thalemine/report.do?id=24052329" TargetMode="External"/><Relationship Id="rId383h" Type="http://schemas.openxmlformats.org/officeDocument/2006/relationships/hyperlink" Target="https://www.bar.utoronto.ca/thalemine/report.do?id=24052329" TargetMode="External"/><Relationship Id="rId384h" Type="http://schemas.openxmlformats.org/officeDocument/2006/relationships/hyperlink" Target="https://www.bar.utoronto.ca/thalemine/report.do?id=24052331" TargetMode="External"/><Relationship Id="rId385h" Type="http://schemas.openxmlformats.org/officeDocument/2006/relationships/hyperlink" Target="https://www.bar.utoronto.ca/thalemine/report.do?id=24052331" TargetMode="External"/><Relationship Id="rId386h" Type="http://schemas.openxmlformats.org/officeDocument/2006/relationships/hyperlink" Target="https://www.bar.utoronto.ca/thalemine/report.do?id=24052335" TargetMode="External"/><Relationship Id="rId387h" Type="http://schemas.openxmlformats.org/officeDocument/2006/relationships/hyperlink" Target="https://www.bar.utoronto.ca/thalemine/report.do?id=24052335" TargetMode="External"/><Relationship Id="rId388h" Type="http://schemas.openxmlformats.org/officeDocument/2006/relationships/hyperlink" Target="https://www.bar.utoronto.ca/thalemine/report.do?id=24052333" TargetMode="External"/><Relationship Id="rId389h" Type="http://schemas.openxmlformats.org/officeDocument/2006/relationships/hyperlink" Target="https://www.bar.utoronto.ca/thalemine/report.do?id=24052333" TargetMode="External"/><Relationship Id="rId390h" Type="http://schemas.openxmlformats.org/officeDocument/2006/relationships/hyperlink" Target="https://www.bar.utoronto.ca/thalemine/report.do?id=24052347" TargetMode="External"/><Relationship Id="rId391h" Type="http://schemas.openxmlformats.org/officeDocument/2006/relationships/hyperlink" Target="https://www.bar.utoronto.ca/thalemine/report.do?id=24052347" TargetMode="External"/><Relationship Id="rId392h" Type="http://schemas.openxmlformats.org/officeDocument/2006/relationships/hyperlink" Target="https://www.bar.utoronto.ca/thalemine/report.do?id=24052349" TargetMode="External"/><Relationship Id="rId393h" Type="http://schemas.openxmlformats.org/officeDocument/2006/relationships/hyperlink" Target="https://www.bar.utoronto.ca/thalemine/report.do?id=24052349" TargetMode="External"/><Relationship Id="rId394h" Type="http://schemas.openxmlformats.org/officeDocument/2006/relationships/hyperlink" Target="https://www.bar.utoronto.ca/thalemine/report.do?id=24052431" TargetMode="External"/><Relationship Id="rId395h" Type="http://schemas.openxmlformats.org/officeDocument/2006/relationships/hyperlink" Target="https://www.bar.utoronto.ca/thalemine/report.do?id=24052431" TargetMode="External"/><Relationship Id="rId396h" Type="http://schemas.openxmlformats.org/officeDocument/2006/relationships/hyperlink" Target="https://www.bar.utoronto.ca/thalemine/report.do?id=24052433" TargetMode="External"/><Relationship Id="rId397h" Type="http://schemas.openxmlformats.org/officeDocument/2006/relationships/hyperlink" Target="https://www.bar.utoronto.ca/thalemine/report.do?id=24052433" TargetMode="External"/><Relationship Id="rId398h" Type="http://schemas.openxmlformats.org/officeDocument/2006/relationships/hyperlink" Target="https://www.bar.utoronto.ca/thalemine/report.do?id=24052433" TargetMode="External"/><Relationship Id="rId399h" Type="http://schemas.openxmlformats.org/officeDocument/2006/relationships/hyperlink" Target="https://www.bar.utoronto.ca/thalemine/report.do?id=24052433" TargetMode="External"/><Relationship Id="rId400h" Type="http://schemas.openxmlformats.org/officeDocument/2006/relationships/hyperlink" Target="https://www.bar.utoronto.ca/thalemine/report.do?id=24052435" TargetMode="External"/><Relationship Id="rId401h" Type="http://schemas.openxmlformats.org/officeDocument/2006/relationships/hyperlink" Target="https://www.bar.utoronto.ca/thalemine/report.do?id=24052435" TargetMode="External"/><Relationship Id="rId402h" Type="http://schemas.openxmlformats.org/officeDocument/2006/relationships/hyperlink" Target="https://www.bar.utoronto.ca/thalemine/report.do?id=24052435" TargetMode="External"/><Relationship Id="rId403h" Type="http://schemas.openxmlformats.org/officeDocument/2006/relationships/hyperlink" Target="https://www.bar.utoronto.ca/thalemine/report.do?id=24052435" TargetMode="External"/><Relationship Id="rId404h" Type="http://schemas.openxmlformats.org/officeDocument/2006/relationships/hyperlink" Target="https://www.bar.utoronto.ca/thalemine/report.do?id=24052437" TargetMode="External"/><Relationship Id="rId405h" Type="http://schemas.openxmlformats.org/officeDocument/2006/relationships/hyperlink" Target="https://www.bar.utoronto.ca/thalemine/report.do?id=24052437" TargetMode="External"/><Relationship Id="rId406h" Type="http://schemas.openxmlformats.org/officeDocument/2006/relationships/hyperlink" Target="https://www.bar.utoronto.ca/thalemine/report.do?id=24053211" TargetMode="External"/><Relationship Id="rId407h" Type="http://schemas.openxmlformats.org/officeDocument/2006/relationships/hyperlink" Target="https://www.bar.utoronto.ca/thalemine/report.do?id=24053211" TargetMode="External"/><Relationship Id="rId408h" Type="http://schemas.openxmlformats.org/officeDocument/2006/relationships/hyperlink" Target="https://www.bar.utoronto.ca/thalemine/report.do?id=24053209" TargetMode="External"/><Relationship Id="rId409h" Type="http://schemas.openxmlformats.org/officeDocument/2006/relationships/hyperlink" Target="https://www.bar.utoronto.ca/thalemine/report.do?id=24053209" TargetMode="External"/><Relationship Id="rId410h" Type="http://schemas.openxmlformats.org/officeDocument/2006/relationships/hyperlink" Target="https://www.bar.utoronto.ca/thalemine/report.do?id=24055947" TargetMode="External"/><Relationship Id="rId411h" Type="http://schemas.openxmlformats.org/officeDocument/2006/relationships/hyperlink" Target="https://www.bar.utoronto.ca/thalemine/report.do?id=24055947" TargetMode="External"/><Relationship Id="rId412h" Type="http://schemas.openxmlformats.org/officeDocument/2006/relationships/hyperlink" Target="https://www.bar.utoronto.ca/thalemine/report.do?id=24055945" TargetMode="External"/><Relationship Id="rId413h" Type="http://schemas.openxmlformats.org/officeDocument/2006/relationships/hyperlink" Target="https://www.bar.utoronto.ca/thalemine/report.do?id=24055945" TargetMode="External"/><Relationship Id="rId414h" Type="http://schemas.openxmlformats.org/officeDocument/2006/relationships/hyperlink" Target="https://www.bar.utoronto.ca/thalemine/report.do?id=24056407" TargetMode="External"/><Relationship Id="rId415h" Type="http://schemas.openxmlformats.org/officeDocument/2006/relationships/hyperlink" Target="https://www.bar.utoronto.ca/thalemine/report.do?id=24056407" TargetMode="External"/><Relationship Id="rId416h" Type="http://schemas.openxmlformats.org/officeDocument/2006/relationships/hyperlink" Target="https://www.bar.utoronto.ca/thalemine/report.do?id=24056409" TargetMode="External"/><Relationship Id="rId417h" Type="http://schemas.openxmlformats.org/officeDocument/2006/relationships/hyperlink" Target="https://www.bar.utoronto.ca/thalemine/report.do?id=24056409" TargetMode="External"/><Relationship Id="rId418h" Type="http://schemas.openxmlformats.org/officeDocument/2006/relationships/hyperlink" Target="https://www.bar.utoronto.ca/thalemine/report.do?id=24056811" TargetMode="External"/><Relationship Id="rId419h" Type="http://schemas.openxmlformats.org/officeDocument/2006/relationships/hyperlink" Target="https://www.bar.utoronto.ca/thalemine/report.do?id=24056811" TargetMode="External"/><Relationship Id="rId420h" Type="http://schemas.openxmlformats.org/officeDocument/2006/relationships/hyperlink" Target="https://www.bar.utoronto.ca/thalemine/report.do?id=24056809" TargetMode="External"/><Relationship Id="rId421h" Type="http://schemas.openxmlformats.org/officeDocument/2006/relationships/hyperlink" Target="https://www.bar.utoronto.ca/thalemine/report.do?id=24056809" TargetMode="External"/><Relationship Id="rId422h" Type="http://schemas.openxmlformats.org/officeDocument/2006/relationships/hyperlink" Target="https://www.bar.utoronto.ca/thalemine/report.do?id=24056813" TargetMode="External"/><Relationship Id="rId423h" Type="http://schemas.openxmlformats.org/officeDocument/2006/relationships/hyperlink" Target="https://www.bar.utoronto.ca/thalemine/report.do?id=24056813" TargetMode="External"/><Relationship Id="rId424h" Type="http://schemas.openxmlformats.org/officeDocument/2006/relationships/hyperlink" Target="https://www.bar.utoronto.ca/thalemine/report.do?id=24056811" TargetMode="External"/><Relationship Id="rId425h" Type="http://schemas.openxmlformats.org/officeDocument/2006/relationships/hyperlink" Target="https://www.bar.utoronto.ca/thalemine/report.do?id=24056811" TargetMode="External"/><Relationship Id="rId426h" Type="http://schemas.openxmlformats.org/officeDocument/2006/relationships/hyperlink" Target="https://www.bar.utoronto.ca/thalemine/report.do?id=24056815" TargetMode="External"/><Relationship Id="rId427h" Type="http://schemas.openxmlformats.org/officeDocument/2006/relationships/hyperlink" Target="https://www.bar.utoronto.ca/thalemine/report.do?id=24056815" TargetMode="External"/><Relationship Id="rId428h" Type="http://schemas.openxmlformats.org/officeDocument/2006/relationships/hyperlink" Target="https://www.bar.utoronto.ca/thalemine/report.do?id=24056813" TargetMode="External"/><Relationship Id="rId429h" Type="http://schemas.openxmlformats.org/officeDocument/2006/relationships/hyperlink" Target="https://www.bar.utoronto.ca/thalemine/report.do?id=24056813" TargetMode="External"/><Relationship Id="rId430h" Type="http://schemas.openxmlformats.org/officeDocument/2006/relationships/hyperlink" Target="https://www.bar.utoronto.ca/thalemine/report.do?id=24056945" TargetMode="External"/><Relationship Id="rId431h" Type="http://schemas.openxmlformats.org/officeDocument/2006/relationships/hyperlink" Target="https://www.bar.utoronto.ca/thalemine/report.do?id=24056945" TargetMode="External"/><Relationship Id="rId432h" Type="http://schemas.openxmlformats.org/officeDocument/2006/relationships/hyperlink" Target="https://www.bar.utoronto.ca/thalemine/report.do?id=24056943" TargetMode="External"/><Relationship Id="rId433h" Type="http://schemas.openxmlformats.org/officeDocument/2006/relationships/hyperlink" Target="https://www.bar.utoronto.ca/thalemine/report.do?id=24056943" TargetMode="External"/><Relationship Id="rId434h" Type="http://schemas.openxmlformats.org/officeDocument/2006/relationships/hyperlink" Target="https://www.bar.utoronto.ca/thalemine/report.do?id=24057237" TargetMode="External"/><Relationship Id="rId435h" Type="http://schemas.openxmlformats.org/officeDocument/2006/relationships/hyperlink" Target="https://www.bar.utoronto.ca/thalemine/report.do?id=24057237" TargetMode="External"/><Relationship Id="rId436h" Type="http://schemas.openxmlformats.org/officeDocument/2006/relationships/hyperlink" Target="https://www.bar.utoronto.ca/thalemine/report.do?id=24057235" TargetMode="External"/><Relationship Id="rId437h" Type="http://schemas.openxmlformats.org/officeDocument/2006/relationships/hyperlink" Target="https://www.bar.utoronto.ca/thalemine/report.do?id=24057235" TargetMode="External"/><Relationship Id="rId438h" Type="http://schemas.openxmlformats.org/officeDocument/2006/relationships/hyperlink" Target="https://www.bar.utoronto.ca/thalemine/report.do?id=24057241" TargetMode="External"/><Relationship Id="rId439h" Type="http://schemas.openxmlformats.org/officeDocument/2006/relationships/hyperlink" Target="https://www.bar.utoronto.ca/thalemine/report.do?id=24057241" TargetMode="External"/><Relationship Id="rId440h" Type="http://schemas.openxmlformats.org/officeDocument/2006/relationships/hyperlink" Target="https://www.bar.utoronto.ca/thalemine/report.do?id=24057243" TargetMode="External"/><Relationship Id="rId441h" Type="http://schemas.openxmlformats.org/officeDocument/2006/relationships/hyperlink" Target="https://www.bar.utoronto.ca/thalemine/report.do?id=24057243" TargetMode="External"/><Relationship Id="rId442h" Type="http://schemas.openxmlformats.org/officeDocument/2006/relationships/hyperlink" Target="https://www.bar.utoronto.ca/thalemine/report.do?id=24057423" TargetMode="External"/><Relationship Id="rId443h" Type="http://schemas.openxmlformats.org/officeDocument/2006/relationships/hyperlink" Target="https://www.bar.utoronto.ca/thalemine/report.do?id=24057423" TargetMode="External"/><Relationship Id="rId444h" Type="http://schemas.openxmlformats.org/officeDocument/2006/relationships/hyperlink" Target="https://www.bar.utoronto.ca/thalemine/report.do?id=24057421" TargetMode="External"/><Relationship Id="rId445h" Type="http://schemas.openxmlformats.org/officeDocument/2006/relationships/hyperlink" Target="https://www.bar.utoronto.ca/thalemine/report.do?id=24057421" TargetMode="External"/><Relationship Id="rId446h" Type="http://schemas.openxmlformats.org/officeDocument/2006/relationships/hyperlink" Target="https://www.bar.utoronto.ca/thalemine/report.do?id=24057557" TargetMode="External"/><Relationship Id="rId447h" Type="http://schemas.openxmlformats.org/officeDocument/2006/relationships/hyperlink" Target="https://www.bar.utoronto.ca/thalemine/report.do?id=24057557" TargetMode="External"/><Relationship Id="rId448h" Type="http://schemas.openxmlformats.org/officeDocument/2006/relationships/hyperlink" Target="https://www.bar.utoronto.ca/thalemine/report.do?id=24057559" TargetMode="External"/><Relationship Id="rId449h" Type="http://schemas.openxmlformats.org/officeDocument/2006/relationships/hyperlink" Target="https://www.bar.utoronto.ca/thalemine/report.do?id=24057559" TargetMode="External"/><Relationship Id="rId450h" Type="http://schemas.openxmlformats.org/officeDocument/2006/relationships/hyperlink" Target="https://www.bar.utoronto.ca/thalemine/report.do?id=24057559" TargetMode="External"/><Relationship Id="rId451h" Type="http://schemas.openxmlformats.org/officeDocument/2006/relationships/hyperlink" Target="https://www.bar.utoronto.ca/thalemine/report.do?id=24057559" TargetMode="External"/><Relationship Id="rId452h" Type="http://schemas.openxmlformats.org/officeDocument/2006/relationships/hyperlink" Target="https://www.bar.utoronto.ca/thalemine/report.do?id=24057561" TargetMode="External"/><Relationship Id="rId453h" Type="http://schemas.openxmlformats.org/officeDocument/2006/relationships/hyperlink" Target="https://www.bar.utoronto.ca/thalemine/report.do?id=24057561" TargetMode="External"/><Relationship Id="rId454h" Type="http://schemas.openxmlformats.org/officeDocument/2006/relationships/hyperlink" Target="https://www.bar.utoronto.ca/thalemine/report.do?id=24057607" TargetMode="External"/><Relationship Id="rId455h" Type="http://schemas.openxmlformats.org/officeDocument/2006/relationships/hyperlink" Target="https://www.bar.utoronto.ca/thalemine/report.do?id=24057607" TargetMode="External"/><Relationship Id="rId456h" Type="http://schemas.openxmlformats.org/officeDocument/2006/relationships/hyperlink" Target="https://www.bar.utoronto.ca/thalemine/report.do?id=24057605" TargetMode="External"/><Relationship Id="rId457h" Type="http://schemas.openxmlformats.org/officeDocument/2006/relationships/hyperlink" Target="https://www.bar.utoronto.ca/thalemine/report.do?id=24057605" TargetMode="External"/><Relationship Id="rId458h" Type="http://schemas.openxmlformats.org/officeDocument/2006/relationships/hyperlink" Target="https://www.bar.utoronto.ca/thalemine/report.do?id=24057609" TargetMode="External"/><Relationship Id="rId459h" Type="http://schemas.openxmlformats.org/officeDocument/2006/relationships/hyperlink" Target="https://www.bar.utoronto.ca/thalemine/report.do?id=24057609" TargetMode="External"/><Relationship Id="rId460h" Type="http://schemas.openxmlformats.org/officeDocument/2006/relationships/hyperlink" Target="https://www.bar.utoronto.ca/thalemine/report.do?id=24057607" TargetMode="External"/><Relationship Id="rId461h" Type="http://schemas.openxmlformats.org/officeDocument/2006/relationships/hyperlink" Target="https://www.bar.utoronto.ca/thalemine/report.do?id=24057607" TargetMode="External"/><Relationship Id="rId462h" Type="http://schemas.openxmlformats.org/officeDocument/2006/relationships/hyperlink" Target="https://www.bar.utoronto.ca/thalemine/report.do?id=24058029" TargetMode="External"/><Relationship Id="rId463h" Type="http://schemas.openxmlformats.org/officeDocument/2006/relationships/hyperlink" Target="https://www.bar.utoronto.ca/thalemine/report.do?id=24058029" TargetMode="External"/><Relationship Id="rId464h" Type="http://schemas.openxmlformats.org/officeDocument/2006/relationships/hyperlink" Target="https://www.bar.utoronto.ca/thalemine/report.do?id=24058097" TargetMode="External"/><Relationship Id="rId465h" Type="http://schemas.openxmlformats.org/officeDocument/2006/relationships/hyperlink" Target="https://www.bar.utoronto.ca/thalemine/report.do?id=24058097" TargetMode="External"/><Relationship Id="rId466h" Type="http://schemas.openxmlformats.org/officeDocument/2006/relationships/hyperlink" Target="https://www.bar.utoronto.ca/thalemine/report.do?id=24058099" TargetMode="External"/><Relationship Id="rId467h" Type="http://schemas.openxmlformats.org/officeDocument/2006/relationships/hyperlink" Target="https://www.bar.utoronto.ca/thalemine/report.do?id=24058099" TargetMode="External"/><Relationship Id="rId468h" Type="http://schemas.openxmlformats.org/officeDocument/2006/relationships/hyperlink" Target="https://www.bar.utoronto.ca/thalemine/report.do?id=24058099" TargetMode="External"/><Relationship Id="rId469h" Type="http://schemas.openxmlformats.org/officeDocument/2006/relationships/hyperlink" Target="https://www.bar.utoronto.ca/thalemine/report.do?id=24058099" TargetMode="External"/><Relationship Id="rId470h" Type="http://schemas.openxmlformats.org/officeDocument/2006/relationships/hyperlink" Target="https://www.bar.utoronto.ca/thalemine/report.do?id=24058277" TargetMode="External"/><Relationship Id="rId471h" Type="http://schemas.openxmlformats.org/officeDocument/2006/relationships/hyperlink" Target="https://www.bar.utoronto.ca/thalemine/report.do?id=24058277" TargetMode="External"/><Relationship Id="rId472h" Type="http://schemas.openxmlformats.org/officeDocument/2006/relationships/hyperlink" Target="https://www.bar.utoronto.ca/thalemine/report.do?id=24058373" TargetMode="External"/><Relationship Id="rId473h" Type="http://schemas.openxmlformats.org/officeDocument/2006/relationships/hyperlink" Target="https://www.bar.utoronto.ca/thalemine/report.do?id=24058373" TargetMode="External"/><Relationship Id="rId474h" Type="http://schemas.openxmlformats.org/officeDocument/2006/relationships/hyperlink" Target="https://www.bar.utoronto.ca/thalemine/report.do?id=24058371" TargetMode="External"/><Relationship Id="rId475h" Type="http://schemas.openxmlformats.org/officeDocument/2006/relationships/hyperlink" Target="https://www.bar.utoronto.ca/thalemine/report.do?id=24058405" TargetMode="External"/><Relationship Id="rId476h" Type="http://schemas.openxmlformats.org/officeDocument/2006/relationships/hyperlink" Target="https://www.bar.utoronto.ca/thalemine/report.do?id=24058405" TargetMode="External"/><Relationship Id="rId477h" Type="http://schemas.openxmlformats.org/officeDocument/2006/relationships/hyperlink" Target="https://www.bar.utoronto.ca/thalemine/report.do?id=24058409" TargetMode="External"/><Relationship Id="rId478h" Type="http://schemas.openxmlformats.org/officeDocument/2006/relationships/hyperlink" Target="https://www.bar.utoronto.ca/thalemine/report.do?id=24058409" TargetMode="External"/><Relationship Id="rId479h" Type="http://schemas.openxmlformats.org/officeDocument/2006/relationships/hyperlink" Target="https://www.bar.utoronto.ca/thalemine/report.do?id=24058411" TargetMode="External"/><Relationship Id="rId480h" Type="http://schemas.openxmlformats.org/officeDocument/2006/relationships/hyperlink" Target="https://www.bar.utoronto.ca/thalemine/report.do?id=24058411" TargetMode="External"/><Relationship Id="rId481h" Type="http://schemas.openxmlformats.org/officeDocument/2006/relationships/hyperlink" Target="https://www.bar.utoronto.ca/thalemine/report.do?id=24058413" TargetMode="External"/><Relationship Id="rId482h" Type="http://schemas.openxmlformats.org/officeDocument/2006/relationships/hyperlink" Target="https://www.bar.utoronto.ca/thalemine/report.do?id=24058413" TargetMode="External"/><Relationship Id="rId483h" Type="http://schemas.openxmlformats.org/officeDocument/2006/relationships/hyperlink" Target="https://www.bar.utoronto.ca/thalemine/report.do?id=24058411" TargetMode="External"/><Relationship Id="rId484h" Type="http://schemas.openxmlformats.org/officeDocument/2006/relationships/hyperlink" Target="https://www.bar.utoronto.ca/thalemine/report.do?id=24058411" TargetMode="External"/><Relationship Id="rId485h" Type="http://schemas.openxmlformats.org/officeDocument/2006/relationships/hyperlink" Target="https://www.bar.utoronto.ca/thalemine/report.do?id=24058451" TargetMode="External"/><Relationship Id="rId486h" Type="http://schemas.openxmlformats.org/officeDocument/2006/relationships/hyperlink" Target="https://www.bar.utoronto.ca/thalemine/report.do?id=24058451" TargetMode="External"/><Relationship Id="rId487h" Type="http://schemas.openxmlformats.org/officeDocument/2006/relationships/hyperlink" Target="https://www.bar.utoronto.ca/thalemine/report.do?id=24058453" TargetMode="External"/><Relationship Id="rId488h" Type="http://schemas.openxmlformats.org/officeDocument/2006/relationships/hyperlink" Target="https://www.bar.utoronto.ca/thalemine/report.do?id=24058455" TargetMode="External"/><Relationship Id="rId489h" Type="http://schemas.openxmlformats.org/officeDocument/2006/relationships/hyperlink" Target="https://www.bar.utoronto.ca/thalemine/report.do?id=24058455" TargetMode="External"/><Relationship Id="rId490h" Type="http://schemas.openxmlformats.org/officeDocument/2006/relationships/hyperlink" Target="https://www.bar.utoronto.ca/thalemine/report.do?id=24058453" TargetMode="External"/><Relationship Id="rId491h" Type="http://schemas.openxmlformats.org/officeDocument/2006/relationships/hyperlink" Target="https://www.bar.utoronto.ca/thalemine/report.do?id=24058453" TargetMode="External"/><Relationship Id="rId492h" Type="http://schemas.openxmlformats.org/officeDocument/2006/relationships/hyperlink" Target="https://www.bar.utoronto.ca/thalemine/report.do?id=24058455" TargetMode="External"/><Relationship Id="rId493h" Type="http://schemas.openxmlformats.org/officeDocument/2006/relationships/hyperlink" Target="https://www.bar.utoronto.ca/thalemine/report.do?id=24058455" TargetMode="External"/><Relationship Id="rId494h" Type="http://schemas.openxmlformats.org/officeDocument/2006/relationships/hyperlink" Target="https://www.bar.utoronto.ca/thalemine/report.do?id=24058457" TargetMode="External"/><Relationship Id="rId495h" Type="http://schemas.openxmlformats.org/officeDocument/2006/relationships/hyperlink" Target="https://www.bar.utoronto.ca/thalemine/report.do?id=24058457" TargetMode="External"/><Relationship Id="rId496h" Type="http://schemas.openxmlformats.org/officeDocument/2006/relationships/hyperlink" Target="https://www.bar.utoronto.ca/thalemine/report.do?id=24058457" TargetMode="External"/><Relationship Id="rId497h" Type="http://schemas.openxmlformats.org/officeDocument/2006/relationships/hyperlink" Target="https://www.bar.utoronto.ca/thalemine/report.do?id=24058457" TargetMode="External"/><Relationship Id="rId498h" Type="http://schemas.openxmlformats.org/officeDocument/2006/relationships/hyperlink" Target="https://www.bar.utoronto.ca/thalemine/report.do?id=24058459" TargetMode="External"/><Relationship Id="rId499h" Type="http://schemas.openxmlformats.org/officeDocument/2006/relationships/hyperlink" Target="https://www.bar.utoronto.ca/thalemine/report.do?id=24058459" TargetMode="External"/><Relationship Id="rId500h" Type="http://schemas.openxmlformats.org/officeDocument/2006/relationships/hyperlink" Target="https://www.bar.utoronto.ca/thalemine/report.do?id=24058461" TargetMode="External"/><Relationship Id="rId501h" Type="http://schemas.openxmlformats.org/officeDocument/2006/relationships/hyperlink" Target="https://www.bar.utoronto.ca/thalemine/report.do?id=24058461" TargetMode="External"/><Relationship Id="rId502h" Type="http://schemas.openxmlformats.org/officeDocument/2006/relationships/hyperlink" Target="https://www.bar.utoronto.ca/thalemine/report.do?id=24058459" TargetMode="External"/><Relationship Id="rId503h" Type="http://schemas.openxmlformats.org/officeDocument/2006/relationships/hyperlink" Target="https://www.bar.utoronto.ca/thalemine/report.do?id=24058459" TargetMode="External"/><Relationship Id="rId504h" Type="http://schemas.openxmlformats.org/officeDocument/2006/relationships/hyperlink" Target="https://www.bar.utoronto.ca/thalemine/report.do?id=24058505" TargetMode="External"/><Relationship Id="rId505h" Type="http://schemas.openxmlformats.org/officeDocument/2006/relationships/hyperlink" Target="https://www.bar.utoronto.ca/thalemine/report.do?id=24058505" TargetMode="External"/><Relationship Id="rId506h" Type="http://schemas.openxmlformats.org/officeDocument/2006/relationships/hyperlink" Target="https://www.bar.utoronto.ca/thalemine/report.do?id=24058507" TargetMode="External"/><Relationship Id="rId507h" Type="http://schemas.openxmlformats.org/officeDocument/2006/relationships/hyperlink" Target="https://www.bar.utoronto.ca/thalemine/report.do?id=24058507" TargetMode="External"/><Relationship Id="rId508h" Type="http://schemas.openxmlformats.org/officeDocument/2006/relationships/hyperlink" Target="https://www.bar.utoronto.ca/thalemine/report.do?id=24058513" TargetMode="External"/><Relationship Id="rId509h" Type="http://schemas.openxmlformats.org/officeDocument/2006/relationships/hyperlink" Target="https://www.bar.utoronto.ca/thalemine/report.do?id=24058513" TargetMode="External"/><Relationship Id="rId510h" Type="http://schemas.openxmlformats.org/officeDocument/2006/relationships/hyperlink" Target="https://www.bar.utoronto.ca/thalemine/report.do?id=24058941" TargetMode="External"/><Relationship Id="rId511h" Type="http://schemas.openxmlformats.org/officeDocument/2006/relationships/hyperlink" Target="https://www.bar.utoronto.ca/thalemine/report.do?id=24058941" TargetMode="External"/><Relationship Id="rId512h" Type="http://schemas.openxmlformats.org/officeDocument/2006/relationships/hyperlink" Target="https://www.bar.utoronto.ca/thalemine/report.do?id=24058943" TargetMode="External"/><Relationship Id="rId513h" Type="http://schemas.openxmlformats.org/officeDocument/2006/relationships/hyperlink" Target="https://www.bar.utoronto.ca/thalemine/report.do?id=24058943" TargetMode="External"/><Relationship Id="rId514h" Type="http://schemas.openxmlformats.org/officeDocument/2006/relationships/hyperlink" Target="https://www.bar.utoronto.ca/thalemine/report.do?id=24058945" TargetMode="External"/><Relationship Id="rId515h" Type="http://schemas.openxmlformats.org/officeDocument/2006/relationships/hyperlink" Target="https://www.bar.utoronto.ca/thalemine/report.do?id=24058945" TargetMode="External"/><Relationship Id="rId516h" Type="http://schemas.openxmlformats.org/officeDocument/2006/relationships/hyperlink" Target="https://www.bar.utoronto.ca/thalemine/report.do?id=24058943" TargetMode="External"/><Relationship Id="rId517h" Type="http://schemas.openxmlformats.org/officeDocument/2006/relationships/hyperlink" Target="https://www.bar.utoronto.ca/thalemine/report.do?id=24058943" TargetMode="External"/><Relationship Id="rId518h" Type="http://schemas.openxmlformats.org/officeDocument/2006/relationships/hyperlink" Target="https://www.bar.utoronto.ca/thalemine/report.do?id=24058947" TargetMode="External"/><Relationship Id="rId519h" Type="http://schemas.openxmlformats.org/officeDocument/2006/relationships/hyperlink" Target="https://www.bar.utoronto.ca/thalemine/report.do?id=24058947" TargetMode="External"/><Relationship Id="rId520h" Type="http://schemas.openxmlformats.org/officeDocument/2006/relationships/hyperlink" Target="https://www.bar.utoronto.ca/thalemine/report.do?id=24058945" TargetMode="External"/><Relationship Id="rId521h" Type="http://schemas.openxmlformats.org/officeDocument/2006/relationships/hyperlink" Target="https://www.bar.utoronto.ca/thalemine/report.do?id=24058945" TargetMode="External"/><Relationship Id="rId522h" Type="http://schemas.openxmlformats.org/officeDocument/2006/relationships/hyperlink" Target="https://www.bar.utoronto.ca/thalemine/report.do?id=24059257" TargetMode="External"/><Relationship Id="rId523h" Type="http://schemas.openxmlformats.org/officeDocument/2006/relationships/hyperlink" Target="https://www.bar.utoronto.ca/thalemine/report.do?id=24059257" TargetMode="External"/><Relationship Id="rId524h" Type="http://schemas.openxmlformats.org/officeDocument/2006/relationships/hyperlink" Target="https://www.bar.utoronto.ca/thalemine/report.do?id=24059255" TargetMode="External"/><Relationship Id="rId525h" Type="http://schemas.openxmlformats.org/officeDocument/2006/relationships/hyperlink" Target="https://www.bar.utoronto.ca/thalemine/report.do?id=24059255" TargetMode="External"/><Relationship Id="rId526h" Type="http://schemas.openxmlformats.org/officeDocument/2006/relationships/hyperlink" Target="https://www.bar.utoronto.ca/thalemine/report.do?id=24059259" TargetMode="External"/><Relationship Id="rId527h" Type="http://schemas.openxmlformats.org/officeDocument/2006/relationships/hyperlink" Target="https://www.bar.utoronto.ca/thalemine/report.do?id=24059259" TargetMode="External"/><Relationship Id="rId528h" Type="http://schemas.openxmlformats.org/officeDocument/2006/relationships/hyperlink" Target="https://www.bar.utoronto.ca/thalemine/report.do?id=24059257" TargetMode="External"/><Relationship Id="rId529h" Type="http://schemas.openxmlformats.org/officeDocument/2006/relationships/hyperlink" Target="https://www.bar.utoronto.ca/thalemine/report.do?id=24059257" TargetMode="External"/><Relationship Id="rId530h" Type="http://schemas.openxmlformats.org/officeDocument/2006/relationships/hyperlink" Target="https://www.bar.utoronto.ca/thalemine/report.do?id=24059335" TargetMode="External"/><Relationship Id="rId531h" Type="http://schemas.openxmlformats.org/officeDocument/2006/relationships/hyperlink" Target="https://www.bar.utoronto.ca/thalemine/report.do?id=24059335" TargetMode="External"/><Relationship Id="rId532h" Type="http://schemas.openxmlformats.org/officeDocument/2006/relationships/hyperlink" Target="https://www.bar.utoronto.ca/thalemine/report.do?id=24059337" TargetMode="External"/><Relationship Id="rId533h" Type="http://schemas.openxmlformats.org/officeDocument/2006/relationships/hyperlink" Target="https://www.bar.utoronto.ca/thalemine/report.do?id=24059337" TargetMode="External"/><Relationship Id="rId534h" Type="http://schemas.openxmlformats.org/officeDocument/2006/relationships/hyperlink" Target="https://www.bar.utoronto.ca/thalemine/report.do?id=24058461" TargetMode="External"/><Relationship Id="rId535h" Type="http://schemas.openxmlformats.org/officeDocument/2006/relationships/hyperlink" Target="https://www.bar.utoronto.ca/thalemine/report.do?id=24058461" TargetMode="External"/><Relationship Id="rId536h" Type="http://schemas.openxmlformats.org/officeDocument/2006/relationships/hyperlink" Target="https://www.bar.utoronto.ca/thalemine/report.do?id=24058463" TargetMode="External"/><Relationship Id="rId537h" Type="http://schemas.openxmlformats.org/officeDocument/2006/relationships/hyperlink" Target="https://www.bar.utoronto.ca/thalemine/report.do?id=24058463" TargetMode="External"/><Relationship Id="rId538h" Type="http://schemas.openxmlformats.org/officeDocument/2006/relationships/hyperlink" Target="https://www.bar.utoronto.ca/thalemine/report.do?id=24058465" TargetMode="External"/><Relationship Id="rId539h" Type="http://schemas.openxmlformats.org/officeDocument/2006/relationships/hyperlink" Target="https://www.bar.utoronto.ca/thalemine/report.do?id=24058465" TargetMode="External"/><Relationship Id="rId540h" Type="http://schemas.openxmlformats.org/officeDocument/2006/relationships/hyperlink" Target="https://www.bar.utoronto.ca/thalemine/report.do?id=24058463" TargetMode="External"/><Relationship Id="rId541h" Type="http://schemas.openxmlformats.org/officeDocument/2006/relationships/hyperlink" Target="https://www.bar.utoronto.ca/thalemine/report.do?id=24058463" TargetMode="External"/><Relationship Id="rId542h" Type="http://schemas.openxmlformats.org/officeDocument/2006/relationships/hyperlink" Target="https://www.bar.utoronto.ca/thalemine/report.do?id=24058695" TargetMode="External"/><Relationship Id="rId543h" Type="http://schemas.openxmlformats.org/officeDocument/2006/relationships/hyperlink" Target="https://www.bar.utoronto.ca/thalemine/report.do?id=24058695" TargetMode="External"/><Relationship Id="rId544h" Type="http://schemas.openxmlformats.org/officeDocument/2006/relationships/hyperlink" Target="https://www.bar.utoronto.ca/thalemine/report.do?id=24058697" TargetMode="External"/><Relationship Id="rId545h" Type="http://schemas.openxmlformats.org/officeDocument/2006/relationships/hyperlink" Target="https://www.bar.utoronto.ca/thalemine/report.do?id=24058697" TargetMode="External"/><Relationship Id="rId546h" Type="http://schemas.openxmlformats.org/officeDocument/2006/relationships/hyperlink" Target="https://www.bar.utoronto.ca/thalemine/report.do?id=24058697" TargetMode="External"/><Relationship Id="rId547h" Type="http://schemas.openxmlformats.org/officeDocument/2006/relationships/hyperlink" Target="https://www.bar.utoronto.ca/thalemine/report.do?id=24058697" TargetMode="External"/><Relationship Id="rId548h" Type="http://schemas.openxmlformats.org/officeDocument/2006/relationships/hyperlink" Target="https://www.bar.utoronto.ca/thalemine/report.do?id=24058699" TargetMode="External"/><Relationship Id="rId549h" Type="http://schemas.openxmlformats.org/officeDocument/2006/relationships/hyperlink" Target="https://www.bar.utoronto.ca/thalemine/report.do?id=24058699" TargetMode="External"/><Relationship Id="rId550h" Type="http://schemas.openxmlformats.org/officeDocument/2006/relationships/hyperlink" Target="https://www.bar.utoronto.ca/thalemine/report.do?id=24058745" TargetMode="External"/><Relationship Id="rId551h" Type="http://schemas.openxmlformats.org/officeDocument/2006/relationships/hyperlink" Target="https://www.bar.utoronto.ca/thalemine/report.do?id=24058745" TargetMode="External"/><Relationship Id="rId552h" Type="http://schemas.openxmlformats.org/officeDocument/2006/relationships/hyperlink" Target="https://www.bar.utoronto.ca/thalemine/report.do?id=24058743" TargetMode="External"/><Relationship Id="rId553h" Type="http://schemas.openxmlformats.org/officeDocument/2006/relationships/hyperlink" Target="https://www.bar.utoronto.ca/thalemine/report.do?id=24058749" TargetMode="External"/><Relationship Id="rId554h" Type="http://schemas.openxmlformats.org/officeDocument/2006/relationships/hyperlink" Target="https://www.bar.utoronto.ca/thalemine/report.do?id=24058749" TargetMode="External"/><Relationship Id="rId555h" Type="http://schemas.openxmlformats.org/officeDocument/2006/relationships/hyperlink" Target="https://www.bar.utoronto.ca/thalemine/report.do?id=24058743" TargetMode="External"/><Relationship Id="rId556h" Type="http://schemas.openxmlformats.org/officeDocument/2006/relationships/hyperlink" Target="https://www.bar.utoronto.ca/thalemine/report.do?id=24058747" TargetMode="External"/><Relationship Id="rId557h" Type="http://schemas.openxmlformats.org/officeDocument/2006/relationships/hyperlink" Target="https://www.bar.utoronto.ca/thalemine/report.do?id=24058747" TargetMode="External"/><Relationship Id="rId558h" Type="http://schemas.openxmlformats.org/officeDocument/2006/relationships/hyperlink" Target="https://www.bar.utoronto.ca/thalemine/report.do?id=24058751" TargetMode="External"/><Relationship Id="rId559h" Type="http://schemas.openxmlformats.org/officeDocument/2006/relationships/hyperlink" Target="https://www.bar.utoronto.ca/thalemine/report.do?id=24058751" TargetMode="External"/><Relationship Id="rId560h" Type="http://schemas.openxmlformats.org/officeDocument/2006/relationships/hyperlink" Target="https://www.bar.utoronto.ca/thalemine/report.do?id=24058749" TargetMode="External"/><Relationship Id="rId561h" Type="http://schemas.openxmlformats.org/officeDocument/2006/relationships/hyperlink" Target="https://www.bar.utoronto.ca/thalemine/report.do?id=24058749" TargetMode="External"/><Relationship Id="rId562h" Type="http://schemas.openxmlformats.org/officeDocument/2006/relationships/hyperlink" Target="https://www.bar.utoronto.ca/thalemine/report.do?id=24058755" TargetMode="External"/><Relationship Id="rId563h" Type="http://schemas.openxmlformats.org/officeDocument/2006/relationships/hyperlink" Target="https://www.bar.utoronto.ca/thalemine/report.do?id=24058755" TargetMode="External"/><Relationship Id="rId564h" Type="http://schemas.openxmlformats.org/officeDocument/2006/relationships/hyperlink" Target="https://www.bar.utoronto.ca/thalemine/report.do?id=24058753" TargetMode="External"/><Relationship Id="rId565h" Type="http://schemas.openxmlformats.org/officeDocument/2006/relationships/hyperlink" Target="https://www.bar.utoronto.ca/thalemine/report.do?id=24058753" TargetMode="External"/><Relationship Id="rId566h" Type="http://schemas.openxmlformats.org/officeDocument/2006/relationships/hyperlink" Target="https://www.bar.utoronto.ca/thalemine/report.do?id=24058757" TargetMode="External"/><Relationship Id="rId567h" Type="http://schemas.openxmlformats.org/officeDocument/2006/relationships/hyperlink" Target="https://www.bar.utoronto.ca/thalemine/report.do?id=24058757" TargetMode="External"/><Relationship Id="rId568h" Type="http://schemas.openxmlformats.org/officeDocument/2006/relationships/hyperlink" Target="https://www.bar.utoronto.ca/thalemine/report.do?id=24058755" TargetMode="External"/><Relationship Id="rId569h" Type="http://schemas.openxmlformats.org/officeDocument/2006/relationships/hyperlink" Target="https://www.bar.utoronto.ca/thalemine/report.do?id=24058755" TargetMode="External"/><Relationship Id="rId570h" Type="http://schemas.openxmlformats.org/officeDocument/2006/relationships/hyperlink" Target="https://www.bar.utoronto.ca/thalemine/report.do?id=24059217" TargetMode="External"/><Relationship Id="rId571h" Type="http://schemas.openxmlformats.org/officeDocument/2006/relationships/hyperlink" Target="https://www.bar.utoronto.ca/thalemine/report.do?id=24059217" TargetMode="External"/><Relationship Id="rId572h" Type="http://schemas.openxmlformats.org/officeDocument/2006/relationships/hyperlink" Target="https://www.bar.utoronto.ca/thalemine/report.do?id=24059885" TargetMode="External"/><Relationship Id="rId573h" Type="http://schemas.openxmlformats.org/officeDocument/2006/relationships/hyperlink" Target="https://www.bar.utoronto.ca/thalemine/report.do?id=24059885" TargetMode="External"/><Relationship Id="rId574h" Type="http://schemas.openxmlformats.org/officeDocument/2006/relationships/hyperlink" Target="https://www.bar.utoronto.ca/thalemine/report.do?id=24061311" TargetMode="External"/><Relationship Id="rId575h" Type="http://schemas.openxmlformats.org/officeDocument/2006/relationships/hyperlink" Target="https://www.bar.utoronto.ca/thalemine/report.do?id=24061311" TargetMode="External"/><Relationship Id="rId576h" Type="http://schemas.openxmlformats.org/officeDocument/2006/relationships/hyperlink" Target="https://www.bar.utoronto.ca/thalemine/report.do?id=24062277" TargetMode="External"/><Relationship Id="rId577h" Type="http://schemas.openxmlformats.org/officeDocument/2006/relationships/hyperlink" Target="https://www.bar.utoronto.ca/thalemine/report.do?id=24062277" TargetMode="External"/><Relationship Id="rId578h" Type="http://schemas.openxmlformats.org/officeDocument/2006/relationships/hyperlink" Target="https://www.bar.utoronto.ca/thalemine/report.do?id=24063099" TargetMode="External"/><Relationship Id="rId579h" Type="http://schemas.openxmlformats.org/officeDocument/2006/relationships/hyperlink" Target="https://www.bar.utoronto.ca/thalemine/report.do?id=24063099" TargetMode="External"/><Relationship Id="rId580h" Type="http://schemas.openxmlformats.org/officeDocument/2006/relationships/hyperlink" Target="https://www.bar.utoronto.ca/thalemine/report.do?id=24063101" TargetMode="External"/><Relationship Id="rId581h" Type="http://schemas.openxmlformats.org/officeDocument/2006/relationships/hyperlink" Target="https://www.bar.utoronto.ca/thalemine/report.do?id=24063101" TargetMode="External"/><Relationship Id="rId582h" Type="http://schemas.openxmlformats.org/officeDocument/2006/relationships/hyperlink" Target="https://www.bar.utoronto.ca/thalemine/report.do?id=24063101" TargetMode="External"/><Relationship Id="rId583h" Type="http://schemas.openxmlformats.org/officeDocument/2006/relationships/hyperlink" Target="https://www.bar.utoronto.ca/thalemine/report.do?id=24063101" TargetMode="External"/><Relationship Id="rId584h" Type="http://schemas.openxmlformats.org/officeDocument/2006/relationships/hyperlink" Target="https://www.bar.utoronto.ca/thalemine/report.do?id=24063103" TargetMode="External"/><Relationship Id="rId585h" Type="http://schemas.openxmlformats.org/officeDocument/2006/relationships/hyperlink" Target="https://www.bar.utoronto.ca/thalemine/report.do?id=24063103"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142" zoomScaleNormal="100" workbookViewId="0">
      <selection activeCell="A170" sqref="A170"/>
    </sheetView>
  </sheetViews>
  <sheetFormatPr defaultRowHeight="15.0" baseColWidth="10"/>
  <cols>
    <col min="1" max="1" width="13.7109375" hidden="0" customWidth="1"/>
    <col min="2" max="2" width="15.7109375" hidden="0" customWidth="1"/>
    <col min="3" max="3" width="13.140625" hidden="0" customWidth="1"/>
    <col min="4" max="4" width="13.140625" hidden="0" customWidth="1"/>
    <col min="5" max="5" width="15.28515625" hidden="0" customWidth="1"/>
    <col min="6" max="6" width="14" hidden="0" customWidth="1"/>
    <col min="7" max="7" width="14.140625" hidden="0" customWidth="1"/>
    <col min="8" max="8" width="13.28515625" hidden="0" customWidth="1"/>
    <col min="9" max="9" width="13.85546875" hidden="0" customWidth="1"/>
    <col min="10" max="10" width="16.28515625" hidden="0" customWidth="1"/>
    <col min="11" max="11" width="12.5703125" hidden="0" customWidth="1"/>
    <col min="12" max="12" width="26.5703125" hidden="0" customWidth="1"/>
    <col min="13" max="13" width="18.140625" hidden="0" customWidth="1"/>
    <col min="14" max="14" width="15.140625" hidden="0" customWidth="1"/>
  </cols>
  <sheetData>
    <row r="1">
      <c r="A1" s="9" t="s">
        <v>0</v>
      </c>
      <c r="B1" s="10" t="s">
        <v>1</v>
      </c>
      <c r="C1" s="9" t="s">
        <v>250</v>
      </c>
      <c r="D1" s="9" t="s">
        <v>251</v>
      </c>
      <c r="E1" s="9" t="s">
        <v>577</v>
      </c>
      <c r="F1" s="9" t="s">
        <v>578</v>
      </c>
      <c r="G1" s="9" t="s">
        <v>579</v>
      </c>
      <c r="H1" s="9" t="s">
        <v>580</v>
      </c>
      <c r="I1" s="9" t="s">
        <v>575</v>
      </c>
      <c r="J1" s="10" t="s">
        <v>67</v>
      </c>
      <c r="K1" s="9" t="s">
        <v>737</v>
      </c>
      <c r="L1" s="9" t="s">
        <v>3</v>
      </c>
      <c r="M1" s="9"/>
      <c r="N1" s="9"/>
    </row>
    <row r="2">
      <c r="A2" s="1" t="s">
        <v>2</v>
      </c>
      <c r="B2" s="11" t="n">
        <v>1</v>
      </c>
      <c r="C2" s="2" t="n">
        <v>3644293</v>
      </c>
      <c r="D2" s="2" t="n">
        <v>3647784</v>
      </c>
      <c r="E2" s="4" t="n">
        <v>3647785</v>
      </c>
      <c r="F2" s="4" t="n">
        <v>3647875</v>
      </c>
      <c r="G2" s="4"/>
      <c r="H2" s="4"/>
      <c r="I2" t="s">
        <v>698</v>
      </c>
      <c r="J2" s="11" t="s">
        <v>68</v>
      </c>
      <c r="K2" t="s">
        <v>738</v>
      </c>
      <c r="L2" s="1" t="s">
        <v>576</v>
      </c>
    </row>
    <row r="3">
      <c r="A3" s="1" t="s">
        <v>5</v>
      </c>
      <c r="B3" s="11" t="n">
        <v>1</v>
      </c>
      <c r="C3" s="2" t="n">
        <v>4140924</v>
      </c>
      <c r="D3" s="2" t="n">
        <v>4143916</v>
      </c>
      <c r="E3" s="4" t="n">
        <v>4140159</v>
      </c>
      <c r="F3" s="4" t="n">
        <v>4140215</v>
      </c>
      <c r="G3" s="4"/>
      <c r="H3" s="4"/>
      <c r="J3" s="11" t="s">
        <v>68</v>
      </c>
      <c r="K3" t="s">
        <v>742</v>
      </c>
      <c r="L3" s="1" t="s">
        <v>4</v>
      </c>
    </row>
    <row r="4">
      <c r="A4" s="1" t="s">
        <v>6</v>
      </c>
      <c r="B4" s="11" t="n">
        <v>1</v>
      </c>
      <c r="C4" s="2" t="n">
        <v>4144788</v>
      </c>
      <c r="D4" s="2" t="n">
        <v>4147939</v>
      </c>
      <c r="E4" s="4" t="n">
        <v>4144115</v>
      </c>
      <c r="F4" s="4" t="n">
        <v>4144256</v>
      </c>
      <c r="G4" s="4" t="n">
        <v>4147940</v>
      </c>
      <c r="H4" s="4" t="n">
        <v>4147961</v>
      </c>
      <c r="I4" t="s">
        <v>585</v>
      </c>
      <c r="J4" s="11" t="s">
        <v>68</v>
      </c>
      <c r="K4" t="s">
        <v>742</v>
      </c>
      <c r="L4" s="1" t="s">
        <v>581</v>
      </c>
    </row>
    <row r="5">
      <c r="A5" s="1" t="s">
        <v>7</v>
      </c>
      <c r="B5" s="11" t="n">
        <v>1</v>
      </c>
      <c r="C5" s="2" t="n">
        <v>4174875</v>
      </c>
      <c r="D5" s="2" t="n">
        <v>4178021</v>
      </c>
      <c r="E5" s="4"/>
      <c r="F5" s="4"/>
      <c r="G5" s="4" t="n">
        <v>4174731</v>
      </c>
      <c r="H5" s="5" t="n">
        <v>4174874</v>
      </c>
      <c r="I5" s="8" t="s">
        <v>582</v>
      </c>
      <c r="J5" s="11" t="s">
        <v>68</v>
      </c>
      <c r="K5" t="s">
        <v>742</v>
      </c>
      <c r="L5" s="1" t="s">
        <v>4</v>
      </c>
    </row>
    <row r="6">
      <c r="A6" s="1" t="s">
        <v>8</v>
      </c>
      <c r="B6" s="11" t="n">
        <v>1</v>
      </c>
      <c r="C6" s="2" t="n">
        <v>4177917</v>
      </c>
      <c r="D6" s="2" t="n">
        <v>4182593</v>
      </c>
      <c r="E6" s="6" t="n">
        <v>4182594</v>
      </c>
      <c r="F6" s="4" t="n">
        <v>4183009</v>
      </c>
      <c r="G6" s="4"/>
      <c r="H6" s="4"/>
      <c r="I6" t="s">
        <v>584</v>
      </c>
      <c r="J6" s="11" t="s">
        <v>68</v>
      </c>
      <c r="K6" t="s">
        <v>742</v>
      </c>
      <c r="L6" s="1" t="s">
        <v>583</v>
      </c>
    </row>
    <row r="7">
      <c r="A7" s="1" t="s">
        <v>9</v>
      </c>
      <c r="B7" s="11" t="n">
        <v>1</v>
      </c>
      <c r="C7" s="2" t="n">
        <v>5461309</v>
      </c>
      <c r="D7" s="2" t="n">
        <v>5464241</v>
      </c>
      <c r="E7" s="5" t="n">
        <v>5461298</v>
      </c>
      <c r="F7" s="5" t="n">
        <v>5461308</v>
      </c>
      <c r="G7" s="4" t="n">
        <v>5464242</v>
      </c>
      <c r="H7" s="5" t="n">
        <v>5464272</v>
      </c>
      <c r="I7" t="s">
        <v>714</v>
      </c>
      <c r="J7" s="11" t="s">
        <v>68</v>
      </c>
      <c r="K7" t="s">
        <v>738</v>
      </c>
      <c r="L7" s="1" t="s">
        <v>586</v>
      </c>
    </row>
    <row r="8">
      <c r="A8" s="1" t="s">
        <v>10</v>
      </c>
      <c r="B8" s="11" t="n">
        <v>1</v>
      </c>
      <c r="C8" s="2" t="n">
        <v>6052936</v>
      </c>
      <c r="D8" s="2" t="n">
        <v>6058114</v>
      </c>
      <c r="E8" s="4"/>
      <c r="F8" s="4"/>
      <c r="G8" s="4" t="n">
        <v>6052629</v>
      </c>
      <c r="H8" s="4" t="n">
        <v>6052935</v>
      </c>
      <c r="I8" t="s">
        <v>702</v>
      </c>
      <c r="J8" s="11" t="s">
        <v>69</v>
      </c>
      <c r="K8" t="s">
        <v>743</v>
      </c>
      <c r="L8" s="1" t="s">
        <v>13</v>
      </c>
    </row>
    <row r="9">
      <c r="A9" s="1" t="s">
        <v>11</v>
      </c>
      <c r="B9" s="11" t="n">
        <v>1</v>
      </c>
      <c r="C9" s="2" t="n">
        <v>6054922</v>
      </c>
      <c r="D9" s="2" t="n">
        <v>6058357</v>
      </c>
      <c r="E9" s="4"/>
      <c r="F9" s="4"/>
      <c r="G9" s="4" t="n">
        <v>6058358</v>
      </c>
      <c r="H9" s="4" t="n">
        <v>6059388</v>
      </c>
      <c r="J9" s="11" t="s">
        <v>69</v>
      </c>
      <c r="K9" t="s">
        <v>743</v>
      </c>
      <c r="L9" s="1" t="s">
        <v>13</v>
      </c>
    </row>
    <row r="10">
      <c r="A10" s="1" t="s">
        <v>12</v>
      </c>
      <c r="B10" s="11" t="n">
        <v>1</v>
      </c>
      <c r="C10" s="2" t="n">
        <v>6059389</v>
      </c>
      <c r="D10" s="2" t="n">
        <v>6060851</v>
      </c>
      <c r="E10" s="4" t="n">
        <v>6058358</v>
      </c>
      <c r="F10" s="5" t="n">
        <v>6059388</v>
      </c>
      <c r="G10" s="4" t="n">
        <v>6060852</v>
      </c>
      <c r="H10" s="4" t="n">
        <v>6061894</v>
      </c>
      <c r="J10" s="11" t="s">
        <v>69</v>
      </c>
      <c r="K10" t="s">
        <v>743</v>
      </c>
      <c r="L10" s="1" t="s">
        <v>13</v>
      </c>
    </row>
    <row r="11">
      <c r="A11" s="1" t="s">
        <v>14</v>
      </c>
      <c r="B11" s="11" t="n">
        <v>1</v>
      </c>
      <c r="C11" s="2" t="n">
        <v>9434351</v>
      </c>
      <c r="D11" s="2" t="n">
        <v>9439417</v>
      </c>
      <c r="E11" s="5" t="n">
        <v>9433191</v>
      </c>
      <c r="F11" s="4" t="n">
        <v>9433392</v>
      </c>
      <c r="G11" s="4" t="n">
        <v>9439418</v>
      </c>
      <c r="H11" s="4" t="n">
        <v>9439652</v>
      </c>
      <c r="I11" s="8" t="s">
        <v>588</v>
      </c>
      <c r="J11" s="11" t="s">
        <v>69</v>
      </c>
      <c r="K11" t="s">
        <v>744</v>
      </c>
      <c r="L11" s="1" t="s">
        <v>587</v>
      </c>
    </row>
    <row r="12">
      <c r="A12" s="1" t="s">
        <v>15</v>
      </c>
      <c r="B12" s="11" t="n">
        <v>1</v>
      </c>
      <c r="C12" s="2" t="n">
        <v>9439859</v>
      </c>
      <c r="D12" s="2" t="n">
        <v>9446106</v>
      </c>
      <c r="E12" s="4" t="n">
        <v>9439418</v>
      </c>
      <c r="F12" s="4" t="n">
        <v>9439652</v>
      </c>
      <c r="G12" s="5" t="n">
        <v>9446224</v>
      </c>
      <c r="H12" s="4" t="n">
        <v>9446596</v>
      </c>
      <c r="I12" s="8" t="s">
        <v>589</v>
      </c>
      <c r="J12" s="11" t="s">
        <v>69</v>
      </c>
      <c r="K12" t="s">
        <v>744</v>
      </c>
      <c r="L12" s="1" t="s">
        <v>54</v>
      </c>
    </row>
    <row r="13">
      <c r="A13" s="1" t="s">
        <v>16</v>
      </c>
      <c r="B13" s="11" t="n">
        <v>1</v>
      </c>
      <c r="C13" s="2" t="n">
        <v>11288378</v>
      </c>
      <c r="D13" s="2" t="n">
        <v>11293799</v>
      </c>
      <c r="E13" s="4" t="n">
        <v>9439418</v>
      </c>
      <c r="F13" s="4" t="n">
        <v>9439652</v>
      </c>
      <c r="G13" s="4" t="n">
        <v>9446224</v>
      </c>
      <c r="H13" s="4" t="n">
        <v>9446596</v>
      </c>
      <c r="I13" t="s">
        <v>724</v>
      </c>
      <c r="J13" s="11" t="s">
        <v>69</v>
      </c>
      <c r="K13" t="s">
        <v>738</v>
      </c>
    </row>
    <row r="14">
      <c r="A14" s="1" t="s">
        <v>17</v>
      </c>
      <c r="B14" s="11" t="n">
        <v>1</v>
      </c>
      <c r="C14" s="2" t="n">
        <v>12168768</v>
      </c>
      <c r="D14" s="2" t="n">
        <v>12172119</v>
      </c>
      <c r="E14" s="4" t="n">
        <v>12166622</v>
      </c>
      <c r="F14" s="4" t="n">
        <v>12168767</v>
      </c>
      <c r="G14" s="4" t="n">
        <v>12172120</v>
      </c>
      <c r="H14" s="4" t="n">
        <v>12173001</v>
      </c>
      <c r="I14" s="7" t="s">
        <v>590</v>
      </c>
      <c r="K14" t="s">
        <v>738</v>
      </c>
      <c r="L14" s="1" t="s">
        <v>591</v>
      </c>
    </row>
    <row r="15">
      <c r="A15" s="1" t="s">
        <v>19</v>
      </c>
      <c r="B15" s="11" t="n">
        <v>1</v>
      </c>
      <c r="C15" s="2" t="n">
        <v>18583964</v>
      </c>
      <c r="D15" s="2" t="n">
        <v>18587136</v>
      </c>
      <c r="E15" s="4" t="n">
        <v>18583833</v>
      </c>
      <c r="F15" s="4" t="n">
        <v>18583963</v>
      </c>
      <c r="G15" s="4" t="n">
        <v>18587137</v>
      </c>
      <c r="H15" s="4" t="n">
        <v>18588228</v>
      </c>
      <c r="I15" s="8" t="s">
        <v>593</v>
      </c>
      <c r="J15" s="11" t="s">
        <v>68</v>
      </c>
      <c r="K15" t="s">
        <v>738</v>
      </c>
      <c r="L15" s="1" t="s">
        <v>592</v>
      </c>
    </row>
    <row r="16">
      <c r="A16" s="1" t="s">
        <v>21</v>
      </c>
      <c r="B16" s="11" t="n">
        <v>1</v>
      </c>
      <c r="C16" s="2" t="n">
        <v>19090716</v>
      </c>
      <c r="D16" s="2" t="n">
        <v>19093478</v>
      </c>
      <c r="E16" s="4" t="n">
        <v>19093479</v>
      </c>
      <c r="F16" s="4" t="n">
        <v>19094887</v>
      </c>
      <c r="G16" s="4" t="n">
        <v>19090524</v>
      </c>
      <c r="H16" s="4" t="n">
        <v>19090715</v>
      </c>
      <c r="J16" s="11" t="s">
        <v>68</v>
      </c>
      <c r="K16" t="s">
        <v>738</v>
      </c>
      <c r="L16" s="1" t="s">
        <v>24</v>
      </c>
    </row>
    <row r="17">
      <c r="A17" s="1" t="s">
        <v>22</v>
      </c>
      <c r="B17" s="11" t="n">
        <v>1</v>
      </c>
      <c r="C17" s="2" t="n">
        <v>19613378</v>
      </c>
      <c r="D17" s="2" t="n">
        <v>19614989</v>
      </c>
      <c r="E17" s="4" t="n">
        <v>19612960</v>
      </c>
      <c r="F17" s="4" t="n">
        <v>19613377</v>
      </c>
      <c r="G17" s="4"/>
      <c r="H17" s="4"/>
      <c r="J17" s="11" t="s">
        <v>68</v>
      </c>
      <c r="K17" t="s">
        <v>738</v>
      </c>
    </row>
    <row r="18">
      <c r="A18" s="1" t="s">
        <v>23</v>
      </c>
      <c r="B18" s="11" t="n">
        <v>1</v>
      </c>
      <c r="C18" s="2" t="n">
        <v>19903777</v>
      </c>
      <c r="D18" s="2" t="n">
        <v>19907068</v>
      </c>
      <c r="E18" s="4"/>
      <c r="F18" s="4"/>
      <c r="G18" s="4" t="n">
        <v>19907069</v>
      </c>
      <c r="H18" s="4" t="n">
        <v>19907178</v>
      </c>
      <c r="I18" t="s">
        <v>721</v>
      </c>
      <c r="J18" s="11" t="s">
        <v>68</v>
      </c>
      <c r="K18" t="s">
        <v>738</v>
      </c>
    </row>
    <row r="19">
      <c r="A19" s="1" t="s">
        <v>25</v>
      </c>
      <c r="B19" s="11" t="n">
        <v>1</v>
      </c>
      <c r="C19" s="2" t="n">
        <v>21167565</v>
      </c>
      <c r="D19" s="2" t="n">
        <v>21173632</v>
      </c>
      <c r="E19" s="4" t="n">
        <v>21167342</v>
      </c>
      <c r="F19" s="4" t="n">
        <v>21167564</v>
      </c>
      <c r="G19" s="4" t="n">
        <v>21173633</v>
      </c>
      <c r="H19" s="4" t="n">
        <v>21174608</v>
      </c>
      <c r="I19" s="8" t="s">
        <v>726</v>
      </c>
      <c r="J19" s="11" t="s">
        <v>69</v>
      </c>
      <c r="K19" t="s">
        <v>745</v>
      </c>
      <c r="L19" s="1" t="s">
        <v>28</v>
      </c>
    </row>
    <row r="20">
      <c r="A20" s="1" t="s">
        <v>26</v>
      </c>
      <c r="B20" s="11" t="n">
        <v>1</v>
      </c>
      <c r="C20" s="2" t="n">
        <v>21174664</v>
      </c>
      <c r="D20" s="2" t="n">
        <v>21178974</v>
      </c>
      <c r="E20" s="4" t="n">
        <v>21179078</v>
      </c>
      <c r="F20" s="4" t="n">
        <v>21179236</v>
      </c>
      <c r="G20" s="4" t="n">
        <v>21173633</v>
      </c>
      <c r="H20" s="4" t="n">
        <v>21174608</v>
      </c>
      <c r="I20" t="s">
        <v>690</v>
      </c>
      <c r="J20" s="11" t="s">
        <v>69</v>
      </c>
      <c r="K20" t="s">
        <v>745</v>
      </c>
      <c r="L20" s="1" t="s">
        <v>29</v>
      </c>
    </row>
    <row r="21">
      <c r="A21" s="1" t="s">
        <v>27</v>
      </c>
      <c r="B21" s="11" t="n">
        <v>1</v>
      </c>
      <c r="C21" s="2" t="n">
        <v>21181585</v>
      </c>
      <c r="D21" s="2" t="n">
        <v>21185495</v>
      </c>
      <c r="E21" s="5" t="n">
        <v>21180889</v>
      </c>
      <c r="F21" s="4" t="n">
        <v>21181584</v>
      </c>
      <c r="G21" s="4" t="n">
        <v>21185496</v>
      </c>
      <c r="H21" s="4" t="n">
        <v>21185591</v>
      </c>
      <c r="I21" s="8" t="s">
        <v>667</v>
      </c>
      <c r="J21" s="11" t="s">
        <v>69</v>
      </c>
      <c r="K21" t="s">
        <v>745</v>
      </c>
      <c r="L21" s="1" t="s">
        <v>594</v>
      </c>
    </row>
    <row r="22">
      <c r="A22" s="1" t="s">
        <v>30</v>
      </c>
      <c r="B22" s="11" t="n">
        <v>1</v>
      </c>
      <c r="C22" s="2" t="n">
        <v>21351291</v>
      </c>
      <c r="D22" s="2" t="n">
        <v>21354311</v>
      </c>
      <c r="E22" s="4" t="n">
        <v>21350794</v>
      </c>
      <c r="F22" s="4" t="n">
        <v>21351165</v>
      </c>
      <c r="G22" s="4" t="n">
        <v>21354312</v>
      </c>
      <c r="H22" s="4" t="n">
        <v>21355474</v>
      </c>
      <c r="J22" s="11" t="s">
        <v>69</v>
      </c>
      <c r="K22" t="s">
        <v>738</v>
      </c>
    </row>
    <row r="23">
      <c r="A23" s="1" t="s">
        <v>31</v>
      </c>
      <c r="B23" s="11" t="n">
        <v>1</v>
      </c>
      <c r="C23" s="2" t="n">
        <v>21690642</v>
      </c>
      <c r="D23" s="2" t="n">
        <v>21694447</v>
      </c>
      <c r="E23" s="4" t="n">
        <v>21694448</v>
      </c>
      <c r="F23" s="4" t="n">
        <v>21695698</v>
      </c>
      <c r="G23" s="4" t="n">
        <v>21690291</v>
      </c>
      <c r="H23" s="4" t="n">
        <v>21690641</v>
      </c>
      <c r="J23" s="11" t="s">
        <v>68</v>
      </c>
      <c r="K23" t="s">
        <v>746</v>
      </c>
      <c r="L23" s="1" t="s">
        <v>40</v>
      </c>
    </row>
    <row r="24">
      <c r="A24" s="1" t="s">
        <v>32</v>
      </c>
      <c r="B24" s="11" t="n">
        <v>1</v>
      </c>
      <c r="C24" s="2" t="n">
        <v>21695699</v>
      </c>
      <c r="D24" s="2" t="n">
        <v>21699695</v>
      </c>
      <c r="E24" s="4" t="n">
        <v>21699696</v>
      </c>
      <c r="F24" s="4" t="n">
        <v>21701184</v>
      </c>
      <c r="G24" s="4" t="n">
        <v>21694448</v>
      </c>
      <c r="H24" s="5" t="n">
        <v>21695698</v>
      </c>
      <c r="I24" s="8" t="s">
        <v>785</v>
      </c>
      <c r="J24" s="11" t="s">
        <v>68</v>
      </c>
      <c r="K24" t="s">
        <v>746</v>
      </c>
      <c r="L24" s="1" t="s">
        <v>595</v>
      </c>
    </row>
    <row r="25">
      <c r="A25" s="1" t="s">
        <v>33</v>
      </c>
      <c r="B25" s="11" t="n">
        <v>1</v>
      </c>
      <c r="C25" s="2" t="n">
        <v>21701185</v>
      </c>
      <c r="D25" s="2" t="n">
        <v>21704982</v>
      </c>
      <c r="E25" s="4" t="n">
        <v>21704983</v>
      </c>
      <c r="F25" s="4" t="n">
        <v>21705186</v>
      </c>
      <c r="G25" s="4" t="n">
        <v>21699696</v>
      </c>
      <c r="H25" s="5" t="n">
        <v>21701184</v>
      </c>
      <c r="I25" s="8" t="s">
        <v>597</v>
      </c>
      <c r="J25" s="11" t="s">
        <v>68</v>
      </c>
      <c r="K25" t="s">
        <v>746</v>
      </c>
      <c r="L25" s="1" t="s">
        <v>40</v>
      </c>
    </row>
    <row r="26">
      <c r="A26" s="1" t="s">
        <v>34</v>
      </c>
      <c r="B26" s="11" t="n">
        <v>1</v>
      </c>
      <c r="C26" s="2" t="n">
        <v>21746373</v>
      </c>
      <c r="D26" s="2" t="n">
        <v>21765074</v>
      </c>
      <c r="E26" s="4" t="n">
        <v>21743892</v>
      </c>
      <c r="F26" s="4" t="n">
        <v>21746353</v>
      </c>
      <c r="G26" s="4" t="n">
        <v>21766049</v>
      </c>
      <c r="H26" s="4" t="n">
        <v>21766846</v>
      </c>
      <c r="I26" s="8" t="s">
        <v>598</v>
      </c>
      <c r="J26" s="11" t="s">
        <v>68</v>
      </c>
      <c r="K26" t="s">
        <v>746</v>
      </c>
      <c r="L26" s="1" t="s">
        <v>39</v>
      </c>
    </row>
    <row r="27">
      <c r="A27" s="1" t="s">
        <v>35</v>
      </c>
      <c r="B27" s="11" t="n">
        <v>1</v>
      </c>
      <c r="C27" s="2" t="n">
        <v>21780076</v>
      </c>
      <c r="D27" s="2" t="n">
        <v>21784581</v>
      </c>
      <c r="E27" s="4" t="n">
        <v>21776766</v>
      </c>
      <c r="F27" s="4" t="n">
        <v>21780075</v>
      </c>
      <c r="G27" s="4" t="n">
        <v>21784582</v>
      </c>
      <c r="H27" s="5" t="n">
        <v>21784644</v>
      </c>
      <c r="J27" s="11" t="s">
        <v>68</v>
      </c>
      <c r="K27" t="s">
        <v>746</v>
      </c>
      <c r="L27" s="1" t="s">
        <v>40</v>
      </c>
    </row>
    <row r="28">
      <c r="A28" s="1" t="s">
        <v>36</v>
      </c>
      <c r="B28" s="11" t="n">
        <v>1</v>
      </c>
      <c r="C28" s="2" t="n">
        <v>21791688</v>
      </c>
      <c r="D28" s="2" t="n">
        <v>21797050</v>
      </c>
      <c r="E28" s="5" t="n">
        <v>21786870</v>
      </c>
      <c r="F28" s="4" t="n">
        <v>21791687</v>
      </c>
      <c r="G28" s="4" t="n">
        <v>21797051</v>
      </c>
      <c r="H28" s="4" t="n">
        <v>21797093</v>
      </c>
      <c r="J28" s="11" t="s">
        <v>68</v>
      </c>
      <c r="K28" t="s">
        <v>746</v>
      </c>
      <c r="L28" s="1" t="s">
        <v>40</v>
      </c>
    </row>
    <row r="29">
      <c r="A29" s="1" t="s">
        <v>37</v>
      </c>
      <c r="B29" s="11" t="n">
        <v>1</v>
      </c>
      <c r="C29" s="2" t="n">
        <v>21816334</v>
      </c>
      <c r="D29" s="2" t="n">
        <v>21820839</v>
      </c>
      <c r="E29" s="4" t="n">
        <v>21813024</v>
      </c>
      <c r="F29" s="4" t="n">
        <v>21816333</v>
      </c>
      <c r="G29" s="4" t="n">
        <v>21820840</v>
      </c>
      <c r="H29" s="4" t="n">
        <v>21821023</v>
      </c>
      <c r="J29" s="11" t="s">
        <v>68</v>
      </c>
      <c r="K29" t="s">
        <v>746</v>
      </c>
      <c r="L29" s="1" t="s">
        <v>40</v>
      </c>
    </row>
    <row r="30">
      <c r="A30" s="1" t="s">
        <v>38</v>
      </c>
      <c r="B30" s="11" t="n">
        <v>1</v>
      </c>
      <c r="C30" s="2" t="n">
        <v>21827945</v>
      </c>
      <c r="D30" s="2" t="n">
        <v>21832708</v>
      </c>
      <c r="E30" s="5" t="n">
        <v>21822714</v>
      </c>
      <c r="F30" s="4" t="n">
        <v>21827944</v>
      </c>
      <c r="G30" s="5" t="n">
        <v>21833019</v>
      </c>
      <c r="H30" s="4" t="n">
        <v>21833351</v>
      </c>
      <c r="J30" s="11" t="s">
        <v>68</v>
      </c>
      <c r="K30" t="s">
        <v>746</v>
      </c>
      <c r="L30" s="1" t="s">
        <v>40</v>
      </c>
    </row>
    <row r="31">
      <c r="A31" s="1" t="s">
        <v>41</v>
      </c>
      <c r="B31" s="11" t="n">
        <v>1</v>
      </c>
      <c r="C31" s="2" t="n">
        <v>21902264</v>
      </c>
      <c r="D31" s="2" t="n">
        <v>21905717</v>
      </c>
      <c r="E31" s="5" t="n">
        <v>21901698</v>
      </c>
      <c r="F31" s="4" t="n">
        <v>21902263</v>
      </c>
      <c r="G31" s="4" t="n">
        <v>21905718</v>
      </c>
      <c r="H31" s="5" t="n">
        <v>21907176</v>
      </c>
      <c r="I31" t="s">
        <v>600</v>
      </c>
      <c r="J31" s="11" t="s">
        <v>68</v>
      </c>
      <c r="K31" t="s">
        <v>738</v>
      </c>
      <c r="L31" s="1" t="s">
        <v>42</v>
      </c>
    </row>
    <row r="32">
      <c r="A32" s="1" t="s">
        <v>43</v>
      </c>
      <c r="B32" s="11" t="n">
        <v>1</v>
      </c>
      <c r="C32" s="2" t="n">
        <v>21993581</v>
      </c>
      <c r="D32" s="2" t="n">
        <v>21997691</v>
      </c>
      <c r="E32" s="4" t="n">
        <v>21999633</v>
      </c>
      <c r="F32" s="5" t="n">
        <v>22001503</v>
      </c>
      <c r="G32" s="5" t="n">
        <v>21992654</v>
      </c>
      <c r="H32" s="4" t="n">
        <v>21993219</v>
      </c>
      <c r="J32" s="11" t="s">
        <v>68</v>
      </c>
      <c r="K32" t="s">
        <v>738</v>
      </c>
    </row>
    <row r="33">
      <c r="A33" s="1" t="s">
        <v>44</v>
      </c>
      <c r="B33" s="11" t="n">
        <v>1</v>
      </c>
      <c r="C33" s="2" t="n">
        <v>22551271</v>
      </c>
      <c r="D33" s="2" t="n">
        <v>22554684</v>
      </c>
      <c r="E33" s="4" t="n">
        <v>22550712</v>
      </c>
      <c r="F33" s="4" t="n">
        <v>22551270</v>
      </c>
      <c r="G33" s="4" t="n">
        <v>22554685</v>
      </c>
      <c r="H33" s="4" t="n">
        <v>22555688</v>
      </c>
      <c r="I33" t="s">
        <v>651</v>
      </c>
      <c r="J33" s="11" t="s">
        <v>68</v>
      </c>
      <c r="K33" t="s">
        <v>747</v>
      </c>
      <c r="L33" s="1" t="s">
        <v>50</v>
      </c>
    </row>
    <row r="34">
      <c r="A34" s="1" t="s">
        <v>45</v>
      </c>
      <c r="B34" s="11" t="n">
        <v>1</v>
      </c>
      <c r="C34" s="2" t="n">
        <v>22557602</v>
      </c>
      <c r="D34" s="2" t="n">
        <v>22560687</v>
      </c>
      <c r="E34" s="4" t="n">
        <v>22554685</v>
      </c>
      <c r="F34" s="5" t="n">
        <v>22555688</v>
      </c>
      <c r="G34" s="4" t="n">
        <v>22560758</v>
      </c>
      <c r="H34" s="4" t="n">
        <v>22562810</v>
      </c>
      <c r="I34" t="s">
        <v>601</v>
      </c>
      <c r="J34" s="11" t="s">
        <v>68</v>
      </c>
      <c r="K34" t="s">
        <v>747</v>
      </c>
      <c r="L34" s="1" t="s">
        <v>48</v>
      </c>
    </row>
    <row r="35">
      <c r="A35" s="1" t="s">
        <v>46</v>
      </c>
      <c r="B35" s="11" t="n">
        <v>1</v>
      </c>
      <c r="C35" s="2" t="n">
        <v>22607462</v>
      </c>
      <c r="D35" s="2" t="n">
        <v>22610557</v>
      </c>
      <c r="E35" s="5" t="n">
        <v>22610558</v>
      </c>
      <c r="F35" s="4" t="n">
        <v>22612257</v>
      </c>
      <c r="G35" s="4" t="n">
        <v>22606961</v>
      </c>
      <c r="H35" s="4" t="n">
        <v>22607461</v>
      </c>
      <c r="I35" t="s">
        <v>603</v>
      </c>
      <c r="J35" s="11" t="s">
        <v>68</v>
      </c>
      <c r="K35" t="s">
        <v>747</v>
      </c>
      <c r="L35" s="1" t="s">
        <v>602</v>
      </c>
    </row>
    <row r="36">
      <c r="A36" s="1" t="s">
        <v>47</v>
      </c>
      <c r="B36" s="11" t="n">
        <v>1</v>
      </c>
      <c r="C36" s="2" t="n">
        <v>22612998</v>
      </c>
      <c r="D36" s="2" t="n">
        <v>22616373</v>
      </c>
      <c r="E36" s="4" t="n">
        <v>22616374</v>
      </c>
      <c r="F36" s="4" t="n">
        <v>22617369</v>
      </c>
      <c r="G36" s="5" t="n">
        <v>22612475</v>
      </c>
      <c r="H36" s="4" t="n">
        <v>22612997</v>
      </c>
      <c r="I36" t="s">
        <v>604</v>
      </c>
      <c r="J36" s="11" t="s">
        <v>68</v>
      </c>
      <c r="K36" t="s">
        <v>747</v>
      </c>
      <c r="L36" s="1" t="s">
        <v>49</v>
      </c>
    </row>
    <row r="37">
      <c r="A37" s="1" t="s">
        <v>51</v>
      </c>
      <c r="B37" s="11" t="n">
        <v>1</v>
      </c>
      <c r="C37" s="2" t="n">
        <v>23185760</v>
      </c>
      <c r="D37" s="2" t="n">
        <v>23189224</v>
      </c>
      <c r="E37" s="4" t="n">
        <v>23185152</v>
      </c>
      <c r="F37" s="5" t="n">
        <v>23185759</v>
      </c>
      <c r="G37" s="4" t="n">
        <v>23189225</v>
      </c>
      <c r="H37" s="4" t="n">
        <v>23192145</v>
      </c>
      <c r="I37" t="s">
        <v>605</v>
      </c>
      <c r="J37" s="11" t="s">
        <v>68</v>
      </c>
      <c r="K37" t="s">
        <v>738</v>
      </c>
    </row>
    <row r="38">
      <c r="A38" s="1" t="s">
        <v>52</v>
      </c>
      <c r="B38" s="11" t="n">
        <v>1</v>
      </c>
      <c r="C38" s="2" t="n">
        <v>23494643</v>
      </c>
      <c r="D38" s="2" t="n">
        <v>23497869</v>
      </c>
      <c r="E38" s="4"/>
      <c r="F38" s="4"/>
      <c r="G38" s="4" t="n">
        <v>23494020</v>
      </c>
      <c r="H38" s="4" t="n">
        <v>23494642</v>
      </c>
      <c r="I38" t="s">
        <v>607</v>
      </c>
      <c r="J38" s="11" t="s">
        <v>68</v>
      </c>
      <c r="K38" t="s">
        <v>748</v>
      </c>
      <c r="L38" s="1" t="s">
        <v>606</v>
      </c>
    </row>
    <row r="39">
      <c r="A39" s="1" t="s">
        <v>53</v>
      </c>
      <c r="B39" s="11" t="n">
        <v>1</v>
      </c>
      <c r="C39" s="2" t="n">
        <v>23498484</v>
      </c>
      <c r="D39" s="2" t="n">
        <v>23502321</v>
      </c>
      <c r="E39" s="4" t="n">
        <v>23502322</v>
      </c>
      <c r="F39" s="5" t="n">
        <v>23503114</v>
      </c>
      <c r="G39" s="5" t="n">
        <v>23498382</v>
      </c>
      <c r="H39" s="4" t="n">
        <v>23498483</v>
      </c>
      <c r="I39" t="s">
        <v>650</v>
      </c>
      <c r="J39" s="11" t="s">
        <v>68</v>
      </c>
      <c r="K39" t="s">
        <v>748</v>
      </c>
      <c r="L39" s="1" t="s">
        <v>608</v>
      </c>
    </row>
    <row r="40">
      <c r="A40" s="1" t="s">
        <v>55</v>
      </c>
      <c r="B40" s="11" t="n">
        <v>1</v>
      </c>
      <c r="C40" s="2" t="n">
        <v>23641770</v>
      </c>
      <c r="D40" s="2" t="n">
        <v>23645132</v>
      </c>
      <c r="E40" s="5" t="n">
        <v>23640372</v>
      </c>
      <c r="F40" s="4" t="n">
        <v>23641769</v>
      </c>
      <c r="G40" s="4" t="n">
        <v>23645133</v>
      </c>
      <c r="H40" s="4" t="n">
        <v>23645205</v>
      </c>
      <c r="I40" t="s">
        <v>786</v>
      </c>
      <c r="J40" s="11" t="s">
        <v>69</v>
      </c>
      <c r="K40" t="s">
        <v>749</v>
      </c>
      <c r="L40" s="1" t="s">
        <v>62</v>
      </c>
    </row>
    <row r="41">
      <c r="A41" s="1" t="s">
        <v>56</v>
      </c>
      <c r="B41" s="11" t="n">
        <v>1</v>
      </c>
      <c r="C41" s="2" t="n">
        <v>23645206</v>
      </c>
      <c r="D41" s="2" t="n">
        <v>23649289</v>
      </c>
      <c r="E41" s="5" t="n">
        <v>23645133</v>
      </c>
      <c r="F41" s="4" t="n">
        <v>23645205</v>
      </c>
      <c r="G41" s="4" t="n">
        <v>23649290</v>
      </c>
      <c r="H41" s="5" t="n">
        <v>23649560</v>
      </c>
      <c r="I41" t="s">
        <v>669</v>
      </c>
      <c r="J41" s="11" t="s">
        <v>69</v>
      </c>
      <c r="K41" t="s">
        <v>749</v>
      </c>
      <c r="L41" s="1" t="s">
        <v>609</v>
      </c>
    </row>
    <row r="42">
      <c r="A42" s="1" t="s">
        <v>57</v>
      </c>
      <c r="B42" s="11" t="n">
        <v>1</v>
      </c>
      <c r="C42" s="2" t="n">
        <v>23650840</v>
      </c>
      <c r="D42" s="2" t="n">
        <v>23655453</v>
      </c>
      <c r="E42" s="4" t="n">
        <v>23650248</v>
      </c>
      <c r="F42" s="4" t="n">
        <v>23650839</v>
      </c>
      <c r="G42" s="5" t="n">
        <v>23655454</v>
      </c>
      <c r="H42" s="4" t="n">
        <v>23655586</v>
      </c>
      <c r="I42" t="s">
        <v>680</v>
      </c>
      <c r="J42" s="11" t="s">
        <v>69</v>
      </c>
      <c r="K42" t="s">
        <v>749</v>
      </c>
      <c r="L42" s="1" t="s">
        <v>610</v>
      </c>
    </row>
    <row r="43">
      <c r="A43" s="1" t="s">
        <v>58</v>
      </c>
      <c r="B43" s="11" t="n">
        <v>1</v>
      </c>
      <c r="C43" s="2" t="n">
        <v>23701484</v>
      </c>
      <c r="D43" s="2" t="n">
        <v>23706005</v>
      </c>
      <c r="E43" s="4" t="n">
        <v>23706059</v>
      </c>
      <c r="F43" s="4" t="n">
        <v>23707130</v>
      </c>
      <c r="G43" s="5" t="n">
        <v>23701305</v>
      </c>
      <c r="H43" s="4" t="n">
        <v>23701407</v>
      </c>
      <c r="I43" s="8" t="s">
        <v>612</v>
      </c>
      <c r="J43" s="11" t="s">
        <v>69</v>
      </c>
      <c r="K43" t="s">
        <v>749</v>
      </c>
      <c r="L43" s="1" t="s">
        <v>611</v>
      </c>
    </row>
    <row r="44">
      <c r="A44" s="1" t="s">
        <v>59</v>
      </c>
      <c r="B44" s="11" t="n">
        <v>1</v>
      </c>
      <c r="C44" s="2" t="n">
        <v>23707131</v>
      </c>
      <c r="D44" s="2" t="n">
        <v>23711944</v>
      </c>
      <c r="E44" s="4" t="n">
        <v>23711945</v>
      </c>
      <c r="F44" s="4" t="n">
        <v>23712215</v>
      </c>
      <c r="G44" s="4" t="n">
        <v>23706059</v>
      </c>
      <c r="H44" s="4" t="n">
        <v>23707130</v>
      </c>
      <c r="J44" s="11" t="s">
        <v>69</v>
      </c>
      <c r="K44" t="s">
        <v>749</v>
      </c>
      <c r="L44" s="1" t="s">
        <v>62</v>
      </c>
    </row>
    <row r="45">
      <c r="A45" s="1" t="s">
        <v>60</v>
      </c>
      <c r="B45" s="11" t="n">
        <v>1</v>
      </c>
      <c r="C45" s="2" t="n">
        <v>23712227</v>
      </c>
      <c r="D45" s="2" t="n">
        <v>23716206</v>
      </c>
      <c r="E45" s="5" t="n">
        <v>23716207</v>
      </c>
      <c r="F45" s="4" t="n">
        <v>23716642</v>
      </c>
      <c r="G45" s="4" t="n">
        <v>23711945</v>
      </c>
      <c r="H45" s="5" t="n">
        <v>23712215</v>
      </c>
      <c r="I45" t="s">
        <v>712</v>
      </c>
      <c r="J45" s="11" t="s">
        <v>69</v>
      </c>
      <c r="K45" t="s">
        <v>749</v>
      </c>
      <c r="L45" s="1" t="s">
        <v>62</v>
      </c>
    </row>
    <row r="46">
      <c r="A46" s="1" t="s">
        <v>61</v>
      </c>
      <c r="B46" s="11" t="n">
        <v>1</v>
      </c>
      <c r="C46" s="2" t="n">
        <v>23779927</v>
      </c>
      <c r="D46" s="2" t="n">
        <v>23783449</v>
      </c>
      <c r="E46" s="4" t="n">
        <v>23779530</v>
      </c>
      <c r="F46" s="5" t="n">
        <v>23779926</v>
      </c>
      <c r="G46" s="4" t="n">
        <v>23783450</v>
      </c>
      <c r="H46" s="4" t="n">
        <v>23784976</v>
      </c>
      <c r="J46" s="11" t="s">
        <v>69</v>
      </c>
      <c r="K46" t="s">
        <v>749</v>
      </c>
      <c r="L46" s="1" t="s">
        <v>63</v>
      </c>
    </row>
    <row r="47">
      <c r="A47" s="1" t="s">
        <v>64</v>
      </c>
      <c r="B47" s="11" t="n">
        <v>1</v>
      </c>
      <c r="C47" s="2" t="n">
        <v>24494678</v>
      </c>
      <c r="D47" s="2" t="n">
        <v>24498616</v>
      </c>
      <c r="E47" s="4" t="n">
        <v>24493924</v>
      </c>
      <c r="F47" s="4" t="n">
        <v>24494677</v>
      </c>
      <c r="G47" s="4" t="n">
        <v>24498827</v>
      </c>
      <c r="H47" s="4" t="n">
        <v>24498953</v>
      </c>
      <c r="J47" s="11" t="s">
        <v>69</v>
      </c>
      <c r="K47" t="s">
        <v>738</v>
      </c>
    </row>
    <row r="48">
      <c r="A48" s="1" t="s">
        <v>65</v>
      </c>
      <c r="B48" s="11" t="n">
        <v>1</v>
      </c>
      <c r="C48" s="2" t="n">
        <v>24602033</v>
      </c>
      <c r="D48" s="2" t="n">
        <v>24604763</v>
      </c>
      <c r="E48" s="4" t="n">
        <v>24601309</v>
      </c>
      <c r="F48" s="4" t="n">
        <v>24602032</v>
      </c>
      <c r="G48" s="4" t="n">
        <v>24604764</v>
      </c>
      <c r="H48" s="5" t="n">
        <v>24605426</v>
      </c>
      <c r="I48" t="s">
        <v>682</v>
      </c>
      <c r="J48" s="11" t="s">
        <v>69</v>
      </c>
      <c r="K48" t="s">
        <v>738</v>
      </c>
      <c r="L48" s="1" t="s">
        <v>613</v>
      </c>
    </row>
    <row r="49">
      <c r="A49" s="1" t="s">
        <v>66</v>
      </c>
      <c r="B49" s="11" t="n">
        <v>1</v>
      </c>
      <c r="C49" s="2" t="n">
        <v>26148021</v>
      </c>
      <c r="D49" s="2" t="n">
        <v>26153600</v>
      </c>
      <c r="E49" s="4" t="n">
        <v>26153601</v>
      </c>
      <c r="F49" s="5" t="n">
        <v>26153628</v>
      </c>
      <c r="G49" s="5" t="n">
        <v>26147752</v>
      </c>
      <c r="H49" s="4" t="n">
        <v>26148020</v>
      </c>
      <c r="I49" t="s">
        <v>708</v>
      </c>
      <c r="J49" s="11" t="s">
        <v>69</v>
      </c>
      <c r="K49" t="s">
        <v>738</v>
      </c>
      <c r="L49" s="1" t="s">
        <v>615</v>
      </c>
    </row>
    <row r="50">
      <c r="A50" s="1" t="s">
        <v>70</v>
      </c>
      <c r="B50" s="11" t="n">
        <v>1</v>
      </c>
      <c r="C50" s="2" t="n">
        <v>27409196</v>
      </c>
      <c r="D50" s="2" t="n">
        <v>27413851</v>
      </c>
      <c r="E50" s="4" t="n">
        <v>27413852</v>
      </c>
      <c r="F50" s="4" t="n">
        <v>27413880</v>
      </c>
      <c r="G50" s="4" t="n">
        <v>27408222</v>
      </c>
      <c r="H50" s="5" t="n">
        <v>27409195</v>
      </c>
      <c r="I50" t="s">
        <v>616</v>
      </c>
      <c r="J50" s="11" t="s">
        <v>69</v>
      </c>
      <c r="K50" t="s">
        <v>750</v>
      </c>
      <c r="L50" s="1" t="s">
        <v>83</v>
      </c>
    </row>
    <row r="51">
      <c r="A51" s="1" t="s">
        <v>71</v>
      </c>
      <c r="B51" s="11" t="n">
        <v>1</v>
      </c>
      <c r="C51" s="2" t="n">
        <v>27413881</v>
      </c>
      <c r="D51" s="2" t="n">
        <v>27415483</v>
      </c>
      <c r="E51" s="4" t="n">
        <v>27413852</v>
      </c>
      <c r="F51" s="5" t="n">
        <v>27413880</v>
      </c>
      <c r="G51" s="4"/>
      <c r="H51" s="4"/>
      <c r="J51" s="11" t="s">
        <v>69</v>
      </c>
      <c r="K51" t="s">
        <v>750</v>
      </c>
      <c r="L51" s="1" t="s">
        <v>84</v>
      </c>
    </row>
    <row r="52">
      <c r="A52" s="1" t="s">
        <v>72</v>
      </c>
      <c r="B52" s="11" t="n">
        <v>1</v>
      </c>
      <c r="C52" s="2" t="n">
        <v>27414295</v>
      </c>
      <c r="D52" s="2" t="n">
        <v>27415941</v>
      </c>
      <c r="E52" s="5" t="n">
        <v>27416051</v>
      </c>
      <c r="F52" s="4" t="n">
        <v>27416113</v>
      </c>
      <c r="G52" s="4"/>
      <c r="H52" s="4"/>
      <c r="K52" t="s">
        <v>750</v>
      </c>
      <c r="L52" s="1" t="s">
        <v>82</v>
      </c>
    </row>
    <row r="53">
      <c r="A53" s="1" t="s">
        <v>73</v>
      </c>
      <c r="B53" s="11" t="n">
        <v>1</v>
      </c>
      <c r="C53" s="2" t="n">
        <v>27416478</v>
      </c>
      <c r="D53" s="2" t="n">
        <v>27420946</v>
      </c>
      <c r="E53" s="4"/>
      <c r="F53" s="4"/>
      <c r="G53" s="4"/>
      <c r="H53" s="4"/>
      <c r="J53" s="11" t="s">
        <v>69</v>
      </c>
      <c r="K53" t="s">
        <v>750</v>
      </c>
      <c r="L53" s="1" t="s">
        <v>85</v>
      </c>
    </row>
    <row r="54">
      <c r="A54" s="1" t="s">
        <v>74</v>
      </c>
      <c r="B54" s="11" t="n">
        <v>1</v>
      </c>
      <c r="C54" s="2" t="n">
        <v>27420939</v>
      </c>
      <c r="D54" s="2" t="n">
        <v>27423338</v>
      </c>
      <c r="E54" s="4"/>
      <c r="F54" s="4"/>
      <c r="G54" s="4" t="n">
        <v>27423339</v>
      </c>
      <c r="H54" s="4" t="n">
        <v>27423384</v>
      </c>
      <c r="J54" s="11" t="s">
        <v>69</v>
      </c>
      <c r="K54" t="s">
        <v>750</v>
      </c>
      <c r="L54" s="1" t="s">
        <v>86</v>
      </c>
    </row>
    <row r="55">
      <c r="A55" s="1" t="s">
        <v>75</v>
      </c>
      <c r="B55" s="11" t="n">
        <v>1</v>
      </c>
      <c r="C55" s="2" t="n">
        <v>27429916</v>
      </c>
      <c r="D55" s="2" t="n">
        <v>27432003</v>
      </c>
      <c r="E55" s="4" t="n">
        <v>27426216</v>
      </c>
      <c r="F55" s="5" t="n">
        <v>27429915</v>
      </c>
      <c r="G55" s="4" t="n">
        <v>27432004</v>
      </c>
      <c r="H55" s="4" t="n">
        <v>27432177</v>
      </c>
      <c r="I55" s="8" t="s">
        <v>76</v>
      </c>
      <c r="J55" s="11" t="s">
        <v>69</v>
      </c>
      <c r="K55" t="s">
        <v>750</v>
      </c>
      <c r="L55" s="1" t="s">
        <v>617</v>
      </c>
    </row>
    <row r="56">
      <c r="A56" s="1" t="s">
        <v>76</v>
      </c>
      <c r="B56" s="11" t="n">
        <v>1</v>
      </c>
      <c r="C56" s="2" t="n">
        <v>27432178</v>
      </c>
      <c r="D56" s="2" t="n">
        <v>27433782</v>
      </c>
      <c r="E56" s="5" t="n">
        <v>27432004</v>
      </c>
      <c r="F56" s="5" t="n">
        <v>27432177</v>
      </c>
      <c r="G56" s="5" t="n">
        <v>27433783</v>
      </c>
      <c r="H56" s="4" t="n">
        <v>27435305</v>
      </c>
      <c r="I56" s="1" t="s">
        <v>618</v>
      </c>
      <c r="J56" s="11" t="s">
        <v>69</v>
      </c>
      <c r="K56" t="s">
        <v>750</v>
      </c>
      <c r="L56" s="1" t="s">
        <v>619</v>
      </c>
    </row>
    <row r="57">
      <c r="A57" s="1" t="s">
        <v>77</v>
      </c>
      <c r="B57" s="11" t="n">
        <v>1</v>
      </c>
      <c r="C57" s="2" t="n">
        <v>27435306</v>
      </c>
      <c r="D57" s="2" t="n">
        <v>27437192</v>
      </c>
      <c r="E57" s="5" t="n">
        <v>27433783</v>
      </c>
      <c r="F57" s="4" t="n">
        <v>27435305</v>
      </c>
      <c r="G57" s="5" t="n">
        <v>27437193</v>
      </c>
      <c r="H57" s="5" t="n">
        <v>27437637</v>
      </c>
      <c r="I57" t="s">
        <v>787</v>
      </c>
      <c r="J57" s="11" t="s">
        <v>69</v>
      </c>
      <c r="K57" t="s">
        <v>750</v>
      </c>
      <c r="L57" s="1" t="s">
        <v>620</v>
      </c>
    </row>
    <row r="58">
      <c r="A58" s="1" t="s">
        <v>78</v>
      </c>
      <c r="B58" s="11" t="n">
        <v>1</v>
      </c>
      <c r="C58" s="2" t="n">
        <v>27437899</v>
      </c>
      <c r="D58" s="2" t="n">
        <v>27439209</v>
      </c>
      <c r="E58" s="4" t="n">
        <v>27437847</v>
      </c>
      <c r="F58" s="4" t="n">
        <v>27437898</v>
      </c>
      <c r="G58" s="5" t="n">
        <v>27439210</v>
      </c>
      <c r="H58" s="4" t="n">
        <v>27439239</v>
      </c>
      <c r="I58" t="s">
        <v>788</v>
      </c>
      <c r="J58" s="11" t="s">
        <v>69</v>
      </c>
      <c r="K58" t="s">
        <v>750</v>
      </c>
      <c r="L58" s="1" t="s">
        <v>87</v>
      </c>
    </row>
    <row r="59">
      <c r="A59" s="1" t="s">
        <v>79</v>
      </c>
      <c r="B59" s="11" t="n">
        <v>1</v>
      </c>
      <c r="C59" s="2" t="n">
        <v>27439240</v>
      </c>
      <c r="D59" s="2" t="n">
        <v>27440464</v>
      </c>
      <c r="E59" s="5" t="n">
        <v>27439210</v>
      </c>
      <c r="F59" s="4" t="n">
        <v>27439239</v>
      </c>
      <c r="G59" s="5" t="n">
        <v>27440465</v>
      </c>
      <c r="H59" s="4" t="n">
        <v>27440982</v>
      </c>
      <c r="I59" t="s">
        <v>789</v>
      </c>
      <c r="J59" s="11" t="s">
        <v>69</v>
      </c>
      <c r="K59" t="s">
        <v>750</v>
      </c>
      <c r="L59" s="1" t="s">
        <v>622</v>
      </c>
    </row>
    <row r="60">
      <c r="A60" s="1" t="s">
        <v>80</v>
      </c>
      <c r="B60" s="11" t="n">
        <v>1</v>
      </c>
      <c r="C60" s="2" t="n">
        <v>27441981</v>
      </c>
      <c r="D60" s="2" t="n">
        <v>27443859</v>
      </c>
      <c r="E60" s="4" t="n">
        <v>27441587</v>
      </c>
      <c r="F60" s="4" t="n">
        <v>27441980</v>
      </c>
      <c r="G60" s="4" t="n">
        <v>27443860</v>
      </c>
      <c r="H60" s="4" t="n">
        <v>27443938</v>
      </c>
      <c r="I60" t="s">
        <v>790</v>
      </c>
      <c r="J60" s="11" t="s">
        <v>69</v>
      </c>
      <c r="K60" t="s">
        <v>750</v>
      </c>
      <c r="L60" s="1" t="s">
        <v>623</v>
      </c>
    </row>
    <row r="61">
      <c r="A61" s="1" t="s">
        <v>81</v>
      </c>
      <c r="B61" s="11" t="n">
        <v>1</v>
      </c>
      <c r="C61" s="2" t="n">
        <v>27444415</v>
      </c>
      <c r="D61" s="2" t="n">
        <v>27445997</v>
      </c>
      <c r="E61" s="4"/>
      <c r="F61" s="4"/>
      <c r="G61" s="4" t="n">
        <v>27445998</v>
      </c>
      <c r="H61" s="4" t="n">
        <v>27446068</v>
      </c>
      <c r="J61" s="11" t="s">
        <v>69</v>
      </c>
      <c r="K61" t="s">
        <v>750</v>
      </c>
      <c r="L61" s="1" t="s">
        <v>88</v>
      </c>
    </row>
    <row r="62">
      <c r="A62" s="1" t="s">
        <v>89</v>
      </c>
      <c r="B62" s="11" t="n">
        <v>2</v>
      </c>
      <c r="C62" s="2" t="n">
        <v>5925119</v>
      </c>
      <c r="D62" s="2" t="n">
        <v>5929902</v>
      </c>
      <c r="E62" s="5" t="n">
        <v>5923152</v>
      </c>
      <c r="F62" s="5" t="n">
        <v>5925118</v>
      </c>
      <c r="G62" s="4"/>
      <c r="H62" s="4"/>
      <c r="I62" t="s">
        <v>722</v>
      </c>
      <c r="J62" s="11" t="s">
        <v>69</v>
      </c>
      <c r="K62" t="s">
        <v>738</v>
      </c>
      <c r="L62" s="1" t="s">
        <v>614</v>
      </c>
    </row>
    <row r="63">
      <c r="A63" s="1" t="s">
        <v>90</v>
      </c>
      <c r="B63" s="11" t="n">
        <v>2</v>
      </c>
      <c r="C63" s="2" t="n">
        <v>7307975</v>
      </c>
      <c r="D63" s="2" t="n">
        <v>7311796</v>
      </c>
      <c r="E63" s="4" t="n">
        <v>7311797</v>
      </c>
      <c r="F63" s="4" t="n">
        <v>7312050</v>
      </c>
      <c r="G63" s="5" t="n">
        <v>7306676</v>
      </c>
      <c r="H63" s="5" t="n">
        <v>7307969</v>
      </c>
      <c r="I63" t="s">
        <v>657</v>
      </c>
      <c r="J63" s="11" t="s">
        <v>69</v>
      </c>
      <c r="K63" t="s">
        <v>738</v>
      </c>
      <c r="L63" s="1" t="s">
        <v>625</v>
      </c>
    </row>
    <row r="64">
      <c r="A64" s="1" t="s">
        <v>91</v>
      </c>
      <c r="B64" s="11" t="n">
        <v>2</v>
      </c>
      <c r="C64" s="2" t="n">
        <v>7410704</v>
      </c>
      <c r="D64" s="2" t="n">
        <v>7415802</v>
      </c>
      <c r="E64" s="4" t="n">
        <v>7415803</v>
      </c>
      <c r="F64" s="5" t="n">
        <v>7417874</v>
      </c>
      <c r="G64" s="4" t="n">
        <v>7409583</v>
      </c>
      <c r="H64" s="4" t="n">
        <v>7410703</v>
      </c>
      <c r="J64" s="11" t="s">
        <v>69</v>
      </c>
      <c r="K64" t="s">
        <v>751</v>
      </c>
      <c r="L64" s="1" t="s">
        <v>95</v>
      </c>
    </row>
    <row r="65">
      <c r="A65" s="1" t="s">
        <v>92</v>
      </c>
      <c r="B65" s="11" t="n">
        <v>2</v>
      </c>
      <c r="C65" s="2" t="n">
        <v>7422411</v>
      </c>
      <c r="D65" s="2" t="n">
        <v>7426890</v>
      </c>
      <c r="E65" s="5" t="n">
        <v>7418652</v>
      </c>
      <c r="F65" s="4" t="n">
        <v>7422335</v>
      </c>
      <c r="G65" s="4" t="n">
        <v>7427120</v>
      </c>
      <c r="H65" s="5" t="n">
        <v>7428622</v>
      </c>
      <c r="J65" s="11" t="s">
        <v>69</v>
      </c>
      <c r="K65" t="s">
        <v>751</v>
      </c>
      <c r="L65" s="1" t="s">
        <v>95</v>
      </c>
    </row>
    <row r="66">
      <c r="A66" s="1" t="s">
        <v>93</v>
      </c>
      <c r="B66" s="11" t="n">
        <v>3</v>
      </c>
      <c r="C66" s="2" t="n">
        <v>1105650</v>
      </c>
      <c r="D66" s="2" t="n">
        <v>1108069</v>
      </c>
      <c r="E66" s="4" t="n">
        <v>1108253</v>
      </c>
      <c r="F66" s="5" t="n">
        <v>1108724</v>
      </c>
      <c r="G66" s="4" t="n">
        <v>1104615</v>
      </c>
      <c r="H66" s="4" t="n">
        <v>1105649</v>
      </c>
      <c r="I66" t="s">
        <v>621</v>
      </c>
      <c r="J66" s="11" t="s">
        <v>69</v>
      </c>
      <c r="K66" t="s">
        <v>752</v>
      </c>
      <c r="L66" s="1" t="s">
        <v>626</v>
      </c>
    </row>
    <row r="67">
      <c r="A67" s="1" t="s">
        <v>94</v>
      </c>
      <c r="B67" s="11" t="n">
        <v>3</v>
      </c>
      <c r="C67" s="2" t="n">
        <v>1108725</v>
      </c>
      <c r="D67" s="2" t="n">
        <v>1112437</v>
      </c>
      <c r="E67" s="4" t="n">
        <v>1112438</v>
      </c>
      <c r="F67" s="4" t="n">
        <v>1112870</v>
      </c>
      <c r="G67" s="4" t="n">
        <v>1108253</v>
      </c>
      <c r="H67" s="4" t="n">
        <v>1108724</v>
      </c>
      <c r="I67" s="8" t="s">
        <v>131</v>
      </c>
      <c r="J67" s="11" t="s">
        <v>69</v>
      </c>
      <c r="K67" t="s">
        <v>752</v>
      </c>
      <c r="L67" s="1" t="s">
        <v>627</v>
      </c>
    </row>
    <row r="68">
      <c r="A68" s="1" t="s">
        <v>96</v>
      </c>
      <c r="B68" s="11" t="n">
        <v>3</v>
      </c>
      <c r="C68" s="2" t="n">
        <v>2225855</v>
      </c>
      <c r="D68" s="2" t="n">
        <v>2229555</v>
      </c>
      <c r="E68" s="4"/>
      <c r="F68" s="4"/>
      <c r="G68" s="4" t="n">
        <v>2225523</v>
      </c>
      <c r="H68" s="4" t="n">
        <v>2225854</v>
      </c>
      <c r="I68" t="s">
        <v>628</v>
      </c>
      <c r="K68" t="s">
        <v>738</v>
      </c>
      <c r="L68" s="1" t="s">
        <v>271</v>
      </c>
    </row>
    <row r="69">
      <c r="A69" s="1" t="s">
        <v>97</v>
      </c>
      <c r="B69" s="11" t="n">
        <v>3</v>
      </c>
      <c r="C69" s="2" t="n">
        <v>4851990</v>
      </c>
      <c r="D69" s="2" t="n">
        <v>4856450</v>
      </c>
      <c r="E69" s="4" t="n">
        <v>4856451</v>
      </c>
      <c r="F69" s="4" t="n">
        <v>4856536</v>
      </c>
      <c r="G69" s="4" t="n">
        <v>4851813</v>
      </c>
      <c r="H69" s="4" t="n">
        <v>4851989</v>
      </c>
      <c r="I69" s="8" t="s">
        <v>665</v>
      </c>
      <c r="K69" t="s">
        <v>753</v>
      </c>
      <c r="L69" s="1" t="s">
        <v>99</v>
      </c>
    </row>
    <row r="70">
      <c r="A70" s="1" t="s">
        <v>98</v>
      </c>
      <c r="B70" s="11" t="n">
        <v>3</v>
      </c>
      <c r="C70" s="2" t="n">
        <v>4857464</v>
      </c>
      <c r="D70" s="2" t="n">
        <v>4861247</v>
      </c>
      <c r="E70" s="5" t="n">
        <v>5322433</v>
      </c>
      <c r="F70" s="4" t="n">
        <v>5323261</v>
      </c>
      <c r="G70" s="5" t="n">
        <v>5320122</v>
      </c>
      <c r="H70" s="5" t="n">
        <v>5320643</v>
      </c>
      <c r="I70" t="s">
        <v>693</v>
      </c>
      <c r="J70" s="11" t="s">
        <v>68</v>
      </c>
      <c r="K70" t="s">
        <v>753</v>
      </c>
      <c r="L70" s="1" t="s">
        <v>629</v>
      </c>
    </row>
    <row r="71">
      <c r="A71" s="1" t="s">
        <v>100</v>
      </c>
      <c r="B71" s="11" t="n">
        <v>3</v>
      </c>
      <c r="C71" s="2" t="n">
        <v>5320644</v>
      </c>
      <c r="D71" s="2" t="n">
        <v>5322432</v>
      </c>
      <c r="E71" s="4" t="n">
        <v>5322433</v>
      </c>
      <c r="F71" s="4" t="n">
        <v>5323261</v>
      </c>
      <c r="G71" s="4" t="n">
        <v>5320122</v>
      </c>
      <c r="H71" s="4" t="n">
        <v>5320643</v>
      </c>
      <c r="J71" s="11" t="s">
        <v>68</v>
      </c>
      <c r="K71" t="s">
        <v>738</v>
      </c>
    </row>
    <row r="72">
      <c r="A72" s="1" t="s">
        <v>101</v>
      </c>
      <c r="B72" s="11" t="n">
        <v>3</v>
      </c>
      <c r="C72" s="2" t="n">
        <v>9263795</v>
      </c>
      <c r="D72" s="2" t="n">
        <v>9268972</v>
      </c>
      <c r="E72" s="4" t="n">
        <v>9268973</v>
      </c>
      <c r="F72" s="4" t="n">
        <v>9269276</v>
      </c>
      <c r="G72" s="4" t="n">
        <v>9263743</v>
      </c>
      <c r="H72" s="4" t="n">
        <v>9263794</v>
      </c>
      <c r="I72" s="8" t="s">
        <v>630</v>
      </c>
      <c r="J72" s="11" t="s">
        <v>69</v>
      </c>
      <c r="K72" t="s">
        <v>738</v>
      </c>
      <c r="L72" s="1" t="s">
        <v>631</v>
      </c>
    </row>
    <row r="73">
      <c r="A73" s="1" t="s">
        <v>102</v>
      </c>
      <c r="B73" s="11" t="n">
        <v>3</v>
      </c>
      <c r="C73" s="2" t="n">
        <v>16044679</v>
      </c>
      <c r="D73" s="2" t="n">
        <v>16049782</v>
      </c>
      <c r="E73" s="4" t="n">
        <v>16049804</v>
      </c>
      <c r="F73" s="4" t="n">
        <v>16049941</v>
      </c>
      <c r="G73" s="5" t="n">
        <v>16039601</v>
      </c>
      <c r="H73" s="4" t="n">
        <v>16044661</v>
      </c>
      <c r="I73" t="s">
        <v>704</v>
      </c>
      <c r="J73" s="11" t="s">
        <v>69</v>
      </c>
      <c r="K73" t="s">
        <v>754</v>
      </c>
      <c r="L73" s="1" t="s">
        <v>106</v>
      </c>
    </row>
    <row r="74">
      <c r="A74" s="1" t="s">
        <v>103</v>
      </c>
      <c r="B74" s="11" t="n">
        <v>3</v>
      </c>
      <c r="C74" s="2" t="n">
        <v>16090515</v>
      </c>
      <c r="D74" s="2" t="n">
        <v>16096477</v>
      </c>
      <c r="E74" s="4"/>
      <c r="F74" s="4"/>
      <c r="G74" s="4" t="n">
        <v>16086569</v>
      </c>
      <c r="H74" s="5" t="n">
        <v>16090459</v>
      </c>
      <c r="I74" t="s">
        <v>646</v>
      </c>
      <c r="J74" s="11" t="s">
        <v>69</v>
      </c>
      <c r="K74" t="s">
        <v>754</v>
      </c>
      <c r="L74" s="1" t="s">
        <v>107</v>
      </c>
    </row>
    <row r="75">
      <c r="A75" s="1" t="s">
        <v>104</v>
      </c>
      <c r="B75" s="11" t="n">
        <v>3</v>
      </c>
      <c r="C75" s="2" t="n">
        <v>16195984</v>
      </c>
      <c r="D75" s="2" t="n">
        <v>16200914</v>
      </c>
      <c r="E75" s="4" t="n">
        <v>16195834</v>
      </c>
      <c r="F75" s="5" t="n">
        <v>16195847</v>
      </c>
      <c r="G75" s="4" t="n">
        <v>16201226</v>
      </c>
      <c r="H75" s="4" t="n">
        <v>16207539</v>
      </c>
      <c r="I75" t="s">
        <v>732</v>
      </c>
      <c r="J75" s="11" t="s">
        <v>69</v>
      </c>
      <c r="K75" t="s">
        <v>754</v>
      </c>
      <c r="L75" s="1" t="s">
        <v>106</v>
      </c>
    </row>
    <row r="76">
      <c r="A76" s="1" t="s">
        <v>105</v>
      </c>
      <c r="B76" s="11" t="n">
        <v>3</v>
      </c>
      <c r="C76" s="2" t="n">
        <v>16216806</v>
      </c>
      <c r="D76" s="2" t="n">
        <v>16221722</v>
      </c>
      <c r="E76" s="4"/>
      <c r="F76" s="4"/>
      <c r="G76" s="5" t="n">
        <v>16221723</v>
      </c>
      <c r="H76" s="5" t="n">
        <v>16226518</v>
      </c>
      <c r="I76" t="s">
        <v>632</v>
      </c>
      <c r="J76" s="11" t="s">
        <v>69</v>
      </c>
      <c r="K76" t="s">
        <v>754</v>
      </c>
      <c r="L76" s="1" t="s">
        <v>108</v>
      </c>
    </row>
    <row r="77">
      <c r="A77" s="1" t="s">
        <v>109</v>
      </c>
      <c r="B77" s="11" t="n">
        <v>3</v>
      </c>
      <c r="C77" s="2" t="n">
        <v>17130300</v>
      </c>
      <c r="D77" s="2" t="n">
        <v>17133462</v>
      </c>
      <c r="E77" s="4" t="n">
        <v>17133463</v>
      </c>
      <c r="F77" s="5" t="n">
        <v>17133959</v>
      </c>
      <c r="G77" s="4"/>
      <c r="H77" s="4"/>
      <c r="I77" t="s">
        <v>791</v>
      </c>
      <c r="J77" s="11" t="s">
        <v>68</v>
      </c>
      <c r="K77" t="s">
        <v>755</v>
      </c>
      <c r="L77" s="1" t="s">
        <v>113</v>
      </c>
    </row>
    <row r="78">
      <c r="A78" s="1" t="s">
        <v>110</v>
      </c>
      <c r="B78" s="11" t="n">
        <v>3</v>
      </c>
      <c r="C78" s="2" t="n">
        <v>17206183</v>
      </c>
      <c r="D78" s="2" t="n">
        <v>17209203</v>
      </c>
      <c r="E78" s="5" t="n">
        <v>17209204</v>
      </c>
      <c r="F78" s="4" t="n">
        <v>17210618</v>
      </c>
      <c r="G78" s="4" t="n">
        <v>17202075</v>
      </c>
      <c r="H78" s="5" t="n">
        <v>17206182</v>
      </c>
      <c r="J78" s="11" t="s">
        <v>68</v>
      </c>
      <c r="K78" t="s">
        <v>755</v>
      </c>
      <c r="L78" s="1" t="s">
        <v>112</v>
      </c>
    </row>
    <row r="79">
      <c r="A79" s="1" t="s">
        <v>111</v>
      </c>
      <c r="B79" s="11" t="n">
        <v>3</v>
      </c>
      <c r="C79" s="2" t="n">
        <v>17213069</v>
      </c>
      <c r="D79" s="2" t="n">
        <v>17215755</v>
      </c>
      <c r="E79" s="4"/>
      <c r="F79" s="4"/>
      <c r="G79" s="5" t="n">
        <v>17212542</v>
      </c>
      <c r="H79" s="5" t="n">
        <v>17213068</v>
      </c>
      <c r="J79" s="11" t="s">
        <v>68</v>
      </c>
      <c r="K79" t="s">
        <v>755</v>
      </c>
      <c r="L79" s="1" t="s">
        <v>112</v>
      </c>
    </row>
    <row r="80">
      <c r="A80" s="1" t="s">
        <v>115</v>
      </c>
      <c r="B80" s="11" t="n">
        <v>3</v>
      </c>
      <c r="C80" s="2" t="n">
        <v>18935674</v>
      </c>
      <c r="D80" s="2" t="n">
        <v>18938799</v>
      </c>
      <c r="E80" s="4" t="n">
        <v>18935612</v>
      </c>
      <c r="F80" s="4" t="n">
        <v>18935673</v>
      </c>
      <c r="G80" s="4"/>
      <c r="H80" s="4"/>
      <c r="I80" t="s">
        <v>792</v>
      </c>
      <c r="J80" s="11" t="s">
        <v>68</v>
      </c>
      <c r="K80" t="s">
        <v>738</v>
      </c>
      <c r="L80" s="1" t="s">
        <v>633</v>
      </c>
    </row>
    <row r="81">
      <c r="A81" s="1" t="s">
        <v>116</v>
      </c>
      <c r="B81" s="11" t="n">
        <v>3</v>
      </c>
      <c r="C81" s="2" t="n">
        <v>19121687</v>
      </c>
      <c r="D81" s="2" t="n">
        <v>19125913</v>
      </c>
      <c r="E81" s="4" t="n">
        <v>19125914</v>
      </c>
      <c r="F81" s="4" t="n">
        <v>19126328</v>
      </c>
      <c r="G81" s="5" t="n">
        <v>19120950</v>
      </c>
      <c r="H81" s="4" t="n">
        <v>19121686</v>
      </c>
      <c r="J81" s="11" t="s">
        <v>69</v>
      </c>
      <c r="K81" t="s">
        <v>756</v>
      </c>
      <c r="L81" s="1" t="s">
        <v>118</v>
      </c>
    </row>
    <row r="82">
      <c r="A82" s="1" t="s">
        <v>117</v>
      </c>
      <c r="B82" s="11" t="n">
        <v>3</v>
      </c>
      <c r="C82" s="2" t="n">
        <v>19126358</v>
      </c>
      <c r="D82" s="2" t="n">
        <v>19130705</v>
      </c>
      <c r="E82" s="4" t="n">
        <v>19125914</v>
      </c>
      <c r="F82" s="4" t="n">
        <v>19126328</v>
      </c>
      <c r="G82" s="4" t="n">
        <v>19130706</v>
      </c>
      <c r="H82" s="4" t="n">
        <v>19130767</v>
      </c>
      <c r="J82" s="11" t="s">
        <v>69</v>
      </c>
      <c r="K82" t="s">
        <v>756</v>
      </c>
      <c r="L82" s="1" t="s">
        <v>118</v>
      </c>
    </row>
    <row r="83">
      <c r="A83" s="1" t="s">
        <v>119</v>
      </c>
      <c r="B83" s="11" t="n">
        <v>4</v>
      </c>
      <c r="C83" s="2" t="n">
        <v>5365518</v>
      </c>
      <c r="D83" s="2" t="n">
        <v>5371101</v>
      </c>
      <c r="E83" s="5" t="n">
        <v>5364951</v>
      </c>
      <c r="F83" s="4" t="n">
        <v>5365500</v>
      </c>
      <c r="G83" s="4" t="n">
        <v>5371212</v>
      </c>
      <c r="H83" s="5" t="n">
        <v>5372081</v>
      </c>
      <c r="J83" s="11" t="s">
        <v>69</v>
      </c>
      <c r="K83" t="s">
        <v>738</v>
      </c>
    </row>
    <row r="84">
      <c r="A84" s="1" t="s">
        <v>120</v>
      </c>
      <c r="B84" s="11" t="n">
        <v>4</v>
      </c>
      <c r="C84" s="2" t="n">
        <v>5940186</v>
      </c>
      <c r="D84" s="2" t="n">
        <v>5943280</v>
      </c>
      <c r="E84" s="4" t="n">
        <v>5938282</v>
      </c>
      <c r="F84" s="4" t="n">
        <v>5940185</v>
      </c>
      <c r="G84" s="4" t="n">
        <v>5943281</v>
      </c>
      <c r="H84" s="4" t="n">
        <v>5943639</v>
      </c>
      <c r="J84" s="11" t="s">
        <v>69</v>
      </c>
      <c r="K84" t="s">
        <v>757</v>
      </c>
      <c r="L84" s="1" t="s">
        <v>123</v>
      </c>
    </row>
    <row r="85">
      <c r="A85" s="1" t="s">
        <v>121</v>
      </c>
      <c r="B85" s="11" t="n">
        <v>4</v>
      </c>
      <c r="C85" s="2" t="n">
        <v>5961979</v>
      </c>
      <c r="D85" s="2" t="n">
        <v>5964054</v>
      </c>
      <c r="E85" s="4" t="n">
        <v>5964055</v>
      </c>
      <c r="F85" s="4" t="n">
        <v>5966130</v>
      </c>
      <c r="G85" s="5" t="n">
        <v>5961077</v>
      </c>
      <c r="H85" s="4" t="n">
        <v>5961978</v>
      </c>
      <c r="I85" s="8" t="s">
        <v>634</v>
      </c>
      <c r="J85" s="11" t="s">
        <v>69</v>
      </c>
      <c r="K85" t="s">
        <v>757</v>
      </c>
      <c r="L85" s="1" t="s">
        <v>736</v>
      </c>
    </row>
    <row r="86">
      <c r="A86" s="1" t="s">
        <v>122</v>
      </c>
      <c r="B86" s="11" t="n">
        <v>4</v>
      </c>
      <c r="C86" s="2" t="n">
        <v>5970908</v>
      </c>
      <c r="D86" s="2" t="n">
        <v>5973113</v>
      </c>
      <c r="E86" s="4" t="n">
        <v>5970178</v>
      </c>
      <c r="F86" s="4" t="n">
        <v>5970907</v>
      </c>
      <c r="G86" s="4"/>
      <c r="H86" s="4"/>
      <c r="J86" s="11" t="s">
        <v>69</v>
      </c>
      <c r="K86" t="s">
        <v>757</v>
      </c>
      <c r="L86" s="1" t="s">
        <v>123</v>
      </c>
    </row>
    <row r="87">
      <c r="A87" s="1" t="s">
        <v>124</v>
      </c>
      <c r="B87" s="11" t="n">
        <v>4</v>
      </c>
      <c r="C87" s="2" t="n">
        <v>6634779</v>
      </c>
      <c r="D87" s="2" t="n">
        <v>6637457</v>
      </c>
      <c r="E87" s="4" t="n">
        <v>6637458</v>
      </c>
      <c r="F87" s="4" t="n">
        <v>6640545</v>
      </c>
      <c r="G87" s="5" t="n">
        <v>6632677</v>
      </c>
      <c r="H87" s="5" t="n">
        <v>6634459</v>
      </c>
      <c r="J87" s="11" t="s">
        <v>68</v>
      </c>
      <c r="K87" t="s">
        <v>738</v>
      </c>
    </row>
    <row r="88">
      <c r="A88" s="1" t="s">
        <v>126</v>
      </c>
      <c r="B88" s="11" t="n">
        <v>4</v>
      </c>
      <c r="C88" s="2" t="n">
        <v>6811103</v>
      </c>
      <c r="D88" s="2" t="n">
        <v>6817339</v>
      </c>
      <c r="E88" s="4" t="n">
        <v>6806928</v>
      </c>
      <c r="F88" s="4" t="n">
        <v>6811102</v>
      </c>
      <c r="G88" s="5" t="n">
        <v>6817340</v>
      </c>
      <c r="H88" s="4" t="n">
        <v>6818057</v>
      </c>
      <c r="I88" t="s">
        <v>793</v>
      </c>
      <c r="J88" s="11" t="s">
        <v>69</v>
      </c>
      <c r="K88" t="s">
        <v>738</v>
      </c>
      <c r="L88" s="1" t="s">
        <v>635</v>
      </c>
    </row>
    <row r="89">
      <c r="A89" s="1" t="s">
        <v>127</v>
      </c>
      <c r="B89" s="11" t="n">
        <v>4</v>
      </c>
      <c r="C89" s="2" t="n">
        <v>7196991</v>
      </c>
      <c r="D89" s="2" t="n">
        <v>7201571</v>
      </c>
      <c r="E89" s="4"/>
      <c r="F89" s="4"/>
      <c r="G89" s="4"/>
      <c r="H89" s="4"/>
      <c r="I89" t="s">
        <v>794</v>
      </c>
      <c r="J89" s="11" t="s">
        <v>69</v>
      </c>
      <c r="K89" t="s">
        <v>758</v>
      </c>
      <c r="L89" s="1" t="s">
        <v>636</v>
      </c>
    </row>
    <row r="90">
      <c r="A90" s="1" t="s">
        <v>128</v>
      </c>
      <c r="B90" s="11" t="n">
        <v>4</v>
      </c>
      <c r="C90" s="2" t="n">
        <v>7201656</v>
      </c>
      <c r="D90" s="2" t="n">
        <v>7209672</v>
      </c>
      <c r="E90" s="4"/>
      <c r="F90" s="4"/>
      <c r="G90" s="4" t="n">
        <v>7209693</v>
      </c>
      <c r="H90" s="4" t="n">
        <v>7210806</v>
      </c>
      <c r="I90" t="s">
        <v>640</v>
      </c>
      <c r="J90" s="11" t="s">
        <v>69</v>
      </c>
      <c r="K90" t="s">
        <v>758</v>
      </c>
      <c r="L90" s="1" t="s">
        <v>130</v>
      </c>
    </row>
    <row r="91">
      <c r="A91" s="1" t="s">
        <v>131</v>
      </c>
      <c r="B91" s="11" t="n">
        <v>4</v>
      </c>
      <c r="C91" s="2" t="n">
        <v>8279634</v>
      </c>
      <c r="D91" s="2" t="n">
        <v>8283535</v>
      </c>
      <c r="E91" s="5" t="n">
        <v>8283536</v>
      </c>
      <c r="F91" s="4" t="n">
        <v>8285577</v>
      </c>
      <c r="G91" s="4" t="n">
        <v>8278909</v>
      </c>
      <c r="H91" s="4" t="n">
        <v>8279633</v>
      </c>
      <c r="I91" t="s">
        <v>684</v>
      </c>
      <c r="J91" s="11" t="s">
        <v>69</v>
      </c>
      <c r="K91" t="s">
        <v>738</v>
      </c>
      <c r="L91" s="1" t="s">
        <v>637</v>
      </c>
    </row>
    <row r="92">
      <c r="A92" s="1" t="s">
        <v>132</v>
      </c>
      <c r="B92" s="11" t="n">
        <v>4</v>
      </c>
      <c r="C92" s="2" t="n">
        <v>9488584</v>
      </c>
      <c r="D92" s="2" t="n">
        <v>9495700</v>
      </c>
      <c r="E92" s="4" t="n">
        <v>9495838</v>
      </c>
      <c r="F92" s="4" t="n">
        <v>9495982</v>
      </c>
      <c r="G92" s="4" t="n">
        <v>9488398</v>
      </c>
      <c r="H92" s="4" t="n">
        <v>9488465</v>
      </c>
      <c r="I92" t="s">
        <v>719</v>
      </c>
      <c r="J92" s="11" t="s">
        <v>69</v>
      </c>
      <c r="K92" t="s">
        <v>759</v>
      </c>
      <c r="L92" s="1" t="s">
        <v>638</v>
      </c>
    </row>
    <row r="93">
      <c r="A93" s="1" t="s">
        <v>133</v>
      </c>
      <c r="B93" s="11" t="n">
        <v>4</v>
      </c>
      <c r="C93" s="2" t="n">
        <v>9500506</v>
      </c>
      <c r="D93" s="2" t="n">
        <v>9505455</v>
      </c>
      <c r="E93" s="5" t="n">
        <v>9505973</v>
      </c>
      <c r="F93" s="4" t="n">
        <v>9506321</v>
      </c>
      <c r="G93" s="4" t="n">
        <v>9498625</v>
      </c>
      <c r="H93" s="4" t="n">
        <v>9500270</v>
      </c>
      <c r="I93" t="s">
        <v>715</v>
      </c>
      <c r="J93" s="11" t="s">
        <v>69</v>
      </c>
      <c r="K93" t="s">
        <v>759</v>
      </c>
      <c r="L93" s="1" t="s">
        <v>639</v>
      </c>
    </row>
    <row r="94">
      <c r="A94" s="1" t="s">
        <v>134</v>
      </c>
      <c r="B94" s="11" t="n">
        <v>4</v>
      </c>
      <c r="C94" s="2" t="n">
        <v>9511859</v>
      </c>
      <c r="D94" s="2" t="n">
        <v>9516602</v>
      </c>
      <c r="E94" s="4" t="n">
        <v>9516689</v>
      </c>
      <c r="F94" s="4" t="n">
        <v>9516723</v>
      </c>
      <c r="G94" s="4" t="n">
        <v>9511761</v>
      </c>
      <c r="H94" s="4" t="n">
        <v>9511858</v>
      </c>
      <c r="I94" t="s">
        <v>642</v>
      </c>
      <c r="J94" s="11" t="s">
        <v>69</v>
      </c>
      <c r="K94" t="s">
        <v>759</v>
      </c>
      <c r="L94" s="1" t="s">
        <v>141</v>
      </c>
    </row>
    <row r="95">
      <c r="A95" s="1" t="s">
        <v>135</v>
      </c>
      <c r="B95" s="11" t="n">
        <v>4</v>
      </c>
      <c r="C95" s="2" t="n">
        <v>9517950</v>
      </c>
      <c r="D95" s="2" t="n">
        <v>9525691</v>
      </c>
      <c r="E95" s="4"/>
      <c r="F95" s="4"/>
      <c r="G95" s="4"/>
      <c r="H95" s="4"/>
      <c r="I95" t="s">
        <v>644</v>
      </c>
      <c r="J95" s="11" t="s">
        <v>69</v>
      </c>
      <c r="K95" t="s">
        <v>759</v>
      </c>
      <c r="L95" s="1" t="s">
        <v>643</v>
      </c>
    </row>
    <row r="96">
      <c r="A96" s="1" t="s">
        <v>136</v>
      </c>
      <c r="B96" s="11" t="n">
        <v>4</v>
      </c>
      <c r="C96" s="2" t="n">
        <v>9529564</v>
      </c>
      <c r="D96" s="2" t="n">
        <v>9530115</v>
      </c>
      <c r="E96" s="4" t="n">
        <v>9530116</v>
      </c>
      <c r="F96" s="4" t="n">
        <v>9530261</v>
      </c>
      <c r="G96" s="5" t="n">
        <v>9529208</v>
      </c>
      <c r="H96" s="4" t="n">
        <v>9529563</v>
      </c>
      <c r="J96" s="11" t="s">
        <v>69</v>
      </c>
      <c r="K96" t="s">
        <v>759</v>
      </c>
      <c r="L96" s="1" t="s">
        <v>141</v>
      </c>
    </row>
    <row r="97">
      <c r="A97" s="1" t="s">
        <v>137</v>
      </c>
      <c r="B97" s="11" t="n">
        <v>4</v>
      </c>
      <c r="C97" s="2" t="n">
        <v>9531373</v>
      </c>
      <c r="D97" s="2" t="n">
        <v>9537660</v>
      </c>
      <c r="E97" s="4" t="n">
        <v>9537919</v>
      </c>
      <c r="F97" s="4" t="n">
        <v>9538072</v>
      </c>
      <c r="G97" s="4" t="n">
        <v>9530925</v>
      </c>
      <c r="H97" s="4" t="n">
        <v>9531372</v>
      </c>
      <c r="J97" s="11" t="s">
        <v>69</v>
      </c>
      <c r="K97" t="s">
        <v>759</v>
      </c>
      <c r="L97" s="1" t="s">
        <v>141</v>
      </c>
    </row>
    <row r="98">
      <c r="A98" s="1" t="s">
        <v>138</v>
      </c>
      <c r="B98" s="11" t="n">
        <v>4</v>
      </c>
      <c r="C98" s="2" t="n">
        <v>9539166</v>
      </c>
      <c r="D98" s="2" t="n">
        <v>9544340</v>
      </c>
      <c r="E98" s="5" t="n">
        <v>9544756</v>
      </c>
      <c r="F98" s="4" t="n">
        <v>9544789</v>
      </c>
      <c r="G98" s="4"/>
      <c r="H98" s="4"/>
      <c r="I98" t="s">
        <v>717</v>
      </c>
      <c r="J98" s="11" t="s">
        <v>69</v>
      </c>
      <c r="K98" t="s">
        <v>759</v>
      </c>
      <c r="L98" s="1" t="s">
        <v>645</v>
      </c>
    </row>
    <row r="99">
      <c r="A99" s="1" t="s">
        <v>139</v>
      </c>
      <c r="B99" s="11" t="n">
        <v>4</v>
      </c>
      <c r="C99" s="2" t="n">
        <v>9547402</v>
      </c>
      <c r="D99" s="2" t="n">
        <v>9551028</v>
      </c>
      <c r="E99" s="4"/>
      <c r="F99" s="4"/>
      <c r="G99" s="4" t="n">
        <v>9547341</v>
      </c>
      <c r="H99" s="4" t="n">
        <v>9547401</v>
      </c>
      <c r="I99" t="s">
        <v>647</v>
      </c>
      <c r="J99" s="11" t="s">
        <v>69</v>
      </c>
      <c r="K99" t="s">
        <v>759</v>
      </c>
      <c r="L99" s="1" t="s">
        <v>641</v>
      </c>
    </row>
    <row r="100">
      <c r="A100" s="1" t="s">
        <v>140</v>
      </c>
      <c r="B100" s="11" t="n">
        <v>4</v>
      </c>
      <c r="C100" s="2" t="n">
        <v>9559738</v>
      </c>
      <c r="D100" s="2" t="n">
        <v>9565550</v>
      </c>
      <c r="E100" s="4" t="n">
        <v>9557940</v>
      </c>
      <c r="F100" s="4" t="n">
        <v>9558570</v>
      </c>
      <c r="G100" s="4" t="n">
        <v>9565570</v>
      </c>
      <c r="H100" s="4" t="n">
        <v>9566876</v>
      </c>
      <c r="I100" t="s">
        <v>648</v>
      </c>
      <c r="J100" s="11" t="s">
        <v>69</v>
      </c>
      <c r="K100" t="s">
        <v>759</v>
      </c>
      <c r="L100" s="1" t="s">
        <v>142</v>
      </c>
    </row>
    <row r="101">
      <c r="A101" s="1" t="s">
        <v>143</v>
      </c>
      <c r="B101" s="11" t="n">
        <v>4</v>
      </c>
      <c r="C101" s="2" t="n">
        <v>10625562</v>
      </c>
      <c r="D101" s="2" t="n">
        <v>10630433</v>
      </c>
      <c r="E101" s="4" t="n">
        <v>10623525</v>
      </c>
      <c r="F101" s="5" t="n">
        <v>10625561</v>
      </c>
      <c r="G101" s="4" t="n">
        <v>10630434</v>
      </c>
      <c r="H101" s="4" t="n">
        <v>10633618</v>
      </c>
      <c r="I101" t="s">
        <v>649</v>
      </c>
      <c r="J101" s="11" t="s">
        <v>69</v>
      </c>
      <c r="K101" t="s">
        <v>760</v>
      </c>
      <c r="L101" s="1" t="s">
        <v>148</v>
      </c>
    </row>
    <row r="102">
      <c r="A102" s="1" t="s">
        <v>144</v>
      </c>
      <c r="B102" s="11" t="n">
        <v>4</v>
      </c>
      <c r="C102" s="2" t="n">
        <v>10633629</v>
      </c>
      <c r="D102" s="2" t="n">
        <v>10639033</v>
      </c>
      <c r="E102" s="4" t="n">
        <v>10630434</v>
      </c>
      <c r="F102" s="4" t="n">
        <v>10633618</v>
      </c>
      <c r="G102" s="4" t="n">
        <v>10639037</v>
      </c>
      <c r="H102" s="4" t="n">
        <v>10639268</v>
      </c>
      <c r="I102" t="s">
        <v>663</v>
      </c>
      <c r="J102" s="11" t="s">
        <v>69</v>
      </c>
      <c r="K102" t="s">
        <v>760</v>
      </c>
      <c r="L102" s="1" t="s">
        <v>148</v>
      </c>
    </row>
    <row r="103">
      <c r="A103" s="1" t="s">
        <v>145</v>
      </c>
      <c r="B103" s="11" t="n">
        <v>4</v>
      </c>
      <c r="C103" s="2" t="n">
        <v>10639269</v>
      </c>
      <c r="D103" s="2" t="n">
        <v>10647079</v>
      </c>
      <c r="E103" s="4" t="n">
        <v>10647281</v>
      </c>
      <c r="F103" s="5" t="n">
        <v>10651743</v>
      </c>
      <c r="G103" s="4" t="n">
        <v>10639037</v>
      </c>
      <c r="H103" s="4" t="n">
        <v>10639268</v>
      </c>
      <c r="I103" t="s">
        <v>652</v>
      </c>
      <c r="J103" s="11" t="s">
        <v>69</v>
      </c>
      <c r="K103" t="s">
        <v>760</v>
      </c>
      <c r="L103" s="1" t="s">
        <v>147</v>
      </c>
    </row>
    <row r="104">
      <c r="A104" s="1" t="s">
        <v>146</v>
      </c>
      <c r="B104" s="11" t="n">
        <v>4</v>
      </c>
      <c r="C104" s="2" t="n">
        <v>10651744</v>
      </c>
      <c r="D104" s="2" t="n">
        <v>10657282</v>
      </c>
      <c r="E104" s="4" t="n">
        <v>10647281</v>
      </c>
      <c r="F104" s="4" t="n">
        <v>10651743</v>
      </c>
      <c r="G104" s="4" t="n">
        <v>10657283</v>
      </c>
      <c r="H104" s="4" t="n">
        <v>10657288</v>
      </c>
      <c r="I104" t="s">
        <v>653</v>
      </c>
      <c r="J104" s="11" t="s">
        <v>69</v>
      </c>
      <c r="K104" t="s">
        <v>760</v>
      </c>
      <c r="L104" s="1" t="s">
        <v>148</v>
      </c>
    </row>
    <row r="105">
      <c r="A105" s="1" t="s">
        <v>596</v>
      </c>
      <c r="B105" s="11" t="n">
        <v>4</v>
      </c>
      <c r="C105" s="3" t="n">
        <v>12267516</v>
      </c>
      <c r="D105" s="1" t="n">
        <v>12270739</v>
      </c>
      <c r="E105" s="4" t="n">
        <v>12270740</v>
      </c>
      <c r="F105" s="5" t="n">
        <v>12271327</v>
      </c>
      <c r="G105" s="4" t="n">
        <v>12267286</v>
      </c>
      <c r="H105" s="4" t="n">
        <v>12267515</v>
      </c>
      <c r="I105" s="1" t="s">
        <v>676</v>
      </c>
      <c r="K105" t="s">
        <v>738</v>
      </c>
      <c r="L105" s="1" t="s">
        <v>654</v>
      </c>
    </row>
    <row r="106">
      <c r="A106" s="1" t="s">
        <v>149</v>
      </c>
      <c r="B106" s="11" t="n">
        <v>4</v>
      </c>
      <c r="C106" s="2" t="n">
        <v>13224338</v>
      </c>
      <c r="D106" s="2" t="n">
        <v>13227872</v>
      </c>
      <c r="E106" s="4"/>
      <c r="F106" s="4"/>
      <c r="G106" s="4"/>
      <c r="H106" s="4"/>
      <c r="J106" s="11" t="s">
        <v>68</v>
      </c>
      <c r="K106" t="s">
        <v>738</v>
      </c>
      <c r="L106" s="1" t="s">
        <v>150</v>
      </c>
    </row>
    <row r="107">
      <c r="A107" s="1" t="s">
        <v>151</v>
      </c>
      <c r="B107" s="11" t="n">
        <v>4</v>
      </c>
      <c r="C107" s="2" t="n">
        <v>13224204</v>
      </c>
      <c r="D107" s="2" t="n">
        <v>13227622</v>
      </c>
      <c r="E107" s="4"/>
      <c r="F107" s="4"/>
      <c r="G107" s="4" t="n">
        <v>13222377</v>
      </c>
      <c r="H107" s="5" t="n">
        <v>13224203</v>
      </c>
      <c r="K107" t="s">
        <v>738</v>
      </c>
    </row>
    <row r="108">
      <c r="A108" s="1" t="s">
        <v>152</v>
      </c>
      <c r="B108" s="11" t="n">
        <v>4</v>
      </c>
      <c r="C108" s="2" t="n">
        <v>13620976</v>
      </c>
      <c r="D108" s="2" t="n">
        <v>13623934</v>
      </c>
      <c r="E108" s="4" t="n">
        <v>13624044</v>
      </c>
      <c r="F108" s="5" t="n">
        <v>13624727</v>
      </c>
      <c r="G108" s="4"/>
      <c r="H108" s="4"/>
      <c r="J108" s="11" t="s">
        <v>68</v>
      </c>
      <c r="K108" t="s">
        <v>761</v>
      </c>
      <c r="L108" s="1" t="s">
        <v>154</v>
      </c>
    </row>
    <row r="109">
      <c r="A109" s="1" t="s">
        <v>153</v>
      </c>
      <c r="B109" s="11" t="n">
        <v>4</v>
      </c>
      <c r="C109" s="2" t="n">
        <v>13633952</v>
      </c>
      <c r="D109" s="2" t="n">
        <v>13636712</v>
      </c>
      <c r="E109" s="4" t="n">
        <v>13637120</v>
      </c>
      <c r="F109" s="4" t="n">
        <v>13637235</v>
      </c>
      <c r="G109" s="4" t="n">
        <v>13633895</v>
      </c>
      <c r="H109" s="4" t="n">
        <v>13633940</v>
      </c>
      <c r="J109" s="11" t="s">
        <v>68</v>
      </c>
      <c r="K109" t="s">
        <v>761</v>
      </c>
      <c r="L109" s="1" t="s">
        <v>154</v>
      </c>
    </row>
    <row r="110">
      <c r="A110" s="1" t="s">
        <v>155</v>
      </c>
      <c r="B110" s="11" t="n">
        <v>4</v>
      </c>
      <c r="C110" s="2" t="n">
        <v>16051051</v>
      </c>
      <c r="D110" s="2" t="n">
        <v>16055088</v>
      </c>
      <c r="E110" s="4"/>
      <c r="F110" s="4"/>
      <c r="G110" s="4"/>
      <c r="H110" s="4"/>
      <c r="I110" t="s">
        <v>735</v>
      </c>
      <c r="J110" s="11" t="s">
        <v>68</v>
      </c>
      <c r="K110" t="s">
        <v>738</v>
      </c>
      <c r="L110" s="1" t="s">
        <v>656</v>
      </c>
    </row>
    <row r="111">
      <c r="A111" s="1" t="s">
        <v>157</v>
      </c>
      <c r="B111" s="11" t="n">
        <v>4</v>
      </c>
      <c r="C111" s="2" t="n">
        <v>17098955</v>
      </c>
      <c r="D111" s="2" t="n">
        <v>17104479</v>
      </c>
      <c r="E111" s="4"/>
      <c r="F111" s="4"/>
      <c r="G111" s="4"/>
      <c r="H111" s="4"/>
      <c r="I111" t="s">
        <v>687</v>
      </c>
      <c r="J111" s="11" t="s">
        <v>69</v>
      </c>
      <c r="K111" t="s">
        <v>762</v>
      </c>
      <c r="L111" s="1" t="s">
        <v>159</v>
      </c>
    </row>
    <row r="112">
      <c r="A112" s="1" t="s">
        <v>158</v>
      </c>
      <c r="B112" s="11" t="n">
        <v>4</v>
      </c>
      <c r="C112" s="2" t="n">
        <v>17104718</v>
      </c>
      <c r="D112" s="2" t="n">
        <v>17108711</v>
      </c>
      <c r="E112" s="4"/>
      <c r="F112" s="4"/>
      <c r="G112" s="4" t="n">
        <v>17108826</v>
      </c>
      <c r="H112" s="4" t="n">
        <v>17110644</v>
      </c>
      <c r="I112" t="s">
        <v>694</v>
      </c>
      <c r="J112" s="11" t="s">
        <v>69</v>
      </c>
      <c r="K112" t="s">
        <v>762</v>
      </c>
      <c r="L112" s="1" t="s">
        <v>658</v>
      </c>
    </row>
    <row r="113">
      <c r="A113" s="1" t="s">
        <v>160</v>
      </c>
      <c r="B113" s="11" t="n">
        <v>5</v>
      </c>
      <c r="C113" s="2" t="n">
        <v>1360711</v>
      </c>
      <c r="D113" s="2" t="n">
        <v>1363884</v>
      </c>
      <c r="E113" s="4" t="n">
        <v>1360276</v>
      </c>
      <c r="F113" s="5" t="n">
        <v>1360588</v>
      </c>
      <c r="G113" s="4" t="n">
        <v>1363908</v>
      </c>
      <c r="H113" s="5" t="n">
        <v>1363964</v>
      </c>
      <c r="I113" t="s">
        <v>655</v>
      </c>
      <c r="J113" s="11" t="s">
        <v>68</v>
      </c>
      <c r="K113" t="s">
        <v>738</v>
      </c>
      <c r="L113" s="1" t="s">
        <v>659</v>
      </c>
    </row>
    <row r="114">
      <c r="A114" s="1" t="s">
        <v>161</v>
      </c>
      <c r="B114" s="11" t="n">
        <v>5</v>
      </c>
      <c r="C114" s="2" t="n">
        <v>1597744</v>
      </c>
      <c r="D114" s="2" t="n">
        <v>1600369</v>
      </c>
      <c r="E114" s="4" t="n">
        <v>1601256</v>
      </c>
      <c r="F114" s="4" t="n">
        <v>1602204</v>
      </c>
      <c r="G114" s="4" t="n">
        <v>1597043</v>
      </c>
      <c r="H114" s="4" t="n">
        <v>1597350</v>
      </c>
      <c r="I114" t="s">
        <v>660</v>
      </c>
      <c r="J114" s="11" t="s">
        <v>68</v>
      </c>
      <c r="K114" t="s">
        <v>738</v>
      </c>
    </row>
    <row r="115">
      <c r="A115" s="1" t="s">
        <v>162</v>
      </c>
      <c r="B115" s="11" t="n">
        <v>5</v>
      </c>
      <c r="C115" s="2" t="n">
        <v>3587977</v>
      </c>
      <c r="D115" s="2" t="n">
        <v>3591960</v>
      </c>
      <c r="E115" s="5" t="n">
        <v>3593272</v>
      </c>
      <c r="F115" s="4" t="n">
        <v>3593334</v>
      </c>
      <c r="G115" s="5" t="n">
        <v>3587782</v>
      </c>
      <c r="H115" s="4" t="n">
        <v>3587977</v>
      </c>
      <c r="I115" t="s">
        <v>707</v>
      </c>
      <c r="J115" s="11" t="s">
        <v>69</v>
      </c>
      <c r="K115" t="s">
        <v>738</v>
      </c>
      <c r="L115" s="1" t="s">
        <v>661</v>
      </c>
    </row>
    <row r="116">
      <c r="A116" s="1" t="s">
        <v>163</v>
      </c>
      <c r="B116" s="11" t="n">
        <v>5</v>
      </c>
      <c r="C116" s="2" t="n">
        <v>5822998</v>
      </c>
      <c r="D116" s="2" t="n">
        <v>5827153</v>
      </c>
      <c r="E116" s="5" t="n">
        <v>5822737</v>
      </c>
      <c r="F116" s="5" t="n">
        <v>5822880</v>
      </c>
      <c r="G116" s="4"/>
      <c r="H116" s="4"/>
      <c r="I116" s="8" t="s">
        <v>700</v>
      </c>
      <c r="J116" s="11" t="s">
        <v>69</v>
      </c>
      <c r="K116" t="s">
        <v>738</v>
      </c>
    </row>
    <row r="117">
      <c r="A117" s="1" t="s">
        <v>165</v>
      </c>
      <c r="B117" s="11" t="n">
        <v>5</v>
      </c>
      <c r="C117" s="2" t="n">
        <v>5908873</v>
      </c>
      <c r="D117" s="2" t="n">
        <v>5913099</v>
      </c>
      <c r="E117" s="4" t="n">
        <v>5913318</v>
      </c>
      <c r="F117" s="4" t="n">
        <v>5915483</v>
      </c>
      <c r="G117" s="4" t="n">
        <v>5908465</v>
      </c>
      <c r="H117" s="4" t="n">
        <v>5908833</v>
      </c>
      <c r="I117" t="s">
        <v>662</v>
      </c>
      <c r="J117" s="11" t="s">
        <v>69</v>
      </c>
      <c r="K117" t="s">
        <v>763</v>
      </c>
      <c r="L117" s="1" t="s">
        <v>169</v>
      </c>
    </row>
    <row r="118">
      <c r="A118" s="1" t="s">
        <v>166</v>
      </c>
      <c r="B118" s="11" t="n">
        <v>5</v>
      </c>
      <c r="C118" s="2" t="n">
        <v>5916969</v>
      </c>
      <c r="D118" s="2" t="n">
        <v>5923355</v>
      </c>
      <c r="E118" s="4" t="n">
        <v>5915770</v>
      </c>
      <c r="F118" s="4" t="n">
        <v>5916861</v>
      </c>
      <c r="G118" s="4" t="n">
        <v>5923495</v>
      </c>
      <c r="H118" s="4" t="n">
        <v>5924371</v>
      </c>
      <c r="I118" t="s">
        <v>664</v>
      </c>
      <c r="J118" s="11" t="s">
        <v>69</v>
      </c>
      <c r="K118" t="s">
        <v>763</v>
      </c>
      <c r="L118" s="1" t="s">
        <v>168</v>
      </c>
    </row>
    <row r="119">
      <c r="A119" s="1" t="s">
        <v>167</v>
      </c>
      <c r="B119" s="11" t="n">
        <v>5</v>
      </c>
      <c r="C119" s="2" t="n">
        <v>5948998</v>
      </c>
      <c r="D119" s="2" t="n">
        <v>5951619</v>
      </c>
      <c r="E119" s="4" t="n">
        <v>5951751</v>
      </c>
      <c r="F119" s="4" t="n">
        <v>5952457</v>
      </c>
      <c r="G119" s="4" t="n">
        <v>5947465</v>
      </c>
      <c r="H119" s="4" t="n">
        <v>5948998</v>
      </c>
      <c r="J119" s="11" t="s">
        <v>69</v>
      </c>
      <c r="K119" t="s">
        <v>763</v>
      </c>
      <c r="L119" s="1" t="s">
        <v>170</v>
      </c>
    </row>
    <row r="120">
      <c r="A120" s="1" t="s">
        <v>171</v>
      </c>
      <c r="B120" s="11" t="n">
        <v>5</v>
      </c>
      <c r="C120" s="2" t="n">
        <v>6074068</v>
      </c>
      <c r="D120" s="2" t="n">
        <v>6078569</v>
      </c>
      <c r="E120" s="5" t="n">
        <v>6078616</v>
      </c>
      <c r="F120" s="4" t="n">
        <v>6079767</v>
      </c>
      <c r="G120" s="5" t="n">
        <v>6072335</v>
      </c>
      <c r="H120" s="5" t="n">
        <v>6074068</v>
      </c>
      <c r="J120" s="11" t="s">
        <v>69</v>
      </c>
      <c r="K120" t="s">
        <v>764</v>
      </c>
      <c r="L120" s="1" t="s">
        <v>174</v>
      </c>
    </row>
    <row r="121">
      <c r="A121" s="1" t="s">
        <v>172</v>
      </c>
      <c r="B121" s="11" t="n">
        <v>5</v>
      </c>
      <c r="C121" s="2" t="n">
        <v>6080048</v>
      </c>
      <c r="D121" s="2" t="n">
        <v>6083027</v>
      </c>
      <c r="E121" s="5" t="n">
        <v>6083078</v>
      </c>
      <c r="F121" s="4" t="n">
        <v>6083400</v>
      </c>
      <c r="G121" s="4" t="n">
        <v>6078616</v>
      </c>
      <c r="H121" s="5" t="n">
        <v>6079767</v>
      </c>
      <c r="I121" t="s">
        <v>666</v>
      </c>
      <c r="J121" s="11" t="s">
        <v>69</v>
      </c>
      <c r="K121" t="s">
        <v>764</v>
      </c>
      <c r="L121" s="1" t="s">
        <v>175</v>
      </c>
    </row>
    <row r="122">
      <c r="A122" s="1" t="s">
        <v>173</v>
      </c>
      <c r="B122" s="11" t="n">
        <v>5</v>
      </c>
      <c r="C122" s="2" t="n">
        <v>6085035</v>
      </c>
      <c r="D122" s="2" t="n">
        <v>6088926</v>
      </c>
      <c r="E122" s="4" t="n">
        <v>6089042</v>
      </c>
      <c r="F122" s="4" t="n">
        <v>6089711</v>
      </c>
      <c r="G122" s="4" t="n">
        <v>6083078</v>
      </c>
      <c r="H122" s="4" t="n">
        <v>6083400</v>
      </c>
      <c r="I122" t="s">
        <v>668</v>
      </c>
      <c r="J122" s="11" t="s">
        <v>69</v>
      </c>
      <c r="K122" t="s">
        <v>764</v>
      </c>
      <c r="L122" s="1" t="s">
        <v>176</v>
      </c>
    </row>
    <row r="123">
      <c r="A123" s="1" t="s">
        <v>177</v>
      </c>
      <c r="B123" s="11" t="n">
        <v>5</v>
      </c>
      <c r="C123" s="2" t="n">
        <v>7541270</v>
      </c>
      <c r="D123" s="2" t="n">
        <v>7545182</v>
      </c>
      <c r="E123" s="4" t="n">
        <v>7541057</v>
      </c>
      <c r="F123" s="4" t="n">
        <v>7541071</v>
      </c>
      <c r="G123" s="5" t="n">
        <v>7545257</v>
      </c>
      <c r="H123" s="5" t="n">
        <v>7545480</v>
      </c>
      <c r="I123" t="s">
        <v>730</v>
      </c>
      <c r="J123" s="11" t="s">
        <v>69</v>
      </c>
      <c r="K123" t="s">
        <v>738</v>
      </c>
    </row>
    <row r="124">
      <c r="A124" s="1" t="s">
        <v>178</v>
      </c>
      <c r="B124" s="11" t="n">
        <v>5</v>
      </c>
      <c r="C124" s="2" t="n">
        <v>13667685</v>
      </c>
      <c r="D124" s="2" t="n">
        <v>13671184</v>
      </c>
      <c r="E124" s="4" t="n">
        <v>13666071</v>
      </c>
      <c r="F124" s="4" t="n">
        <v>13666523</v>
      </c>
      <c r="G124" s="4" t="n">
        <v>13671201</v>
      </c>
      <c r="H124" s="4" t="n">
        <v>13672462</v>
      </c>
      <c r="I124" t="s">
        <v>670</v>
      </c>
      <c r="J124" s="11" t="s">
        <v>68</v>
      </c>
      <c r="K124" t="s">
        <v>738</v>
      </c>
      <c r="L124" s="1" t="s">
        <v>198</v>
      </c>
    </row>
    <row r="125">
      <c r="A125" s="1" t="s">
        <v>180</v>
      </c>
      <c r="B125" s="11" t="n">
        <v>5</v>
      </c>
      <c r="C125" s="2" t="n">
        <v>14567621</v>
      </c>
      <c r="D125" s="2" t="n">
        <v>14572630</v>
      </c>
      <c r="E125" s="4" t="n">
        <v>14573207</v>
      </c>
      <c r="F125" s="5" t="n">
        <v>14574599</v>
      </c>
      <c r="G125" s="4" t="n">
        <v>14566440</v>
      </c>
      <c r="H125" s="4" t="n">
        <v>14567443</v>
      </c>
      <c r="I125" t="s">
        <v>725</v>
      </c>
      <c r="J125" s="11" t="s">
        <v>69</v>
      </c>
      <c r="K125" t="s">
        <v>738</v>
      </c>
    </row>
    <row r="126">
      <c r="A126" s="1" t="s">
        <v>181</v>
      </c>
      <c r="B126" s="11" t="n">
        <v>5</v>
      </c>
      <c r="C126" s="2" t="n">
        <v>15320506</v>
      </c>
      <c r="D126" s="2" t="n">
        <v>15324061</v>
      </c>
      <c r="E126" s="4" t="n">
        <v>15318512</v>
      </c>
      <c r="F126" s="4" t="n">
        <v>15320374</v>
      </c>
      <c r="G126" s="5" t="n">
        <v>15324833</v>
      </c>
      <c r="H126" s="5" t="n">
        <v>15325784</v>
      </c>
      <c r="I126" t="s">
        <v>674</v>
      </c>
      <c r="J126" s="11" t="s">
        <v>69</v>
      </c>
      <c r="K126" t="s">
        <v>738</v>
      </c>
      <c r="L126" s="1" t="s">
        <v>671</v>
      </c>
    </row>
    <row r="127">
      <c r="A127" s="1" t="s">
        <v>182</v>
      </c>
      <c r="B127" s="11" t="n">
        <v>5</v>
      </c>
      <c r="C127" s="2" t="n">
        <v>15325830</v>
      </c>
      <c r="D127" s="2" t="n">
        <v>15326988</v>
      </c>
      <c r="E127" s="4" t="n">
        <v>15324833</v>
      </c>
      <c r="F127" s="5" t="n">
        <v>15325784</v>
      </c>
      <c r="G127" s="5" t="n">
        <v>15327161</v>
      </c>
      <c r="H127" s="5" t="n">
        <v>15328568</v>
      </c>
      <c r="J127" s="11" t="s">
        <v>69</v>
      </c>
      <c r="K127" t="s">
        <v>738</v>
      </c>
    </row>
    <row r="128">
      <c r="A128" s="1" t="s">
        <v>183</v>
      </c>
      <c r="B128" s="11" t="n">
        <v>5</v>
      </c>
      <c r="C128" s="2" t="n">
        <v>15328658</v>
      </c>
      <c r="D128" s="2" t="n">
        <v>15331528</v>
      </c>
      <c r="E128" s="5" t="n">
        <v>15327161</v>
      </c>
      <c r="F128" s="5" t="n">
        <v>15328568</v>
      </c>
      <c r="G128" s="5" t="n">
        <v>15331529</v>
      </c>
      <c r="H128" s="5" t="n">
        <v>15331710</v>
      </c>
      <c r="J128" s="11" t="s">
        <v>69</v>
      </c>
      <c r="K128" t="s">
        <v>738</v>
      </c>
    </row>
    <row r="129">
      <c r="A129" s="1" t="s">
        <v>184</v>
      </c>
      <c r="B129" s="11" t="n">
        <v>5</v>
      </c>
      <c r="C129" s="2" t="n">
        <v>15555155</v>
      </c>
      <c r="D129" s="2" t="n">
        <v>15558732</v>
      </c>
      <c r="E129" s="5" t="n">
        <v>15555078</v>
      </c>
      <c r="F129" s="5" t="n">
        <v>15555155</v>
      </c>
      <c r="G129" s="5" t="n">
        <v>15558883</v>
      </c>
      <c r="H129" s="4" t="n">
        <v>15558900</v>
      </c>
      <c r="I129" t="s">
        <v>672</v>
      </c>
      <c r="J129" s="11" t="s">
        <v>69</v>
      </c>
      <c r="K129" t="s">
        <v>738</v>
      </c>
      <c r="L129" s="1" t="s">
        <v>185</v>
      </c>
    </row>
    <row r="130">
      <c r="A130" s="1" t="s">
        <v>574</v>
      </c>
      <c r="B130" s="11" t="n">
        <v>5</v>
      </c>
      <c r="C130" s="3" t="n">
        <v>16034441</v>
      </c>
      <c r="D130" s="1" t="n">
        <v>16039096</v>
      </c>
      <c r="E130" s="4" t="n">
        <v>16033552</v>
      </c>
      <c r="F130" s="5" t="n">
        <v>16034440</v>
      </c>
      <c r="G130" s="4" t="n">
        <v>16039097</v>
      </c>
      <c r="H130" s="4" t="n">
        <v>16039178</v>
      </c>
      <c r="I130" t="s">
        <v>699</v>
      </c>
      <c r="K130" t="s">
        <v>738</v>
      </c>
      <c r="L130" s="1" t="s">
        <v>614</v>
      </c>
    </row>
    <row r="131">
      <c r="A131" s="1" t="s">
        <v>186</v>
      </c>
      <c r="B131" s="11" t="n">
        <v>5</v>
      </c>
      <c r="C131" s="2" t="n">
        <v>16041918</v>
      </c>
      <c r="D131" s="2" t="n">
        <v>16043494</v>
      </c>
      <c r="E131" s="4"/>
      <c r="F131" s="4"/>
      <c r="G131" s="5" t="n">
        <v>16041715</v>
      </c>
      <c r="H131" s="4" t="n">
        <v>16041918</v>
      </c>
      <c r="I131" s="8" t="s">
        <v>673</v>
      </c>
      <c r="J131" s="11" t="s">
        <v>69</v>
      </c>
      <c r="K131" t="s">
        <v>765</v>
      </c>
      <c r="L131" s="1" t="s">
        <v>189</v>
      </c>
    </row>
    <row r="132">
      <c r="A132" s="1" t="s">
        <v>187</v>
      </c>
      <c r="B132" s="11" t="n">
        <v>5</v>
      </c>
      <c r="C132" s="2" t="n">
        <v>16043928</v>
      </c>
      <c r="D132" s="2" t="n">
        <v>16047355</v>
      </c>
      <c r="E132" s="4"/>
      <c r="F132" s="4"/>
      <c r="G132" s="4" t="n">
        <v>16047573</v>
      </c>
      <c r="H132" s="5" t="n">
        <v>16049933</v>
      </c>
      <c r="I132" t="s">
        <v>675</v>
      </c>
      <c r="J132" s="11" t="s">
        <v>69</v>
      </c>
      <c r="K132" t="s">
        <v>765</v>
      </c>
      <c r="L132" s="1" t="s">
        <v>188</v>
      </c>
    </row>
    <row r="133">
      <c r="A133" s="1" t="s">
        <v>190</v>
      </c>
      <c r="B133" s="11" t="n">
        <v>5</v>
      </c>
      <c r="C133" s="2" t="n">
        <v>16395506</v>
      </c>
      <c r="D133" s="2" t="n">
        <v>16399129</v>
      </c>
      <c r="E133" s="4" t="n">
        <v>16394259</v>
      </c>
      <c r="F133" s="5" t="n">
        <v>16394461</v>
      </c>
      <c r="G133" s="4" t="n">
        <v>16400490</v>
      </c>
      <c r="H133" s="5" t="n">
        <v>16400653</v>
      </c>
      <c r="I133" t="s">
        <v>677</v>
      </c>
      <c r="J133" s="11" t="s">
        <v>69</v>
      </c>
      <c r="K133" t="s">
        <v>766</v>
      </c>
      <c r="L133" s="1" t="s">
        <v>196</v>
      </c>
    </row>
    <row r="134">
      <c r="A134" s="1" t="s">
        <v>191</v>
      </c>
      <c r="B134" s="11" t="n">
        <v>5</v>
      </c>
      <c r="C134" s="2" t="n">
        <v>16612658</v>
      </c>
      <c r="D134" s="2" t="n">
        <v>16616063</v>
      </c>
      <c r="E134" s="5" t="n">
        <v>16616064</v>
      </c>
      <c r="F134" s="5" t="n">
        <v>16617231</v>
      </c>
      <c r="G134" s="4" t="n">
        <v>16612089</v>
      </c>
      <c r="H134" s="4" t="n">
        <v>16612658</v>
      </c>
      <c r="J134" s="11" t="s">
        <v>69</v>
      </c>
      <c r="K134" t="s">
        <v>766</v>
      </c>
      <c r="L134" s="1" t="s">
        <v>196</v>
      </c>
    </row>
    <row r="135">
      <c r="A135" s="1" t="s">
        <v>192</v>
      </c>
      <c r="B135" s="11" t="n">
        <v>5</v>
      </c>
      <c r="C135" s="2" t="n">
        <v>16617231</v>
      </c>
      <c r="D135" s="2" t="n">
        <v>16620785</v>
      </c>
      <c r="E135" s="5" t="n">
        <v>16620825</v>
      </c>
      <c r="F135" s="5" t="n">
        <v>16621196</v>
      </c>
      <c r="G135" s="4" t="n">
        <v>16616064</v>
      </c>
      <c r="H135" s="5" t="n">
        <v>16617231</v>
      </c>
      <c r="I135" t="s">
        <v>679</v>
      </c>
      <c r="J135" s="11" t="s">
        <v>69</v>
      </c>
      <c r="K135" t="s">
        <v>766</v>
      </c>
      <c r="L135" s="1" t="s">
        <v>678</v>
      </c>
    </row>
    <row r="136">
      <c r="A136" s="1" t="s">
        <v>193</v>
      </c>
      <c r="B136" s="11" t="n">
        <v>5</v>
      </c>
      <c r="C136" s="2" t="n">
        <v>16688625</v>
      </c>
      <c r="D136" s="2" t="n">
        <v>16693119</v>
      </c>
      <c r="E136" s="5" t="n">
        <v>16687893</v>
      </c>
      <c r="F136" s="4" t="n">
        <v>16688625</v>
      </c>
      <c r="G136" s="5" t="n">
        <v>16693120</v>
      </c>
      <c r="H136" s="5" t="n">
        <v>16693831</v>
      </c>
      <c r="I136" t="s">
        <v>681</v>
      </c>
      <c r="J136" s="11" t="s">
        <v>69</v>
      </c>
      <c r="K136" t="s">
        <v>766</v>
      </c>
      <c r="L136" s="1" t="s">
        <v>195</v>
      </c>
    </row>
    <row r="137">
      <c r="A137" s="1" t="s">
        <v>194</v>
      </c>
      <c r="B137" s="11" t="n">
        <v>5</v>
      </c>
      <c r="C137" s="2" t="n">
        <v>16693908</v>
      </c>
      <c r="D137" s="2" t="n">
        <v>16698943</v>
      </c>
      <c r="E137" s="5" t="n">
        <v>16693120</v>
      </c>
      <c r="F137" s="5" t="n">
        <v>16693831</v>
      </c>
      <c r="G137" s="4" t="n">
        <v>16699029</v>
      </c>
      <c r="H137" s="5" t="n">
        <v>16700027</v>
      </c>
      <c r="I137" t="s">
        <v>683</v>
      </c>
      <c r="J137" s="11" t="s">
        <v>69</v>
      </c>
      <c r="K137" t="s">
        <v>766</v>
      </c>
      <c r="L137" s="1" t="s">
        <v>685</v>
      </c>
    </row>
    <row r="138">
      <c r="A138" s="1" t="s">
        <v>197</v>
      </c>
      <c r="B138" s="11" t="n">
        <v>5</v>
      </c>
      <c r="C138" s="2" t="n">
        <v>17462546</v>
      </c>
      <c r="D138" s="2" t="n">
        <v>17467448</v>
      </c>
      <c r="E138" s="4"/>
      <c r="F138" s="4"/>
      <c r="G138" s="4" t="n">
        <v>17462517</v>
      </c>
      <c r="H138" s="5" t="n">
        <v>17462546</v>
      </c>
      <c r="I138" t="s">
        <v>686</v>
      </c>
      <c r="J138" s="11" t="s">
        <v>68</v>
      </c>
      <c r="K138" t="s">
        <v>738</v>
      </c>
      <c r="L138" s="1" t="s">
        <v>179</v>
      </c>
    </row>
    <row r="139">
      <c r="A139" s="1" t="s">
        <v>199</v>
      </c>
      <c r="B139" s="11" t="n">
        <v>5</v>
      </c>
      <c r="C139" s="2" t="n">
        <v>17559540</v>
      </c>
      <c r="D139" s="2" t="n">
        <v>17564223</v>
      </c>
      <c r="E139" s="4" t="n">
        <v>17559413</v>
      </c>
      <c r="F139" s="5" t="n">
        <v>17559540</v>
      </c>
      <c r="G139" s="4"/>
      <c r="H139" s="4"/>
      <c r="J139" s="11" t="s">
        <v>68</v>
      </c>
      <c r="K139" t="s">
        <v>767</v>
      </c>
      <c r="L139" s="1" t="s">
        <v>202</v>
      </c>
    </row>
    <row r="140">
      <c r="A140" s="1" t="s">
        <v>200</v>
      </c>
      <c r="B140" s="11" t="n">
        <v>5</v>
      </c>
      <c r="C140" s="2" t="n">
        <v>17560178</v>
      </c>
      <c r="D140" s="2" t="n">
        <v>17562929</v>
      </c>
      <c r="E140" s="4"/>
      <c r="F140" s="4"/>
      <c r="G140" s="5" t="n">
        <v>17564435</v>
      </c>
      <c r="H140" s="4" t="n">
        <v>17564696</v>
      </c>
      <c r="I140" t="s">
        <v>688</v>
      </c>
      <c r="J140" s="11" t="s">
        <v>68</v>
      </c>
      <c r="K140" t="s">
        <v>767</v>
      </c>
      <c r="L140" s="1" t="s">
        <v>202</v>
      </c>
    </row>
    <row r="141">
      <c r="A141" s="1" t="s">
        <v>201</v>
      </c>
      <c r="B141" s="11" t="n">
        <v>5</v>
      </c>
      <c r="C141" s="2" t="n">
        <v>17564737</v>
      </c>
      <c r="D141" s="2" t="n">
        <v>17568802</v>
      </c>
      <c r="E141" s="5" t="n">
        <v>17564435</v>
      </c>
      <c r="F141" s="5" t="n">
        <v>17564696</v>
      </c>
      <c r="G141" s="4"/>
      <c r="H141" s="4"/>
      <c r="I141" t="s">
        <v>691</v>
      </c>
      <c r="J141" s="11" t="s">
        <v>68</v>
      </c>
      <c r="K141" t="s">
        <v>767</v>
      </c>
      <c r="L141" s="1" t="s">
        <v>689</v>
      </c>
    </row>
    <row r="142">
      <c r="A142" s="1" t="s">
        <v>203</v>
      </c>
      <c r="B142" s="11" t="n">
        <v>5</v>
      </c>
      <c r="C142" s="2" t="n">
        <v>17929672</v>
      </c>
      <c r="D142" s="2" t="n">
        <v>17934188</v>
      </c>
      <c r="E142" s="5" t="n">
        <v>17934223</v>
      </c>
      <c r="F142" s="5" t="n">
        <v>17934286</v>
      </c>
      <c r="G142" s="4"/>
      <c r="H142" s="4"/>
      <c r="I142" t="s">
        <v>692</v>
      </c>
      <c r="J142" s="11" t="s">
        <v>69</v>
      </c>
      <c r="K142" t="s">
        <v>738</v>
      </c>
      <c r="L142" s="1" t="s">
        <v>204</v>
      </c>
    </row>
    <row r="143">
      <c r="A143" s="1" t="s">
        <v>205</v>
      </c>
      <c r="B143" s="11" t="n">
        <v>5</v>
      </c>
      <c r="C143" s="2" t="n">
        <v>18114665</v>
      </c>
      <c r="D143" s="2" t="n">
        <v>18118608</v>
      </c>
      <c r="E143" s="4" t="n">
        <v>18111814</v>
      </c>
      <c r="F143" s="4" t="n">
        <v>18114460</v>
      </c>
      <c r="G143" s="5" t="n">
        <v>18119007</v>
      </c>
      <c r="H143" s="4" t="n">
        <v>18121330</v>
      </c>
      <c r="I143" t="s">
        <v>695</v>
      </c>
      <c r="J143" s="11" t="s">
        <v>69</v>
      </c>
      <c r="K143" t="s">
        <v>768</v>
      </c>
      <c r="L143" s="1" t="s">
        <v>599</v>
      </c>
    </row>
    <row r="144">
      <c r="A144" s="1" t="s">
        <v>624</v>
      </c>
      <c r="B144" s="11" t="n">
        <v>5</v>
      </c>
      <c r="C144" s="1" t="n">
        <v>18165336</v>
      </c>
      <c r="D144" s="1" t="n">
        <v>18167533</v>
      </c>
      <c r="E144" s="5" t="n">
        <v>18164814</v>
      </c>
      <c r="F144" s="5" t="n">
        <v>18165335</v>
      </c>
      <c r="G144" s="4"/>
      <c r="H144" s="4"/>
      <c r="I144" t="s">
        <v>90</v>
      </c>
      <c r="J144" s="11" t="s">
        <v>69</v>
      </c>
      <c r="K144" t="s">
        <v>768</v>
      </c>
      <c r="L144" s="1" t="s">
        <v>696</v>
      </c>
    </row>
    <row r="145">
      <c r="A145" s="1" t="s">
        <v>206</v>
      </c>
      <c r="B145" s="11" t="n">
        <v>5</v>
      </c>
      <c r="C145" s="2" t="n">
        <v>18176913</v>
      </c>
      <c r="D145" s="2" t="n">
        <v>18181805</v>
      </c>
      <c r="E145" s="4" t="n">
        <v>18181974</v>
      </c>
      <c r="F145" s="5" t="n">
        <v>18182037</v>
      </c>
      <c r="G145" s="5" t="n">
        <v>18176889</v>
      </c>
      <c r="H145" s="4" t="n">
        <v>18176893</v>
      </c>
      <c r="I145" t="s">
        <v>697</v>
      </c>
      <c r="J145" s="11" t="s">
        <v>69</v>
      </c>
      <c r="K145" t="s">
        <v>768</v>
      </c>
      <c r="L145" s="1" t="s">
        <v>208</v>
      </c>
    </row>
    <row r="146">
      <c r="A146" s="1" t="s">
        <v>207</v>
      </c>
      <c r="B146" s="11" t="n">
        <v>5</v>
      </c>
      <c r="C146" s="2" t="n">
        <v>18182037</v>
      </c>
      <c r="D146" s="2" t="n">
        <v>18186495</v>
      </c>
      <c r="E146" s="5" t="n">
        <v>18181974</v>
      </c>
      <c r="F146" s="5" t="n">
        <v>18182037</v>
      </c>
      <c r="G146" s="5" t="n">
        <v>18187082</v>
      </c>
      <c r="H146" s="4" t="n">
        <v>18187629</v>
      </c>
      <c r="I146" t="s">
        <v>795</v>
      </c>
      <c r="J146" s="11" t="s">
        <v>69</v>
      </c>
      <c r="K146" t="s">
        <v>768</v>
      </c>
      <c r="L146" s="1" t="s">
        <v>209</v>
      </c>
    </row>
    <row r="147">
      <c r="A147" s="1" t="s">
        <v>210</v>
      </c>
      <c r="B147" s="11" t="n">
        <v>5</v>
      </c>
      <c r="C147" s="2" t="n">
        <v>18283966</v>
      </c>
      <c r="D147" s="2" t="n">
        <v>18290332</v>
      </c>
      <c r="E147" s="5" t="n">
        <v>18290479</v>
      </c>
      <c r="F147" s="4" t="n">
        <v>18295436</v>
      </c>
      <c r="G147" s="5" t="n">
        <v>18281910</v>
      </c>
      <c r="H147" s="5" t="n">
        <v>18283662</v>
      </c>
      <c r="J147" s="11" t="s">
        <v>69</v>
      </c>
      <c r="K147" t="s">
        <v>769</v>
      </c>
      <c r="L147" s="1" t="s">
        <v>217</v>
      </c>
    </row>
    <row r="148">
      <c r="A148" s="1" t="s">
        <v>211</v>
      </c>
      <c r="B148" s="11" t="n">
        <v>5</v>
      </c>
      <c r="C148" s="2" t="n">
        <v>18295520</v>
      </c>
      <c r="D148" s="2" t="n">
        <v>18298434</v>
      </c>
      <c r="E148" s="5" t="n">
        <v>18290479</v>
      </c>
      <c r="F148" s="4" t="n">
        <v>18295436</v>
      </c>
      <c r="G148" s="5" t="n">
        <v>18298643</v>
      </c>
      <c r="H148" s="4" t="n">
        <v>18298773</v>
      </c>
      <c r="I148" t="s">
        <v>186</v>
      </c>
      <c r="J148" s="11" t="s">
        <v>69</v>
      </c>
      <c r="K148" t="s">
        <v>769</v>
      </c>
      <c r="L148" s="1" t="s">
        <v>217</v>
      </c>
    </row>
    <row r="149">
      <c r="A149" s="1" t="s">
        <v>212</v>
      </c>
      <c r="B149" s="11" t="n">
        <v>5</v>
      </c>
      <c r="C149" s="2" t="n">
        <v>18298925</v>
      </c>
      <c r="D149" s="2" t="n">
        <v>18301069</v>
      </c>
      <c r="E149" s="4" t="n">
        <v>18301167</v>
      </c>
      <c r="F149" s="4" t="n">
        <v>18302146</v>
      </c>
      <c r="G149" s="5" t="n">
        <v>18298643</v>
      </c>
      <c r="H149" s="4" t="n">
        <v>18298773</v>
      </c>
      <c r="J149" s="11" t="s">
        <v>69</v>
      </c>
      <c r="K149" t="s">
        <v>769</v>
      </c>
      <c r="L149" s="1" t="s">
        <v>217</v>
      </c>
    </row>
    <row r="150">
      <c r="A150" s="1" t="s">
        <v>213</v>
      </c>
      <c r="B150" s="11" t="n">
        <v>5</v>
      </c>
      <c r="C150" s="2" t="n">
        <v>18302146</v>
      </c>
      <c r="D150" s="2" t="n">
        <v>18308303</v>
      </c>
      <c r="E150" s="5" t="n">
        <v>18308304</v>
      </c>
      <c r="F150" s="5" t="n">
        <v>18313705</v>
      </c>
      <c r="G150" s="5" t="n">
        <v>18301167</v>
      </c>
      <c r="H150" s="4" t="n">
        <v>18302146</v>
      </c>
      <c r="J150" s="11" t="s">
        <v>69</v>
      </c>
      <c r="K150" t="s">
        <v>769</v>
      </c>
      <c r="L150" s="1" t="s">
        <v>217</v>
      </c>
    </row>
    <row r="151">
      <c r="A151" s="1" t="s">
        <v>214</v>
      </c>
      <c r="B151" s="11" t="n">
        <v>5</v>
      </c>
      <c r="C151" s="2" t="n">
        <v>18313705</v>
      </c>
      <c r="D151" s="2" t="n">
        <v>18319089</v>
      </c>
      <c r="E151" s="5" t="n">
        <v>18308304</v>
      </c>
      <c r="F151" s="5" t="n">
        <v>18313705</v>
      </c>
      <c r="G151" s="4" t="n">
        <v>18319433</v>
      </c>
      <c r="H151" s="4" t="n">
        <v>18321763</v>
      </c>
      <c r="J151" s="11" t="s">
        <v>69</v>
      </c>
      <c r="K151" t="s">
        <v>769</v>
      </c>
      <c r="L151" s="1" t="s">
        <v>217</v>
      </c>
    </row>
    <row r="152">
      <c r="A152" s="1" t="s">
        <v>215</v>
      </c>
      <c r="B152" s="11" t="n">
        <v>5</v>
      </c>
      <c r="C152" s="2" t="n">
        <v>18321913</v>
      </c>
      <c r="D152" s="2" t="n">
        <v>18326022</v>
      </c>
      <c r="E152" s="5" t="n">
        <v>18326176</v>
      </c>
      <c r="F152" s="5" t="n">
        <v>18326202</v>
      </c>
      <c r="G152" s="4" t="n">
        <v>18319433</v>
      </c>
      <c r="H152" s="5" t="n">
        <v>18321763</v>
      </c>
      <c r="I152" t="s">
        <v>796</v>
      </c>
      <c r="J152" s="11" t="s">
        <v>69</v>
      </c>
      <c r="K152" t="s">
        <v>769</v>
      </c>
      <c r="L152" s="1" t="s">
        <v>218</v>
      </c>
    </row>
    <row r="153">
      <c r="A153" s="1" t="s">
        <v>216</v>
      </c>
      <c r="B153" s="11" t="n">
        <v>5</v>
      </c>
      <c r="C153" s="2" t="n">
        <v>18326202</v>
      </c>
      <c r="D153" s="2" t="n">
        <v>18332609</v>
      </c>
      <c r="E153" s="5" t="n">
        <v>18326176</v>
      </c>
      <c r="F153" s="4" t="n">
        <v>18326202</v>
      </c>
      <c r="G153" s="5" t="n">
        <v>18332921</v>
      </c>
      <c r="H153" s="5" t="n">
        <v>18333426</v>
      </c>
      <c r="I153" t="s">
        <v>720</v>
      </c>
      <c r="J153" s="11" t="s">
        <v>69</v>
      </c>
      <c r="K153" t="s">
        <v>769</v>
      </c>
      <c r="L153" s="1" t="s">
        <v>217</v>
      </c>
    </row>
    <row r="154">
      <c r="A154" s="1" t="s">
        <v>219</v>
      </c>
      <c r="B154" s="11" t="n">
        <v>5</v>
      </c>
      <c r="C154" s="2" t="n">
        <v>18412307</v>
      </c>
      <c r="D154" s="2" t="n">
        <v>18413555</v>
      </c>
      <c r="E154" s="5" t="n">
        <v>18413618</v>
      </c>
      <c r="F154" s="5" t="n">
        <v>18414990</v>
      </c>
      <c r="G154" s="5" t="n">
        <v>18411978</v>
      </c>
      <c r="H154" s="4" t="n">
        <v>18412058</v>
      </c>
      <c r="I154" t="s">
        <v>163</v>
      </c>
      <c r="K154" t="s">
        <v>770</v>
      </c>
      <c r="L154" s="1" t="s">
        <v>221</v>
      </c>
    </row>
    <row r="155">
      <c r="A155" s="1" t="s">
        <v>220</v>
      </c>
      <c r="B155" s="11" t="n">
        <v>5</v>
      </c>
      <c r="C155" s="2" t="n">
        <v>18429046</v>
      </c>
      <c r="D155" s="2" t="n">
        <v>18432397</v>
      </c>
      <c r="E155" s="4"/>
      <c r="F155" s="4"/>
      <c r="G155" s="5" t="n">
        <v>18432431</v>
      </c>
      <c r="H155" s="5" t="n">
        <v>18432445</v>
      </c>
      <c r="I155" s="8"/>
      <c r="K155" t="s">
        <v>770</v>
      </c>
      <c r="L155" s="1" t="s">
        <v>221</v>
      </c>
    </row>
    <row r="156">
      <c r="A156" s="1" t="s">
        <v>222</v>
      </c>
      <c r="B156" s="11" t="n">
        <v>5</v>
      </c>
      <c r="C156" s="2" t="n">
        <v>18759101</v>
      </c>
      <c r="D156" s="2" t="n">
        <v>18763358</v>
      </c>
      <c r="E156" s="5" t="n">
        <v>18763504</v>
      </c>
      <c r="F156" s="5" t="n">
        <v>18763971</v>
      </c>
      <c r="G156" s="5" t="n">
        <v>18758334</v>
      </c>
      <c r="H156" s="5" t="n">
        <v>18758698</v>
      </c>
      <c r="I156" t="s">
        <v>703</v>
      </c>
      <c r="J156" s="11" t="s">
        <v>69</v>
      </c>
      <c r="K156" t="s">
        <v>771</v>
      </c>
      <c r="L156" s="1" t="s">
        <v>229</v>
      </c>
    </row>
    <row r="157">
      <c r="A157" s="1" t="s">
        <v>223</v>
      </c>
      <c r="B157" s="11" t="n">
        <v>5</v>
      </c>
      <c r="C157" s="2" t="n">
        <v>18764348</v>
      </c>
      <c r="D157" s="2" t="n">
        <v>18769090</v>
      </c>
      <c r="E157" s="5" t="n">
        <v>18769091</v>
      </c>
      <c r="F157" s="5" t="n">
        <v>18769156</v>
      </c>
      <c r="G157" s="5" t="n">
        <v>18763504</v>
      </c>
      <c r="H157" s="5" t="n">
        <v>18763971</v>
      </c>
      <c r="I157" t="s">
        <v>706</v>
      </c>
      <c r="J157" s="11" t="s">
        <v>69</v>
      </c>
      <c r="K157" t="s">
        <v>771</v>
      </c>
      <c r="L157" s="1" t="s">
        <v>705</v>
      </c>
    </row>
    <row r="158">
      <c r="A158" s="1" t="s">
        <v>224</v>
      </c>
      <c r="B158" s="11" t="n">
        <v>5</v>
      </c>
      <c r="C158" s="2" t="n">
        <v>18835617</v>
      </c>
      <c r="D158" s="2" t="n">
        <v>18839546</v>
      </c>
      <c r="E158" s="4" t="n">
        <v>18835163</v>
      </c>
      <c r="F158" s="4" t="n">
        <v>18835604</v>
      </c>
      <c r="G158" s="4" t="n">
        <v>18840059</v>
      </c>
      <c r="H158" s="4" t="n">
        <v>18840195</v>
      </c>
      <c r="I158" t="s">
        <v>709</v>
      </c>
      <c r="J158" s="11" t="s">
        <v>69</v>
      </c>
      <c r="K158" t="s">
        <v>771</v>
      </c>
      <c r="L158" s="1" t="s">
        <v>229</v>
      </c>
    </row>
    <row r="159">
      <c r="A159" s="1" t="s">
        <v>225</v>
      </c>
      <c r="B159" s="11" t="n">
        <v>5</v>
      </c>
      <c r="C159" s="2" t="n">
        <v>18842700</v>
      </c>
      <c r="D159" s="2" t="n">
        <v>18849741</v>
      </c>
      <c r="E159" s="5" t="n">
        <v>18842480</v>
      </c>
      <c r="F159" s="5" t="n">
        <v>18842552</v>
      </c>
      <c r="G159" s="4" t="n">
        <v>18849742</v>
      </c>
      <c r="H159" s="4" t="n">
        <v>18850644</v>
      </c>
      <c r="I159" t="s">
        <v>711</v>
      </c>
      <c r="J159" s="11" t="s">
        <v>69</v>
      </c>
      <c r="K159" t="s">
        <v>771</v>
      </c>
      <c r="L159" s="1" t="s">
        <v>230</v>
      </c>
    </row>
    <row r="160">
      <c r="A160" s="1" t="s">
        <v>226</v>
      </c>
      <c r="B160" s="11" t="n">
        <v>5</v>
      </c>
      <c r="C160" s="2" t="n">
        <v>18850775</v>
      </c>
      <c r="D160" s="2" t="n">
        <v>18853843</v>
      </c>
      <c r="E160" s="5" t="n">
        <v>18849742</v>
      </c>
      <c r="F160" s="5" t="n">
        <v>18850644</v>
      </c>
      <c r="G160" s="5" t="n">
        <v>18853897</v>
      </c>
      <c r="H160" s="5" t="n">
        <v>18855954</v>
      </c>
      <c r="I160" t="s">
        <v>710</v>
      </c>
      <c r="J160" s="11" t="s">
        <v>69</v>
      </c>
      <c r="K160" t="s">
        <v>771</v>
      </c>
      <c r="L160" s="1" t="s">
        <v>229</v>
      </c>
    </row>
    <row r="161">
      <c r="A161" s="1" t="s">
        <v>227</v>
      </c>
      <c r="B161" s="11" t="n">
        <v>5</v>
      </c>
      <c r="C161" s="2" t="n">
        <v>18860450</v>
      </c>
      <c r="D161" s="2" t="n">
        <v>18867013</v>
      </c>
      <c r="E161" s="5" t="n">
        <v>18858553</v>
      </c>
      <c r="F161" s="5" t="n">
        <v>18860233</v>
      </c>
      <c r="G161" s="5" t="n">
        <v>18867016</v>
      </c>
      <c r="H161" s="4" t="n">
        <v>18867615</v>
      </c>
      <c r="I161" t="s">
        <v>713</v>
      </c>
      <c r="J161" s="11" t="s">
        <v>69</v>
      </c>
      <c r="K161" t="s">
        <v>771</v>
      </c>
      <c r="L161" s="1" t="s">
        <v>229</v>
      </c>
    </row>
    <row r="162">
      <c r="A162" s="1" t="s">
        <v>228</v>
      </c>
      <c r="B162" s="11" t="n">
        <v>5</v>
      </c>
      <c r="C162" s="2" t="n">
        <v>18867766</v>
      </c>
      <c r="D162" s="2" t="n">
        <v>18872415</v>
      </c>
      <c r="E162" s="5" t="n">
        <v>18867016</v>
      </c>
      <c r="F162" s="5" t="n">
        <v>18867615</v>
      </c>
      <c r="G162" s="5" t="n">
        <v>18872495</v>
      </c>
      <c r="H162" s="4" t="n">
        <v>18875381</v>
      </c>
      <c r="I162" t="s">
        <v>718</v>
      </c>
      <c r="J162" s="11" t="s">
        <v>69</v>
      </c>
      <c r="K162" t="s">
        <v>771</v>
      </c>
      <c r="L162" s="1" t="s">
        <v>716</v>
      </c>
    </row>
    <row r="163">
      <c r="A163" s="1" t="s">
        <v>231</v>
      </c>
      <c r="B163" s="11" t="n">
        <v>5</v>
      </c>
      <c r="C163" s="2" t="n">
        <v>19185793</v>
      </c>
      <c r="D163" s="2" t="n">
        <v>19188745</v>
      </c>
      <c r="E163" s="5" t="n">
        <v>19188886</v>
      </c>
      <c r="F163" s="5" t="n">
        <v>19189410</v>
      </c>
      <c r="G163" s="5" t="n">
        <v>19185645</v>
      </c>
      <c r="H163" s="5" t="n">
        <v>19185697</v>
      </c>
      <c r="J163" s="11" t="s">
        <v>68</v>
      </c>
      <c r="K163" t="s">
        <v>772</v>
      </c>
      <c r="L163" s="1" t="s">
        <v>701</v>
      </c>
    </row>
    <row r="164">
      <c r="A164" s="1" t="s">
        <v>232</v>
      </c>
      <c r="B164" s="11" t="n">
        <v>5</v>
      </c>
      <c r="C164" s="2" t="n">
        <v>19189410</v>
      </c>
      <c r="D164" s="2" t="n">
        <v>19192516</v>
      </c>
      <c r="E164" s="5" t="n">
        <v>19188886</v>
      </c>
      <c r="F164" s="5" t="n">
        <v>19189410</v>
      </c>
      <c r="G164" s="4" t="n">
        <v>19192517</v>
      </c>
      <c r="H164" s="5" t="n">
        <v>19193156</v>
      </c>
      <c r="J164" s="11" t="s">
        <v>68</v>
      </c>
      <c r="K164" t="s">
        <v>772</v>
      </c>
      <c r="L164" s="1" t="s">
        <v>739</v>
      </c>
    </row>
    <row r="165">
      <c r="A165" s="1" t="s">
        <v>233</v>
      </c>
      <c r="B165" s="11" t="n">
        <v>5</v>
      </c>
      <c r="C165" s="2" t="n">
        <v>19193156</v>
      </c>
      <c r="D165" s="2" t="n">
        <v>19195559</v>
      </c>
      <c r="E165" s="4" t="n">
        <v>19192517</v>
      </c>
      <c r="F165" s="5" t="n">
        <v>19193156</v>
      </c>
      <c r="G165" s="5" t="n">
        <v>19195560</v>
      </c>
      <c r="H165" s="5" t="n">
        <v>19197039</v>
      </c>
      <c r="K165" t="s">
        <v>772</v>
      </c>
      <c r="L165" s="1" t="s">
        <v>740</v>
      </c>
    </row>
    <row r="166">
      <c r="A166" s="1" t="s">
        <v>234</v>
      </c>
      <c r="B166" s="11" t="n">
        <v>5</v>
      </c>
      <c r="C166" s="2" t="n">
        <v>19716475</v>
      </c>
      <c r="D166" s="2" t="n">
        <v>19721452</v>
      </c>
      <c r="E166" s="4" t="n">
        <v>19716060</v>
      </c>
      <c r="F166" s="4" t="n">
        <v>19716103</v>
      </c>
      <c r="G166" s="4"/>
      <c r="H166" s="4"/>
      <c r="I166" t="s">
        <v>729</v>
      </c>
      <c r="J166" s="11" t="s">
        <v>68</v>
      </c>
      <c r="K166" t="s">
        <v>738</v>
      </c>
      <c r="L166" s="1" t="s">
        <v>235</v>
      </c>
    </row>
    <row r="167">
      <c r="A167" s="1" t="s">
        <v>236</v>
      </c>
      <c r="B167" s="11" t="n">
        <v>5</v>
      </c>
      <c r="C167" s="2" t="n">
        <v>19773276</v>
      </c>
      <c r="D167" s="2" t="n">
        <v>19777242</v>
      </c>
      <c r="E167" s="5" t="n">
        <v>19777243</v>
      </c>
      <c r="F167" s="5" t="n">
        <v>19777452</v>
      </c>
      <c r="G167" s="4"/>
      <c r="H167" s="4"/>
      <c r="J167" s="11" t="s">
        <v>69</v>
      </c>
      <c r="K167" t="s">
        <v>773</v>
      </c>
      <c r="L167" s="1" t="s">
        <v>239</v>
      </c>
    </row>
    <row r="168">
      <c r="A168" s="1" t="s">
        <v>237</v>
      </c>
      <c r="B168" s="11" t="n">
        <v>5</v>
      </c>
      <c r="C168" s="2" t="n">
        <v>19774169</v>
      </c>
      <c r="D168" s="2" t="n">
        <v>19776460</v>
      </c>
      <c r="E168" s="5" t="n">
        <v>19772790</v>
      </c>
      <c r="F168" s="4" t="n">
        <v>19772843</v>
      </c>
      <c r="G168" s="4"/>
      <c r="H168" s="4"/>
      <c r="K168" t="s">
        <v>773</v>
      </c>
      <c r="L168" s="1" t="s">
        <v>239</v>
      </c>
    </row>
    <row r="169">
      <c r="A169" s="1" t="s">
        <v>238</v>
      </c>
      <c r="B169" s="11" t="n">
        <v>5</v>
      </c>
      <c r="C169" s="2" t="n">
        <v>19777452</v>
      </c>
      <c r="D169" s="2" t="n">
        <v>19779815</v>
      </c>
      <c r="E169" s="5" t="n">
        <v>19777243</v>
      </c>
      <c r="F169" s="4" t="n">
        <v>19777452</v>
      </c>
      <c r="G169" s="5" t="n">
        <v>19779816</v>
      </c>
      <c r="H169" s="4" t="n">
        <v>19779859</v>
      </c>
      <c r="J169" s="11" t="s">
        <v>69</v>
      </c>
      <c r="K169" t="s">
        <v>773</v>
      </c>
      <c r="L169" s="1" t="s">
        <v>741</v>
      </c>
    </row>
    <row r="170">
      <c r="A170" s="1" t="s">
        <v>241</v>
      </c>
      <c r="B170" s="11" t="n">
        <v>5</v>
      </c>
      <c r="C170" s="2" t="n">
        <v>19919084</v>
      </c>
      <c r="D170" s="2" t="n">
        <v>19923415</v>
      </c>
      <c r="E170" s="5" t="n">
        <v>19923416</v>
      </c>
      <c r="F170" s="5" t="n">
        <v>19924321</v>
      </c>
      <c r="G170" s="5" t="n">
        <v>19917968</v>
      </c>
      <c r="H170" s="5" t="n">
        <v>19918970</v>
      </c>
      <c r="J170" s="11" t="s">
        <v>69</v>
      </c>
      <c r="K170" t="s">
        <v>738</v>
      </c>
    </row>
    <row r="171">
      <c r="A171" s="1" t="s">
        <v>242</v>
      </c>
      <c r="B171" s="11" t="n">
        <v>5</v>
      </c>
      <c r="C171" s="2" t="n">
        <v>20969442</v>
      </c>
      <c r="D171" s="2" t="n">
        <v>20974916</v>
      </c>
      <c r="E171" s="4" t="n">
        <v>20968507</v>
      </c>
      <c r="F171" s="5" t="n">
        <v>20969127</v>
      </c>
      <c r="G171" s="4"/>
      <c r="H171" s="4"/>
      <c r="I171" t="s">
        <v>727</v>
      </c>
      <c r="J171" s="11" t="s">
        <v>69</v>
      </c>
      <c r="K171" t="s">
        <v>738</v>
      </c>
    </row>
    <row r="172">
      <c r="A172" s="1" t="s">
        <v>243</v>
      </c>
      <c r="B172" s="11" t="n">
        <v>5</v>
      </c>
      <c r="C172" s="2" t="n">
        <v>23517491</v>
      </c>
      <c r="D172" s="2" t="n">
        <v>23521067</v>
      </c>
      <c r="E172" s="4" t="n">
        <v>23516752</v>
      </c>
      <c r="F172" s="5" t="n">
        <v>23517255</v>
      </c>
      <c r="G172" s="4"/>
      <c r="H172" s="4"/>
      <c r="I172" t="s">
        <v>723</v>
      </c>
      <c r="J172" s="11" t="s">
        <v>69</v>
      </c>
      <c r="K172" t="s">
        <v>738</v>
      </c>
      <c r="L172" s="1" t="s">
        <v>247</v>
      </c>
    </row>
    <row r="173">
      <c r="A173" s="1" t="s">
        <v>244</v>
      </c>
      <c r="B173" s="11" t="n">
        <v>5</v>
      </c>
      <c r="C173" s="2" t="n">
        <v>25283062</v>
      </c>
      <c r="D173" s="2" t="n">
        <v>25286002</v>
      </c>
      <c r="E173" s="4" t="n">
        <v>25286122</v>
      </c>
      <c r="F173" s="4" t="n">
        <v>25286176</v>
      </c>
      <c r="G173" s="4"/>
      <c r="H173" s="4"/>
      <c r="I173" t="s">
        <v>728</v>
      </c>
      <c r="J173" s="11" t="s">
        <v>68</v>
      </c>
      <c r="K173" t="s">
        <v>738</v>
      </c>
      <c r="L173" s="1" t="s">
        <v>248</v>
      </c>
    </row>
    <row r="174">
      <c r="A174" s="1" t="s">
        <v>245</v>
      </c>
      <c r="B174" s="11" t="n">
        <v>5</v>
      </c>
      <c r="C174" s="2" t="n">
        <v>26714763</v>
      </c>
      <c r="D174" s="2" t="n">
        <v>26717788</v>
      </c>
      <c r="E174" s="5" t="n">
        <v>26717959</v>
      </c>
      <c r="F174" s="4" t="n">
        <v>26718129</v>
      </c>
      <c r="G174" s="4" t="n">
        <v>26714473</v>
      </c>
      <c r="H174" s="4" t="n">
        <v>26714722</v>
      </c>
      <c r="I174" t="s">
        <v>731</v>
      </c>
      <c r="J174" s="11" t="s">
        <v>240</v>
      </c>
      <c r="K174" t="s">
        <v>774</v>
      </c>
      <c r="L174" s="1" t="s">
        <v>249</v>
      </c>
    </row>
    <row r="175">
      <c r="A175" s="1" t="s">
        <v>246</v>
      </c>
      <c r="B175" s="11" t="n">
        <v>5</v>
      </c>
      <c r="C175" s="2" t="n">
        <v>26718231</v>
      </c>
      <c r="D175" s="2" t="n">
        <v>26721256</v>
      </c>
      <c r="E175" s="5" t="n">
        <v>26721378</v>
      </c>
      <c r="F175" s="5" t="n">
        <v>26722700</v>
      </c>
      <c r="G175" s="4" t="n">
        <v>26717959</v>
      </c>
      <c r="H175" s="4" t="n">
        <v>26718129</v>
      </c>
      <c r="I175" t="s">
        <v>734</v>
      </c>
      <c r="J175" s="11" t="s">
        <v>240</v>
      </c>
      <c r="K175" t="s">
        <v>774</v>
      </c>
      <c r="L175" s="1" t="s">
        <v>733</v>
      </c>
    </row>
  </sheetData>
  <conditionalFormatting sqref="M1:M1048576">
    <cfRule type="containsText" dxfId="844" priority="5" operator="containsText" text="Low">
      <formula>NOT(ISERROR(SEARCH("Low",M1)))</formula>
    </cfRule>
    <cfRule type="containsText" dxfId="843" priority="6" operator="containsText" text="Intermediate">
      <formula>NOT(ISERROR(SEARCH("Intermediate",M1)))</formula>
    </cfRule>
    <cfRule type="containsText" dxfId="842" priority="7" operator="containsText" text="High">
      <formula>NOT(ISERROR(SEARCH("High",M1)))</formula>
    </cfRule>
    <cfRule type="containsText" dxfId="841" priority="8" operator="containsText" text="No">
      <formula>NOT(ISERROR(SEARCH("No",M1)))</formula>
    </cfRule>
  </conditionalFormatting>
  <conditionalFormatting sqref="N1:N1048576">
    <cfRule type="containsText" dxfId="840" priority="1" operator="containsText" text="Low">
      <formula>NOT(ISERROR(SEARCH("Low",N1)))</formula>
    </cfRule>
    <cfRule type="containsText" dxfId="839" priority="2" operator="containsText" text="Intermediate">
      <formula>NOT(ISERROR(SEARCH("Intermediate",N1)))</formula>
    </cfRule>
    <cfRule type="containsText" dxfId="838" priority="3" operator="containsText" text="High">
      <formula>NOT(ISERROR(SEARCH("High",N1)))</formula>
    </cfRule>
    <cfRule type="containsText" dxfId="837" priority="4" operator="containsText" text="No">
      <formula>NOT(ISERROR(SEARCH("No",N1)))</formula>
    </cfRule>
  </conditionalFormatting>
  <hyperlinks>
    <hyperlink ref="E2" r:id="rId1h" display="https://www.bar.utoronto.ca/thalemine/report.do?id=24002047"/>
    <hyperlink ref="F2" r:id="rId2h" display="https://www.bar.utoronto.ca/thalemine/report.do?id=24002047"/>
    <hyperlink ref="E3" r:id="rId3h" display="https://www.bar.utoronto.ca/thalemine/report.do?id=24002335"/>
    <hyperlink ref="F3" r:id="rId4h" display="https://www.bar.utoronto.ca/thalemine/report.do?id=24002335"/>
    <hyperlink ref="E4" r:id="rId5h" display="https://www.bar.utoronto.ca/thalemine/report.do?id=24002337"/>
    <hyperlink ref="F4" r:id="rId6h" display="https://www.bar.utoronto.ca/thalemine/report.do?id=24002337"/>
    <hyperlink ref="G4" r:id="rId7h" display="https://www.bar.utoronto.ca/thalemine/report.do?id=24002339"/>
    <hyperlink ref="H4" r:id="rId8h" display="https://www.bar.utoronto.ca/thalemine/report.do?id=24002339"/>
    <hyperlink ref="G5" r:id="rId9h" display="https://www.bar.utoronto.ca/thalemine/report.do?id=24002351"/>
    <hyperlink ref="H5" r:id="rId10h" display="https://www.bar.utoronto.ca/thalemine/report.do?id=24002351"/>
    <hyperlink ref="E6" r:id="rId11h" display="https://www.bar.utoronto.ca/thalemine/report.do?id=24002353"/>
    <hyperlink ref="F6" r:id="rId12h" display="https://www.bar.utoronto.ca/thalemine/report.do?id=24002353"/>
    <hyperlink ref="G7" r:id="rId13h" display="https://www.bar.utoronto.ca/thalemine/report.do?id=24003113"/>
    <hyperlink ref="H7" r:id="rId14h" display="https://www.bar.utoronto.ca/thalemine/report.do?id=24003113"/>
    <hyperlink ref="E7" r:id="rId15h" display="https://www.bar.utoronto.ca/thalemine/report.do?id=24003111"/>
    <hyperlink ref="F7" r:id="rId16h" display="https://www.bar.utoronto.ca/thalemine/report.do?id=24003111"/>
    <hyperlink ref="G8" r:id="rId17h" display="https://www.bar.utoronto.ca/thalemine/report.do?id=24003439"/>
    <hyperlink ref="H8" r:id="rId18h" display="https://www.bar.utoronto.ca/thalemine/report.do?id=24003439"/>
    <hyperlink ref="G9" r:id="rId19h" display="https://www.bar.utoronto.ca/thalemine/report.do?id=24003441"/>
    <hyperlink ref="H9" r:id="rId20h" display="https://www.bar.utoronto.ca/thalemine/report.do?id=24003441"/>
    <hyperlink ref="G10" r:id="rId21h" display="https://www.bar.utoronto.ca/thalemine/report.do?id=24003443"/>
    <hyperlink ref="H10" r:id="rId22h" display="https://www.bar.utoronto.ca/thalemine/report.do?id=24003443"/>
    <hyperlink ref="E10" r:id="rId23h" display="https://www.bar.utoronto.ca/thalemine/report.do?id=24003441"/>
    <hyperlink ref="F10" r:id="rId24h" display="https://www.bar.utoronto.ca/thalemine/report.do?id=24003441"/>
    <hyperlink ref="G11" r:id="rId25h" display="https://www.bar.utoronto.ca/thalemine/report.do?id=24005301"/>
    <hyperlink ref="H11" r:id="rId26h" display="https://www.bar.utoronto.ca/thalemine/report.do?id=24005301"/>
    <hyperlink ref="E11" r:id="rId27h" display="https://www.bar.utoronto.ca/thalemine/report.do?id=24005299"/>
    <hyperlink ref="F11" r:id="rId28h" display="https://www.bar.utoronto.ca/thalemine/report.do?id=24005299"/>
    <hyperlink ref="G12" r:id="rId29h" display="https://www.bar.utoronto.ca/thalemine/report.do?id=24005303"/>
    <hyperlink ref="H12" r:id="rId30h" display="https://www.bar.utoronto.ca/thalemine/report.do?id=24005303"/>
    <hyperlink ref="E12" r:id="rId31h" display="https://www.bar.utoronto.ca/thalemine/report.do?id=24005301"/>
    <hyperlink ref="F12" r:id="rId32h" display="https://www.bar.utoronto.ca/thalemine/report.do?id=24005301"/>
    <hyperlink ref="G13" r:id="rId33h" display="https://www.bar.utoronto.ca/thalemine/report.do?id=24005303"/>
    <hyperlink ref="H13" r:id="rId34h" display="https://www.bar.utoronto.ca/thalemine/report.do?id=24005303"/>
    <hyperlink ref="E13" r:id="rId35h" display="https://www.bar.utoronto.ca/thalemine/report.do?id=24005301"/>
    <hyperlink ref="F13" r:id="rId36h" display="https://www.bar.utoronto.ca/thalemine/report.do?id=24005301"/>
    <hyperlink ref="G14" r:id="rId37h" display="https://www.bar.utoronto.ca/thalemine/report.do?id=24006715"/>
    <hyperlink ref="H14" r:id="rId38h" display="https://www.bar.utoronto.ca/thalemine/report.do?id=24006715"/>
    <hyperlink ref="E14" r:id="rId39h" display="https://www.bar.utoronto.ca/thalemine/report.do?id=24006713"/>
    <hyperlink ref="F14" r:id="rId40h" display="https://www.bar.utoronto.ca/thalemine/report.do?id=24006713"/>
    <hyperlink ref="I14" r:id="rId41h" display="https://www.bar.utoronto.ca/thalemine/report.do?id=5508640"/>
    <hyperlink ref="G15" r:id="rId42h" display="https://www.bar.utoronto.ca/thalemine/report.do?id=24009501"/>
    <hyperlink ref="H15" r:id="rId43h" display="https://www.bar.utoronto.ca/thalemine/report.do?id=24009501"/>
    <hyperlink ref="E15" r:id="rId44h" display="https://www.bar.utoronto.ca/thalemine/report.do?id=24009499"/>
    <hyperlink ref="F15" r:id="rId45h" display="https://www.bar.utoronto.ca/thalemine/report.do?id=24009499"/>
    <hyperlink ref="G16" r:id="rId46h" display="https://www.bar.utoronto.ca/thalemine/report.do?id=24009759"/>
    <hyperlink ref="H16" r:id="rId47h" display="https://www.bar.utoronto.ca/thalemine/report.do?id=24009759"/>
    <hyperlink ref="E16" r:id="rId48h" display="https://www.bar.utoronto.ca/thalemine/report.do?id=24009761"/>
    <hyperlink ref="F16" r:id="rId49h" display="https://www.bar.utoronto.ca/thalemine/report.do?id=24009761"/>
    <hyperlink ref="E17" r:id="rId50h" display="https://www.bar.utoronto.ca/thalemine/report.do?id=24010023"/>
    <hyperlink ref="F17" r:id="rId51h" display="https://www.bar.utoronto.ca/thalemine/report.do?id=24010023"/>
    <hyperlink ref="G18" r:id="rId52h" display="https://www.bar.utoronto.ca/thalemine/report.do?id=24010183"/>
    <hyperlink ref="H18" r:id="rId53h" display="https://www.bar.utoronto.ca/thalemine/report.do?id=24010183"/>
    <hyperlink ref="G19" r:id="rId54h" display="https://www.bar.utoronto.ca/thalemine/report.do?id=24010887"/>
    <hyperlink ref="H19" r:id="rId55h" display="https://www.bar.utoronto.ca/thalemine/report.do?id=24010887"/>
    <hyperlink ref="E19" r:id="rId56h" display="https://www.bar.utoronto.ca/thalemine/report.do?id=24010885"/>
    <hyperlink ref="F19" r:id="rId57h" display="https://www.bar.utoronto.ca/thalemine/report.do?id=24010885"/>
    <hyperlink ref="G20" r:id="rId58h" display="https://www.bar.utoronto.ca/thalemine/report.do?id=24010887"/>
    <hyperlink ref="H20" r:id="rId59h" display="https://www.bar.utoronto.ca/thalemine/report.do?id=24010887"/>
    <hyperlink ref="E20" r:id="rId60h" display="https://www.bar.utoronto.ca/thalemine/report.do?id=24010889"/>
    <hyperlink ref="F20" r:id="rId61h" display="https://www.bar.utoronto.ca/thalemine/report.do?id=24010889"/>
    <hyperlink ref="G21" r:id="rId62h" display="https://www.bar.utoronto.ca/thalemine/report.do?id=24010893"/>
    <hyperlink ref="H21" r:id="rId63h" display="https://www.bar.utoronto.ca/thalemine/report.do?id=24010893"/>
    <hyperlink ref="E21" r:id="rId64h" display="https://www.bar.utoronto.ca/thalemine/report.do?id=24010891"/>
    <hyperlink ref="F21" r:id="rId65h" display="https://www.bar.utoronto.ca/thalemine/report.do?id=24010891"/>
    <hyperlink ref="G22" r:id="rId66h" display="https://www.bar.utoronto.ca/thalemine/report.do?id=24011127"/>
    <hyperlink ref="H22" r:id="rId67h" display="https://www.bar.utoronto.ca/thalemine/report.do?id=24011127"/>
    <hyperlink ref="E22" r:id="rId68h" display="https://www.bar.utoronto.ca/thalemine/report.do?id=24011125"/>
    <hyperlink ref="F22" r:id="rId69h" display="https://www.bar.utoronto.ca/thalemine/report.do?id=24011125"/>
    <hyperlink ref="G23" r:id="rId70h" display="https://www.bar.utoronto.ca/thalemine/report.do?id=24011301"/>
    <hyperlink ref="H23" r:id="rId71h" display="https://www.bar.utoronto.ca/thalemine/report.do?id=24011301"/>
    <hyperlink ref="E23" r:id="rId72h" display="https://www.bar.utoronto.ca/thalemine/report.do?id=24011303"/>
    <hyperlink ref="F23" r:id="rId73h" display="https://www.bar.utoronto.ca/thalemine/report.do?id=24011303"/>
    <hyperlink ref="G24" r:id="rId74h" display="https://www.bar.utoronto.ca/thalemine/report.do?id=24011303"/>
    <hyperlink ref="H24" r:id="rId75h" display="https://www.bar.utoronto.ca/thalemine/report.do?id=24011303"/>
    <hyperlink ref="E24" r:id="rId76h" display="https://www.bar.utoronto.ca/thalemine/report.do?id=24011305"/>
    <hyperlink ref="F24" r:id="rId77h" display="https://www.bar.utoronto.ca/thalemine/report.do?id=24011305"/>
    <hyperlink ref="G25" r:id="rId78h" display="https://www.bar.utoronto.ca/thalemine/report.do?id=24011305"/>
    <hyperlink ref="H25" r:id="rId79h" display="https://www.bar.utoronto.ca/thalemine/report.do?id=24011305"/>
    <hyperlink ref="E25" r:id="rId80h" display="https://www.bar.utoronto.ca/thalemine/report.do?id=24011307"/>
    <hyperlink ref="F25" r:id="rId81h" display="https://www.bar.utoronto.ca/thalemine/report.do?id=24011307"/>
    <hyperlink ref="G26" r:id="rId82h" display="https://www.bar.utoronto.ca/thalemine/report.do?id=24011331"/>
    <hyperlink ref="H26" r:id="rId83h" display="https://www.bar.utoronto.ca/thalemine/report.do?id=24011331"/>
    <hyperlink ref="E26" r:id="rId84h" display="https://www.bar.utoronto.ca/thalemine/report.do?id=24011329"/>
    <hyperlink ref="F26" r:id="rId85h" display="https://www.bar.utoronto.ca/thalemine/report.do?id=24011329"/>
    <hyperlink ref="G27" r:id="rId86h" display="https://www.bar.utoronto.ca/thalemine/report.do?id=24011341"/>
    <hyperlink ref="H27" r:id="rId87h" display="https://www.bar.utoronto.ca/thalemine/report.do?id=24011341"/>
    <hyperlink ref="E27" r:id="rId88h" display="https://www.bar.utoronto.ca/thalemine/report.do?id=24011339"/>
    <hyperlink ref="F27" r:id="rId89h" display="https://www.bar.utoronto.ca/thalemine/report.do?id=24011339"/>
    <hyperlink ref="G28" r:id="rId90h" display="https://www.bar.utoronto.ca/thalemine/report.do?id=24011345"/>
    <hyperlink ref="H28" r:id="rId91h" display="https://www.bar.utoronto.ca/thalemine/report.do?id=24011345"/>
    <hyperlink ref="E28" r:id="rId92h" display="https://www.bar.utoronto.ca/thalemine/report.do?id=24011343"/>
    <hyperlink ref="F28" r:id="rId93h" display="https://www.bar.utoronto.ca/thalemine/report.do?id=24011343"/>
    <hyperlink ref="G29" r:id="rId94h" display="https://www.bar.utoronto.ca/thalemine/report.do?id=24011357"/>
    <hyperlink ref="H29" r:id="rId95h" display="https://www.bar.utoronto.ca/thalemine/report.do?id=24011357"/>
    <hyperlink ref="E29" r:id="rId96h" display="https://www.bar.utoronto.ca/thalemine/report.do?id=24011355"/>
    <hyperlink ref="F29" r:id="rId97h" display="https://www.bar.utoronto.ca/thalemine/report.do?id=24011355"/>
    <hyperlink ref="G30" r:id="rId98h" display="https://www.bar.utoronto.ca/thalemine/report.do?id=24011361"/>
    <hyperlink ref="H30" r:id="rId99h" display="https://www.bar.utoronto.ca/thalemine/report.do?id=24011361"/>
    <hyperlink ref="E30" r:id="rId100h" display="https://www.bar.utoronto.ca/thalemine/report.do?id=24011359"/>
    <hyperlink ref="F30" r:id="rId101h" display="https://www.bar.utoronto.ca/thalemine/report.do?id=24011359"/>
    <hyperlink ref="G31" r:id="rId102h" display="https://www.bar.utoronto.ca/thalemine/report.do?id=24011403"/>
    <hyperlink ref="H31" r:id="rId103h" display="https://www.bar.utoronto.ca/thalemine/report.do?id=24011403"/>
    <hyperlink ref="E31" r:id="rId104h" display="https://www.bar.utoronto.ca/thalemine/report.do?id=24011401"/>
    <hyperlink ref="F31" r:id="rId105h" display="https://www.bar.utoronto.ca/thalemine/report.do?id=24011401"/>
    <hyperlink ref="G32" r:id="rId106h" display="https://www.bar.utoronto.ca/thalemine/report.do?id=24011439"/>
    <hyperlink ref="H32" r:id="rId107h" display="https://www.bar.utoronto.ca/thalemine/report.do?id=24011439"/>
    <hyperlink ref="E32" r:id="rId108h" display="https://www.bar.utoronto.ca/thalemine/report.do?id=24011441"/>
    <hyperlink ref="F32" r:id="rId109h" display="https://www.bar.utoronto.ca/thalemine/report.do?id=24011441"/>
    <hyperlink ref="G33" r:id="rId110h" display="https://www.bar.utoronto.ca/thalemine/report.do?id=24011773"/>
    <hyperlink ref="H33" r:id="rId111h" display="https://www.bar.utoronto.ca/thalemine/report.do?id=24011773"/>
    <hyperlink ref="E33" r:id="rId112h" display="https://www.bar.utoronto.ca/thalemine/report.do?id=24011771"/>
    <hyperlink ref="F33" r:id="rId113h" display="https://www.bar.utoronto.ca/thalemine/report.do?id=24011771"/>
    <hyperlink ref="G34" r:id="rId114h" display="https://www.bar.utoronto.ca/thalemine/report.do?id=24011775"/>
    <hyperlink ref="H34" r:id="rId115h" display="https://www.bar.utoronto.ca/thalemine/report.do?id=24011775"/>
    <hyperlink ref="E34" r:id="rId116h" display="https://www.bar.utoronto.ca/thalemine/report.do?id=24011773"/>
    <hyperlink ref="F34" r:id="rId117h" display="https://www.bar.utoronto.ca/thalemine/report.do?id=24011773"/>
    <hyperlink ref="G35" r:id="rId118h" display="https://www.bar.utoronto.ca/thalemine/report.do?id=24011805"/>
    <hyperlink ref="H35" r:id="rId119h" display="https://www.bar.utoronto.ca/thalemine/report.do?id=24011805"/>
    <hyperlink ref="E35" r:id="rId120h" display="https://www.bar.utoronto.ca/thalemine/report.do?id=24011807"/>
    <hyperlink ref="G36" r:id="rId121h" display="https://www.bar.utoronto.ca/thalemine/report.do?id=24011809"/>
    <hyperlink ref="H36" r:id="rId122h" display="https://www.bar.utoronto.ca/thalemine/report.do?id=24011809"/>
    <hyperlink ref="E36" r:id="rId123h" display="https://www.bar.utoronto.ca/thalemine/report.do?id=24011811"/>
    <hyperlink ref="F36" r:id="rId124h" display="https://www.bar.utoronto.ca/thalemine/report.do?id=24011811"/>
    <hyperlink ref="G37" r:id="rId125h" display="https://www.bar.utoronto.ca/thalemine/report.do?id=24012121"/>
    <hyperlink ref="H37" r:id="rId126h" display="https://www.bar.utoronto.ca/thalemine/report.do?id=24012121"/>
    <hyperlink ref="E37" r:id="rId127h" display="https://www.bar.utoronto.ca/thalemine/report.do?id=24012119"/>
    <hyperlink ref="F37" r:id="rId128h" display="https://www.bar.utoronto.ca/thalemine/report.do?id=24012119"/>
    <hyperlink ref="G38" r:id="rId129h" display="https://www.bar.utoronto.ca/thalemine/report.do?id=24012285"/>
    <hyperlink ref="H38" r:id="rId130h" display="https://www.bar.utoronto.ca/thalemine/report.do?id=24012285"/>
    <hyperlink ref="G39" r:id="rId131h" display="https://www.bar.utoronto.ca/thalemine/report.do?id=24012287"/>
    <hyperlink ref="H39" r:id="rId132h" display="https://www.bar.utoronto.ca/thalemine/report.do?id=24012287"/>
    <hyperlink ref="E39" r:id="rId133h" display="https://www.bar.utoronto.ca/thalemine/report.do?id=24012289"/>
    <hyperlink ref="F39" r:id="rId134h" display="https://www.bar.utoronto.ca/thalemine/report.do?id=24012289"/>
    <hyperlink ref="G40" r:id="rId135h" display="https://www.bar.utoronto.ca/thalemine/report.do?id=24012361"/>
    <hyperlink ref="H40" r:id="rId136h" display="https://www.bar.utoronto.ca/thalemine/report.do?id=24012361"/>
    <hyperlink ref="E40" r:id="rId137h" display="https://www.bar.utoronto.ca/thalemine/report.do?id=24012359"/>
    <hyperlink ref="F40" r:id="rId138h" display="https://www.bar.utoronto.ca/thalemine/report.do?id=24012359"/>
    <hyperlink ref="G41" r:id="rId139h" display="https://www.bar.utoronto.ca/thalemine/report.do?id=24012363"/>
    <hyperlink ref="H41" r:id="rId140h" display="https://www.bar.utoronto.ca/thalemine/report.do?id=24012363"/>
    <hyperlink ref="E41" r:id="rId141h" display="https://www.bar.utoronto.ca/thalemine/report.do?id=24012361"/>
    <hyperlink ref="F41" r:id="rId142h" display="https://www.bar.utoronto.ca/thalemine/report.do?id=24012361"/>
    <hyperlink ref="G42" r:id="rId143h" display="https://www.bar.utoronto.ca/thalemine/report.do?id=24012367"/>
    <hyperlink ref="H42" r:id="rId144h" display="https://www.bar.utoronto.ca/thalemine/report.do?id=24012367"/>
    <hyperlink ref="E42" r:id="rId145h" display="https://www.bar.utoronto.ca/thalemine/report.do?id=24012365"/>
    <hyperlink ref="F42" r:id="rId146h" display="https://www.bar.utoronto.ca/thalemine/report.do?id=24012365"/>
    <hyperlink ref="G43" r:id="rId147h" display="https://www.bar.utoronto.ca/thalemine/report.do?id=24012395"/>
    <hyperlink ref="H43" r:id="rId148h" display="https://www.bar.utoronto.ca/thalemine/report.do?id=24012395"/>
    <hyperlink ref="E43" r:id="rId149h" display="https://www.bar.utoronto.ca/thalemine/report.do?id=24012397"/>
    <hyperlink ref="F43" r:id="rId150h" display="https://www.bar.utoronto.ca/thalemine/report.do?id=24012397"/>
    <hyperlink ref="G44" r:id="rId151h" display="https://www.bar.utoronto.ca/thalemine/report.do?id=24012397"/>
    <hyperlink ref="H44" r:id="rId152h" display="https://www.bar.utoronto.ca/thalemine/report.do?id=24012397"/>
    <hyperlink ref="E44" r:id="rId153h" display="https://www.bar.utoronto.ca/thalemine/report.do?id=24012399"/>
    <hyperlink ref="F44" r:id="rId154h" display="https://www.bar.utoronto.ca/thalemine/report.do?id=24012399"/>
    <hyperlink ref="G45" r:id="rId155h" display="https://www.bar.utoronto.ca/thalemine/report.do?id=24012399"/>
    <hyperlink ref="H45" r:id="rId156h" display="https://www.bar.utoronto.ca/thalemine/report.do?id=24012399"/>
    <hyperlink ref="E45" r:id="rId157h" display="https://www.bar.utoronto.ca/thalemine/report.do?id=24012401"/>
    <hyperlink ref="F45" r:id="rId158h" display="https://www.bar.utoronto.ca/thalemine/report.do?id=24012401"/>
    <hyperlink ref="G46" r:id="rId159h" display="https://www.bar.utoronto.ca/thalemine/report.do?id=24012437"/>
    <hyperlink ref="H46" r:id="rId160h" display="https://www.bar.utoronto.ca/thalemine/report.do?id=24012437"/>
    <hyperlink ref="E46" r:id="rId161h" display="https://www.bar.utoronto.ca/thalemine/report.do?id=24012435"/>
    <hyperlink ref="F46" r:id="rId162h" display="https://www.bar.utoronto.ca/thalemine/report.do?id=24012435"/>
    <hyperlink ref="G47" r:id="rId163h" display="https://www.bar.utoronto.ca/thalemine/report.do?id=24012837"/>
    <hyperlink ref="H47" r:id="rId164h" display="https://www.bar.utoronto.ca/thalemine/report.do?id=24012837"/>
    <hyperlink ref="E47" r:id="rId165h" display="https://www.bar.utoronto.ca/thalemine/report.do?id=24012835"/>
    <hyperlink ref="F47" r:id="rId166h" display="https://www.bar.utoronto.ca/thalemine/report.do?id=24012835"/>
    <hyperlink ref="G48" r:id="rId167h" display="https://www.bar.utoronto.ca/thalemine/report.do?id=24012893"/>
    <hyperlink ref="H48" r:id="rId168h" display="https://www.bar.utoronto.ca/thalemine/report.do?id=24012893"/>
    <hyperlink ref="E48" r:id="rId169h" display="https://www.bar.utoronto.ca/thalemine/report.do?id=24012891"/>
    <hyperlink ref="F48" r:id="rId170h" display="https://www.bar.utoronto.ca/thalemine/report.do?id=24012891"/>
    <hyperlink ref="G49" r:id="rId171h" display="https://www.bar.utoronto.ca/thalemine/report.do?id=24013661"/>
    <hyperlink ref="H49" r:id="rId172h" display="https://www.bar.utoronto.ca/thalemine/report.do?id=24013661"/>
    <hyperlink ref="E49" r:id="rId173h" display="https://www.bar.utoronto.ca/thalemine/report.do?id=24013663"/>
    <hyperlink ref="F49" r:id="rId174h" display="https://www.bar.utoronto.ca/thalemine/report.do?id=24013663"/>
    <hyperlink ref="G50" r:id="rId175h" display="https://www.bar.utoronto.ca/thalemine/report.do?id=24014335"/>
    <hyperlink ref="H50" r:id="rId176h" display="https://www.bar.utoronto.ca/thalemine/report.do?id=24014335"/>
    <hyperlink ref="E50" r:id="rId177h" display="https://www.bar.utoronto.ca/thalemine/report.do?id=24014337"/>
    <hyperlink ref="F50" r:id="rId178h" display="https://www.bar.utoronto.ca/thalemine/report.do?id=24014337"/>
    <hyperlink ref="E51" r:id="rId179h" display="https://www.bar.utoronto.ca/thalemine/report.do?id=24014337"/>
    <hyperlink ref="F51" r:id="rId180h" display="https://www.bar.utoronto.ca/thalemine/report.do?id=24014337"/>
    <hyperlink ref="E52" r:id="rId181h" display="https://www.bar.utoronto.ca/thalemine/report.do?id=24014339"/>
    <hyperlink ref="F52" r:id="rId182h" display="https://www.bar.utoronto.ca/thalemine/report.do?id=24014339"/>
    <hyperlink ref="G54" r:id="rId183h" display="https://www.bar.utoronto.ca/thalemine/report.do?id=24014341"/>
    <hyperlink ref="H54" r:id="rId184h" display="https://www.bar.utoronto.ca/thalemine/report.do?id=24014341"/>
    <hyperlink ref="G55" r:id="rId185h" display="https://www.bar.utoronto.ca/thalemine/report.do?id=24014345"/>
    <hyperlink ref="H55" r:id="rId186h" display="https://www.bar.utoronto.ca/thalemine/report.do?id=24014345"/>
    <hyperlink ref="E55" r:id="rId187h" display="https://www.bar.utoronto.ca/thalemine/report.do?id=24014343"/>
    <hyperlink ref="F55" r:id="rId188h" display="https://www.bar.utoronto.ca/thalemine/report.do?id=24014343"/>
    <hyperlink ref="G56" r:id="rId189h" display="https://www.bar.utoronto.ca/thalemine/report.do?id=24014347"/>
    <hyperlink ref="H56" r:id="rId190h" display="https://www.bar.utoronto.ca/thalemine/report.do?id=24014347"/>
    <hyperlink ref="E56" r:id="rId191h" display="https://www.bar.utoronto.ca/thalemine/report.do?id=24014345"/>
    <hyperlink ref="F56" r:id="rId192h" display="https://www.bar.utoronto.ca/thalemine/report.do?id=24014345"/>
    <hyperlink ref="G57" r:id="rId193h" display="https://www.bar.utoronto.ca/thalemine/report.do?id=24014349"/>
    <hyperlink ref="H57" r:id="rId194h" display="https://www.bar.utoronto.ca/thalemine/report.do?id=24014349"/>
    <hyperlink ref="E57" r:id="rId195h" display="https://www.bar.utoronto.ca/thalemine/report.do?id=24014347"/>
    <hyperlink ref="F57" r:id="rId196h" display="https://www.bar.utoronto.ca/thalemine/report.do?id=24014347"/>
    <hyperlink ref="G58" r:id="rId197h" display="https://www.bar.utoronto.ca/thalemine/report.do?id=24014353"/>
    <hyperlink ref="H58" r:id="rId198h" display="https://www.bar.utoronto.ca/thalemine/report.do?id=24014353"/>
    <hyperlink ref="E58" r:id="rId199h" display="https://www.bar.utoronto.ca/thalemine/report.do?id=24014351"/>
    <hyperlink ref="F58" r:id="rId200h" display="https://www.bar.utoronto.ca/thalemine/report.do?id=24014351"/>
    <hyperlink ref="G59" r:id="rId201h" display="https://www.bar.utoronto.ca/thalemine/report.do?id=24014355"/>
    <hyperlink ref="H59" r:id="rId202h" display="https://www.bar.utoronto.ca/thalemine/report.do?id=24014355"/>
    <hyperlink ref="E59" r:id="rId203h" display="https://www.bar.utoronto.ca/thalemine/report.do?id=24014353"/>
    <hyperlink ref="F59" r:id="rId204h" display="https://www.bar.utoronto.ca/thalemine/report.do?id=24014353"/>
    <hyperlink ref="G60" r:id="rId205h" display="https://www.bar.utoronto.ca/thalemine/report.do?id=24014359"/>
    <hyperlink ref="H60" r:id="rId206h" display="https://www.bar.utoronto.ca/thalemine/report.do?id=24014359"/>
    <hyperlink ref="E60" r:id="rId207h" display="https://www.bar.utoronto.ca/thalemine/report.do?id=24014357"/>
    <hyperlink ref="F60" r:id="rId208h" display="https://www.bar.utoronto.ca/thalemine/report.do?id=24014357"/>
    <hyperlink ref="G61" r:id="rId209h" display="https://www.bar.utoronto.ca/thalemine/report.do?id=24014361"/>
    <hyperlink ref="H61" r:id="rId210h" display="https://www.bar.utoronto.ca/thalemine/report.do?id=24014361"/>
    <hyperlink ref="E62" r:id="rId211h" display="https://www.bar.utoronto.ca/thalemine/report.do?id=24019075"/>
    <hyperlink ref="F62" r:id="rId212h" display="https://www.bar.utoronto.ca/thalemine/report.do?id=24019075"/>
    <hyperlink ref="G63" r:id="rId213h" display="https://www.bar.utoronto.ca/thalemine/report.do?id=24019803"/>
    <hyperlink ref="H63" r:id="rId214h" display="https://www.bar.utoronto.ca/thalemine/report.do?id=24019803"/>
    <hyperlink ref="E63" r:id="rId215h" display="https://www.bar.utoronto.ca/thalemine/report.do?id=24019805"/>
    <hyperlink ref="F63" r:id="rId216h" display="https://www.bar.utoronto.ca/thalemine/report.do?id=24019805"/>
    <hyperlink ref="G64" r:id="rId217h" display="https://www.bar.utoronto.ca/thalemine/report.do?id=24019853"/>
    <hyperlink ref="H64" r:id="rId218h" display="https://www.bar.utoronto.ca/thalemine/report.do?id=24019853"/>
    <hyperlink ref="E64" r:id="rId219h" display="https://www.bar.utoronto.ca/thalemine/report.do?id=24019855"/>
    <hyperlink ref="F64" r:id="rId220h" display="https://www.bar.utoronto.ca/thalemine/report.do?id=24019855"/>
    <hyperlink ref="G65" r:id="rId221h" display="https://www.bar.utoronto.ca/thalemine/report.do?id=24019859"/>
    <hyperlink ref="H65" r:id="rId222h" display="https://www.bar.utoronto.ca/thalemine/report.do?id=24019859"/>
    <hyperlink ref="E65" r:id="rId223h" display="https://www.bar.utoronto.ca/thalemine/report.do?id=24019857"/>
    <hyperlink ref="F65" r:id="rId224h" display="https://www.bar.utoronto.ca/thalemine/report.do?id=24019857"/>
    <hyperlink ref="G66" r:id="rId225h" display="https://www.bar.utoronto.ca/thalemine/report.do?id=24027195"/>
    <hyperlink ref="H66" r:id="rId226h" display="https://www.bar.utoronto.ca/thalemine/report.do?id=24027195"/>
    <hyperlink ref="E66" r:id="rId227h" display="https://www.bar.utoronto.ca/thalemine/report.do?id=24027197"/>
    <hyperlink ref="F66" r:id="rId228h" display="https://www.bar.utoronto.ca/thalemine/report.do?id=24027197"/>
    <hyperlink ref="G67" r:id="rId229h" display="https://www.bar.utoronto.ca/thalemine/report.do?id=24027197"/>
    <hyperlink ref="H67" r:id="rId230h" display="https://www.bar.utoronto.ca/thalemine/report.do?id=24027197"/>
    <hyperlink ref="E67" r:id="rId231h" display="https://www.bar.utoronto.ca/thalemine/report.do?id=24027199"/>
    <hyperlink ref="F67" r:id="rId232h" display="https://www.bar.utoronto.ca/thalemine/report.do?id=24027199"/>
    <hyperlink ref="G68" r:id="rId233h" display="https://www.bar.utoronto.ca/thalemine/report.do?id=24027815"/>
    <hyperlink ref="H68" r:id="rId234h" display="https://www.bar.utoronto.ca/thalemine/report.do?id=24027815"/>
    <hyperlink ref="G69" r:id="rId235h" display="https://www.bar.utoronto.ca/thalemine/report.do?id=24029261"/>
    <hyperlink ref="H69" r:id="rId236h" display="https://www.bar.utoronto.ca/thalemine/report.do?id=24029261"/>
    <hyperlink ref="E69" r:id="rId237h" display="https://www.bar.utoronto.ca/thalemine/report.do?id=24029263"/>
    <hyperlink ref="F69" r:id="rId238h" display="https://www.bar.utoronto.ca/thalemine/report.do?id=24029263"/>
    <hyperlink ref="G70" r:id="rId239h" display="https://www.bar.utoronto.ca/thalemine/report.do?id=24029537"/>
    <hyperlink ref="H70" r:id="rId240h" display="https://www.bar.utoronto.ca/thalemine/report.do?id=24029537"/>
    <hyperlink ref="E70" r:id="rId241h" display="https://www.bar.utoronto.ca/thalemine/report.do?id=24029539"/>
    <hyperlink ref="F70" r:id="rId242h" display="https://www.bar.utoronto.ca/thalemine/report.do?id=24029539"/>
    <hyperlink ref="G71" r:id="rId243h" display="https://www.bar.utoronto.ca/thalemine/report.do?id=24029537"/>
    <hyperlink ref="H71" r:id="rId244h" display="https://www.bar.utoronto.ca/thalemine/report.do?id=24029537"/>
    <hyperlink ref="E71" r:id="rId245h" display="https://www.bar.utoronto.ca/thalemine/report.do?id=24029539"/>
    <hyperlink ref="F71" r:id="rId246h" display="https://www.bar.utoronto.ca/thalemine/report.do?id=24029539"/>
    <hyperlink ref="G72" r:id="rId247h" display="https://www.bar.utoronto.ca/thalemine/report.do?id=24031715"/>
    <hyperlink ref="H72" r:id="rId248h" display="https://www.bar.utoronto.ca/thalemine/report.do?id=24031715"/>
    <hyperlink ref="E72" r:id="rId249h" display="https://www.bar.utoronto.ca/thalemine/report.do?id=24031717"/>
    <hyperlink ref="F72" r:id="rId250h" display="https://www.bar.utoronto.ca/thalemine/report.do?id=24031717"/>
    <hyperlink ref="G73" r:id="rId251h" display="https://www.bar.utoronto.ca/thalemine/report.do?id=24035051"/>
    <hyperlink ref="H73" r:id="rId252h" display="https://www.bar.utoronto.ca/thalemine/report.do?id=24035051"/>
    <hyperlink ref="E73" r:id="rId253h" display="https://www.bar.utoronto.ca/thalemine/report.do?id=24035053"/>
    <hyperlink ref="F73" r:id="rId254h" display="https://www.bar.utoronto.ca/thalemine/report.do?id=24035053"/>
    <hyperlink ref="G74" r:id="rId255h" display="https://www.bar.utoronto.ca/thalemine/report.do?id=24035081"/>
    <hyperlink ref="H74" r:id="rId256h" display="https://www.bar.utoronto.ca/thalemine/report.do?id=24035081"/>
    <hyperlink ref="G75" r:id="rId257h" display="https://www.bar.utoronto.ca/thalemine/report.do?id=24035117"/>
    <hyperlink ref="H75" r:id="rId258h" display="https://www.bar.utoronto.ca/thalemine/report.do?id=24035117"/>
    <hyperlink ref="E75" r:id="rId259h" display="https://www.bar.utoronto.ca/thalemine/report.do?id=24035115"/>
    <hyperlink ref="F75" r:id="rId260h" display="https://www.bar.utoronto.ca/thalemine/report.do?id=24035115"/>
    <hyperlink ref="G76" r:id="rId261h" display="https://www.bar.utoronto.ca/thalemine/report.do?id=24035125"/>
    <hyperlink ref="H76" r:id="rId262h" display="https://www.bar.utoronto.ca/thalemine/report.do?id=24035125"/>
    <hyperlink ref="E77" r:id="rId263h" display="https://www.bar.utoronto.ca/thalemine/report.do?id=24035621"/>
    <hyperlink ref="F77" r:id="rId264h" display="https://www.bar.utoronto.ca/thalemine/report.do?id=24035621"/>
    <hyperlink ref="G78" r:id="rId265h" display="https://www.bar.utoronto.ca/thalemine/report.do?id=24035671"/>
    <hyperlink ref="H78" r:id="rId266h" display="https://www.bar.utoronto.ca/thalemine/report.do?id=24035671"/>
    <hyperlink ref="E78" r:id="rId267h" display="https://www.bar.utoronto.ca/thalemine/report.do?id=24035673"/>
    <hyperlink ref="F78" r:id="rId268h" display="https://www.bar.utoronto.ca/thalemine/report.do?id=24035673"/>
    <hyperlink ref="G79" r:id="rId269h" display="https://www.bar.utoronto.ca/thalemine/report.do?id=24035675"/>
    <hyperlink ref="H79" r:id="rId270h" display="https://www.bar.utoronto.ca/thalemine/report.do?id=24035675"/>
    <hyperlink ref="E80" r:id="rId271h" display="https://www.bar.utoronto.ca/thalemine/report.do?id=24036639"/>
    <hyperlink ref="F80" r:id="rId272h" display="https://www.bar.utoronto.ca/thalemine/report.do?id=24036639"/>
    <hyperlink ref="G81" r:id="rId273h" display="https://www.bar.utoronto.ca/thalemine/report.do?id=24036763"/>
    <hyperlink ref="H81" r:id="rId274h" display="https://www.bar.utoronto.ca/thalemine/report.do?id=24036763"/>
    <hyperlink ref="E81" r:id="rId275h" display="https://www.bar.utoronto.ca/thalemine/report.do?id=24036765"/>
    <hyperlink ref="F81" r:id="rId276h" display="https://www.bar.utoronto.ca/thalemine/report.do?id=24036765"/>
    <hyperlink ref="G82" r:id="rId277h" display="https://www.bar.utoronto.ca/thalemine/report.do?id=24036767"/>
    <hyperlink ref="H82" r:id="rId278h" display="https://www.bar.utoronto.ca/thalemine/report.do?id=24036767"/>
    <hyperlink ref="E82" r:id="rId279h" display="https://www.bar.utoronto.ca/thalemine/report.do?id=24036765"/>
    <hyperlink ref="F82" r:id="rId280h" display="https://www.bar.utoronto.ca/thalemine/report.do?id=24036765"/>
    <hyperlink ref="G83" r:id="rId281h" display="https://www.bar.utoronto.ca/thalemine/report.do?id=24041907"/>
    <hyperlink ref="H83" r:id="rId282h" display="https://www.bar.utoronto.ca/thalemine/report.do?id=24041907"/>
    <hyperlink ref="E83" r:id="rId283h" display="https://www.bar.utoronto.ca/thalemine/report.do?id=24041905"/>
    <hyperlink ref="F83" r:id="rId284h" display="https://www.bar.utoronto.ca/thalemine/report.do?id=24041905"/>
    <hyperlink ref="G84" r:id="rId285h" display="https://www.bar.utoronto.ca/thalemine/report.do?id=24042177"/>
    <hyperlink ref="H84" r:id="rId286h" display="https://www.bar.utoronto.ca/thalemine/report.do?id=24042177"/>
    <hyperlink ref="E84" r:id="rId287h" display="https://www.bar.utoronto.ca/thalemine/report.do?id=24042175"/>
    <hyperlink ref="F84" r:id="rId288h" display="https://www.bar.utoronto.ca/thalemine/report.do?id=24042175"/>
    <hyperlink ref="G85" r:id="rId289h" display="https://www.bar.utoronto.ca/thalemine/report.do?id=24042187"/>
    <hyperlink ref="H85" r:id="rId290h" display="https://www.bar.utoronto.ca/thalemine/report.do?id=24042187"/>
    <hyperlink ref="E85" r:id="rId291h" display="https://www.bar.utoronto.ca/thalemine/report.do?id=24042189"/>
    <hyperlink ref="F85" r:id="rId292h" display="https://www.bar.utoronto.ca/thalemine/report.do?id=24042189"/>
    <hyperlink ref="E86" r:id="rId293h" display="https://www.bar.utoronto.ca/thalemine/report.do?id=24042191"/>
    <hyperlink ref="F86" r:id="rId294h" display="https://www.bar.utoronto.ca/thalemine/report.do?id=24042191"/>
    <hyperlink ref="G87" r:id="rId295h" display="https://www.bar.utoronto.ca/thalemine/report.do?id=24042523"/>
    <hyperlink ref="H87" r:id="rId296h" display="https://www.bar.utoronto.ca/thalemine/report.do?id=24042523"/>
    <hyperlink ref="E87" r:id="rId297h" display="https://www.bar.utoronto.ca/thalemine/report.do?id=24042525"/>
    <hyperlink ref="F87" r:id="rId298h" display="https://www.bar.utoronto.ca/thalemine/report.do?id=24042525"/>
    <hyperlink ref="G88" r:id="rId299h" display="https://www.bar.utoronto.ca/thalemine/report.do?id=24042613"/>
    <hyperlink ref="H88" r:id="rId300h" display="https://www.bar.utoronto.ca/thalemine/report.do?id=24042613"/>
    <hyperlink ref="E88" r:id="rId301h" display="https://www.bar.utoronto.ca/thalemine/report.do?id=24042611"/>
    <hyperlink ref="F88" r:id="rId302h" display="https://www.bar.utoronto.ca/thalemine/report.do?id=24042611"/>
    <hyperlink ref="I88" r:id="rId303h" display="https://www.bar.utoronto.ca/thalemine/report.do?id=5268702"/>
    <hyperlink ref="G90" r:id="rId304h" display="https://www.bar.utoronto.ca/thalemine/report.do?id=24042819"/>
    <hyperlink ref="H90" r:id="rId305h" display="https://www.bar.utoronto.ca/thalemine/report.do?id=24042819"/>
    <hyperlink ref="G91" r:id="rId306h" display="https://www.bar.utoronto.ca/thalemine/report.do?id=24043443"/>
    <hyperlink ref="H91" r:id="rId307h" display="https://www.bar.utoronto.ca/thalemine/report.do?id=24043443"/>
    <hyperlink ref="E91" r:id="rId308h" display="https://www.bar.utoronto.ca/thalemine/report.do?id=24043445"/>
    <hyperlink ref="F91" r:id="rId309h" display="https://www.bar.utoronto.ca/thalemine/report.do?id=24043445"/>
    <hyperlink ref="G92" r:id="rId310h" display="https://www.bar.utoronto.ca/thalemine/report.do?id=24044083"/>
    <hyperlink ref="H92" r:id="rId311h" display="https://www.bar.utoronto.ca/thalemine/report.do?id=24044083"/>
    <hyperlink ref="E92" r:id="rId312h" display="https://www.bar.utoronto.ca/thalemine/report.do?id=24044085"/>
    <hyperlink ref="F92" r:id="rId313h" display="https://www.bar.utoronto.ca/thalemine/report.do?id=24044085"/>
    <hyperlink ref="G93" r:id="rId314h" display="https://www.bar.utoronto.ca/thalemine/report.do?id=24044089"/>
    <hyperlink ref="H93" r:id="rId315h" display="https://www.bar.utoronto.ca/thalemine/report.do?id=24044089"/>
    <hyperlink ref="E93" r:id="rId316h" display="https://www.bar.utoronto.ca/thalemine/report.do?id=24044091"/>
    <hyperlink ref="F93" r:id="rId317h" display="https://www.bar.utoronto.ca/thalemine/report.do?id=24044091"/>
    <hyperlink ref="G94" r:id="rId318h" display="https://www.bar.utoronto.ca/thalemine/report.do?id=24044095"/>
    <hyperlink ref="H94" r:id="rId319h" display="https://www.bar.utoronto.ca/thalemine/report.do?id=24044095"/>
    <hyperlink ref="E94" r:id="rId320h" display="https://www.bar.utoronto.ca/thalemine/report.do?id=24044097"/>
    <hyperlink ref="F94" r:id="rId321h" display="https://www.bar.utoronto.ca/thalemine/report.do?id=24044097"/>
    <hyperlink ref="G96" r:id="rId322h" display="https://www.bar.utoronto.ca/thalemine/report.do?id=24044103"/>
    <hyperlink ref="H96" r:id="rId323h" display="https://www.bar.utoronto.ca/thalemine/report.do?id=24044103"/>
    <hyperlink ref="E96" r:id="rId324h" display="https://www.bar.utoronto.ca/thalemine/report.do?id=24044105"/>
    <hyperlink ref="F96" r:id="rId325h" display="https://www.bar.utoronto.ca/thalemine/report.do?id=24044105"/>
    <hyperlink ref="G97" r:id="rId326h" display="https://www.bar.utoronto.ca/thalemine/report.do?id=24044109"/>
    <hyperlink ref="H97" r:id="rId327h" display="https://www.bar.utoronto.ca/thalemine/report.do?id=24044109"/>
    <hyperlink ref="E97" r:id="rId328h" display="https://www.bar.utoronto.ca/thalemine/report.do?id=24044111"/>
    <hyperlink ref="F97" r:id="rId329h" display="https://www.bar.utoronto.ca/thalemine/report.do?id=24044111"/>
    <hyperlink ref="E98" r:id="rId330h" display="https://www.bar.utoronto.ca/thalemine/report.do?id=24044113"/>
    <hyperlink ref="F98" r:id="rId331h" display="https://www.bar.utoronto.ca/thalemine/report.do?id=24044113"/>
    <hyperlink ref="G99" r:id="rId332h" display="https://www.bar.utoronto.ca/thalemine/report.do?id=24044115"/>
    <hyperlink ref="H99" r:id="rId333h" display="https://www.bar.utoronto.ca/thalemine/report.do?id=24044115"/>
    <hyperlink ref="G100" r:id="rId334h" display="https://www.bar.utoronto.ca/thalemine/report.do?id=24044121"/>
    <hyperlink ref="H100" r:id="rId335h" display="https://www.bar.utoronto.ca/thalemine/report.do?id=24044121"/>
    <hyperlink ref="E100" r:id="rId336h" display="https://www.bar.utoronto.ca/thalemine/report.do?id=24044119"/>
    <hyperlink ref="F100" r:id="rId337h" display="https://www.bar.utoronto.ca/thalemine/report.do?id=24044119"/>
    <hyperlink ref="G101" r:id="rId338h" display="https://www.bar.utoronto.ca/thalemine/report.do?id=24044681"/>
    <hyperlink ref="H101" r:id="rId339h" display="https://www.bar.utoronto.ca/thalemine/report.do?id=24044681"/>
    <hyperlink ref="E101" r:id="rId340h" display="https://www.bar.utoronto.ca/thalemine/report.do?id=24044679"/>
    <hyperlink ref="F101" r:id="rId341h" display="https://www.bar.utoronto.ca/thalemine/report.do?id=24044679"/>
    <hyperlink ref="G102" r:id="rId342h" display="https://www.bar.utoronto.ca/thalemine/report.do?id=24044683"/>
    <hyperlink ref="H102" r:id="rId343h" display="https://www.bar.utoronto.ca/thalemine/report.do?id=24044683"/>
    <hyperlink ref="E102" r:id="rId344h" display="https://www.bar.utoronto.ca/thalemine/report.do?id=24044681"/>
    <hyperlink ref="F102" r:id="rId345h" display="https://www.bar.utoronto.ca/thalemine/report.do?id=24044681"/>
    <hyperlink ref="G103" r:id="rId346h" display="https://www.bar.utoronto.ca/thalemine/report.do?id=24044683"/>
    <hyperlink ref="H103" r:id="rId347h" display="https://www.bar.utoronto.ca/thalemine/report.do?id=24044683"/>
    <hyperlink ref="E103" r:id="rId348h" display="https://www.bar.utoronto.ca/thalemine/report.do?id=24044685"/>
    <hyperlink ref="F103" r:id="rId349h" display="https://www.bar.utoronto.ca/thalemine/report.do?id=24044685"/>
    <hyperlink ref="G104" r:id="rId350h" display="https://www.bar.utoronto.ca/thalemine/report.do?id=24044687"/>
    <hyperlink ref="H104" r:id="rId351h" display="https://www.bar.utoronto.ca/thalemine/report.do?id=24044687"/>
    <hyperlink ref="E104" r:id="rId352h" display="https://www.bar.utoronto.ca/thalemine/report.do?id=24044685"/>
    <hyperlink ref="F104" r:id="rId353h" display="https://www.bar.utoronto.ca/thalemine/report.do?id=24044685"/>
    <hyperlink ref="G105" r:id="rId354h" display="https://www.bar.utoronto.ca/thalemine/report.do?id=24045573"/>
    <hyperlink ref="H105" r:id="rId355h" display="https://www.bar.utoronto.ca/thalemine/report.do?id=24045573"/>
    <hyperlink ref="E105" r:id="rId356h" display="https://www.bar.utoronto.ca/thalemine/report.do?id=24045575"/>
    <hyperlink ref="F105" r:id="rId357h" display="https://www.bar.utoronto.ca/thalemine/report.do?id=24045575"/>
    <hyperlink ref="G107" r:id="rId358h" display="https://www.bar.utoronto.ca/thalemine/report.do?id=24046109"/>
    <hyperlink ref="H107" r:id="rId359h" display="https://www.bar.utoronto.ca/thalemine/report.do?id=24046109"/>
    <hyperlink ref="E108" r:id="rId360h" display="https://www.bar.utoronto.ca/thalemine/report.do?id=24046335"/>
    <hyperlink ref="F108" r:id="rId361h" display="https://www.bar.utoronto.ca/thalemine/report.do?id=24046335"/>
    <hyperlink ref="G109" r:id="rId362h" display="https://www.bar.utoronto.ca/thalemine/report.do?id=24046343"/>
    <hyperlink ref="H109" r:id="rId363h" display="https://www.bar.utoronto.ca/thalemine/report.do?id=24046343"/>
    <hyperlink ref="E109" r:id="rId364h" display="https://www.bar.utoronto.ca/thalemine/report.do?id=24046345"/>
    <hyperlink ref="F109" r:id="rId365h" display="https://www.bar.utoronto.ca/thalemine/report.do?id=24046345"/>
    <hyperlink ref="G112" r:id="rId366h" display="https://www.bar.utoronto.ca/thalemine/report.do?id=24048223"/>
    <hyperlink ref="H112" r:id="rId367h" display="https://www.bar.utoronto.ca/thalemine/report.do?id=24048223"/>
    <hyperlink ref="G113" r:id="rId368h" display="https://www.bar.utoronto.ca/thalemine/report.do?id=24049839"/>
    <hyperlink ref="H113" r:id="rId369h" display="https://www.bar.utoronto.ca/thalemine/report.do?id=24049839"/>
    <hyperlink ref="E113" r:id="rId370h" display="https://www.bar.utoronto.ca/thalemine/report.do?id=24049837"/>
    <hyperlink ref="F113" r:id="rId371h" display="https://www.bar.utoronto.ca/thalemine/report.do?id=24049837"/>
    <hyperlink ref="G114" r:id="rId372h" display="https://www.bar.utoronto.ca/thalemine/report.do?id=24049971"/>
    <hyperlink ref="H114" r:id="rId373h" display="https://www.bar.utoronto.ca/thalemine/report.do?id=24049971"/>
    <hyperlink ref="E114" r:id="rId374h" display="https://www.bar.utoronto.ca/thalemine/report.do?id=24049973"/>
    <hyperlink ref="F114" r:id="rId375h" display="https://www.bar.utoronto.ca/thalemine/report.do?id=24049973"/>
    <hyperlink ref="G115" r:id="rId376h" display="https://www.bar.utoronto.ca/thalemine/report.do?id=24051077"/>
    <hyperlink ref="H115" r:id="rId377h" display="https://www.bar.utoronto.ca/thalemine/report.do?id=24051077"/>
    <hyperlink ref="E115" r:id="rId378h" display="https://www.bar.utoronto.ca/thalemine/report.do?id=24051079"/>
    <hyperlink ref="F115" r:id="rId379h" display="https://www.bar.utoronto.ca/thalemine/report.do?id=24051079"/>
    <hyperlink ref="E116" r:id="rId380h" display="https://www.bar.utoronto.ca/thalemine/report.do?id=24052281"/>
    <hyperlink ref="F116" r:id="rId381h" display="https://www.bar.utoronto.ca/thalemine/report.do?id=24052281"/>
    <hyperlink ref="G117" r:id="rId382h" display="https://www.bar.utoronto.ca/thalemine/report.do?id=24052329"/>
    <hyperlink ref="H117" r:id="rId383h" display="https://www.bar.utoronto.ca/thalemine/report.do?id=24052329"/>
    <hyperlink ref="E117" r:id="rId384h" display="https://www.bar.utoronto.ca/thalemine/report.do?id=24052331"/>
    <hyperlink ref="F117" r:id="rId385h" display="https://www.bar.utoronto.ca/thalemine/report.do?id=24052331"/>
    <hyperlink ref="G118" r:id="rId386h" display="https://www.bar.utoronto.ca/thalemine/report.do?id=24052335"/>
    <hyperlink ref="H118" r:id="rId387h" display="https://www.bar.utoronto.ca/thalemine/report.do?id=24052335"/>
    <hyperlink ref="E118" r:id="rId388h" display="https://www.bar.utoronto.ca/thalemine/report.do?id=24052333"/>
    <hyperlink ref="F118" r:id="rId389h" display="https://www.bar.utoronto.ca/thalemine/report.do?id=24052333"/>
    <hyperlink ref="G119" r:id="rId390h" display="https://www.bar.utoronto.ca/thalemine/report.do?id=24052347"/>
    <hyperlink ref="H119" r:id="rId391h" display="https://www.bar.utoronto.ca/thalemine/report.do?id=24052347"/>
    <hyperlink ref="E119" r:id="rId392h" display="https://www.bar.utoronto.ca/thalemine/report.do?id=24052349"/>
    <hyperlink ref="F119" r:id="rId393h" display="https://www.bar.utoronto.ca/thalemine/report.do?id=24052349"/>
    <hyperlink ref="G120" r:id="rId394h" display="https://www.bar.utoronto.ca/thalemine/report.do?id=24052431"/>
    <hyperlink ref="H120" r:id="rId395h" display="https://www.bar.utoronto.ca/thalemine/report.do?id=24052431"/>
    <hyperlink ref="E120" r:id="rId396h" display="https://www.bar.utoronto.ca/thalemine/report.do?id=24052433"/>
    <hyperlink ref="F120" r:id="rId397h" display="https://www.bar.utoronto.ca/thalemine/report.do?id=24052433"/>
    <hyperlink ref="G121" r:id="rId398h" display="https://www.bar.utoronto.ca/thalemine/report.do?id=24052433"/>
    <hyperlink ref="H121" r:id="rId399h" display="https://www.bar.utoronto.ca/thalemine/report.do?id=24052433"/>
    <hyperlink ref="E121" r:id="rId400h" display="https://www.bar.utoronto.ca/thalemine/report.do?id=24052435"/>
    <hyperlink ref="F121" r:id="rId401h" display="https://www.bar.utoronto.ca/thalemine/report.do?id=24052435"/>
    <hyperlink ref="G122" r:id="rId402h" display="https://www.bar.utoronto.ca/thalemine/report.do?id=24052435"/>
    <hyperlink ref="H122" r:id="rId403h" display="https://www.bar.utoronto.ca/thalemine/report.do?id=24052435"/>
    <hyperlink ref="E122" r:id="rId404h" display="https://www.bar.utoronto.ca/thalemine/report.do?id=24052437"/>
    <hyperlink ref="F122" r:id="rId405h" display="https://www.bar.utoronto.ca/thalemine/report.do?id=24052437"/>
    <hyperlink ref="G123" r:id="rId406h" display="https://www.bar.utoronto.ca/thalemine/report.do?id=24053211"/>
    <hyperlink ref="H123" r:id="rId407h" display="https://www.bar.utoronto.ca/thalemine/report.do?id=24053211"/>
    <hyperlink ref="E123" r:id="rId408h" display="https://www.bar.utoronto.ca/thalemine/report.do?id=24053209"/>
    <hyperlink ref="F123" r:id="rId409h" display="https://www.bar.utoronto.ca/thalemine/report.do?id=24053209"/>
    <hyperlink ref="G124" r:id="rId410h" display="https://www.bar.utoronto.ca/thalemine/report.do?id=24055947"/>
    <hyperlink ref="H124" r:id="rId411h" display="https://www.bar.utoronto.ca/thalemine/report.do?id=24055947"/>
    <hyperlink ref="E124" r:id="rId412h" display="https://www.bar.utoronto.ca/thalemine/report.do?id=24055945"/>
    <hyperlink ref="F124" r:id="rId413h" display="https://www.bar.utoronto.ca/thalemine/report.do?id=24055945"/>
    <hyperlink ref="G125" r:id="rId414h" display="https://www.bar.utoronto.ca/thalemine/report.do?id=24056407"/>
    <hyperlink ref="H125" r:id="rId415h" display="https://www.bar.utoronto.ca/thalemine/report.do?id=24056407"/>
    <hyperlink ref="E125" r:id="rId416h" display="https://www.bar.utoronto.ca/thalemine/report.do?id=24056409"/>
    <hyperlink ref="F125" r:id="rId417h" display="https://www.bar.utoronto.ca/thalemine/report.do?id=24056409"/>
    <hyperlink ref="G126" r:id="rId418h" display="https://www.bar.utoronto.ca/thalemine/report.do?id=24056811"/>
    <hyperlink ref="H126" r:id="rId419h" display="https://www.bar.utoronto.ca/thalemine/report.do?id=24056811"/>
    <hyperlink ref="E126" r:id="rId420h" display="https://www.bar.utoronto.ca/thalemine/report.do?id=24056809"/>
    <hyperlink ref="F126" r:id="rId421h" display="https://www.bar.utoronto.ca/thalemine/report.do?id=24056809"/>
    <hyperlink ref="G127" r:id="rId422h" display="https://www.bar.utoronto.ca/thalemine/report.do?id=24056813"/>
    <hyperlink ref="H127" r:id="rId423h" display="https://www.bar.utoronto.ca/thalemine/report.do?id=24056813"/>
    <hyperlink ref="E127" r:id="rId424h" display="https://www.bar.utoronto.ca/thalemine/report.do?id=24056811"/>
    <hyperlink ref="F127" r:id="rId425h" display="https://www.bar.utoronto.ca/thalemine/report.do?id=24056811"/>
    <hyperlink ref="G128" r:id="rId426h" display="https://www.bar.utoronto.ca/thalemine/report.do?id=24056815"/>
    <hyperlink ref="H128" r:id="rId427h" display="https://www.bar.utoronto.ca/thalemine/report.do?id=24056815"/>
    <hyperlink ref="E128" r:id="rId428h" display="https://www.bar.utoronto.ca/thalemine/report.do?id=24056813"/>
    <hyperlink ref="F128" r:id="rId429h" display="https://www.bar.utoronto.ca/thalemine/report.do?id=24056813"/>
    <hyperlink ref="G129" r:id="rId430h" display="https://www.bar.utoronto.ca/thalemine/report.do?id=24056945"/>
    <hyperlink ref="H129" r:id="rId431h" display="https://www.bar.utoronto.ca/thalemine/report.do?id=24056945"/>
    <hyperlink ref="E129" r:id="rId432h" display="https://www.bar.utoronto.ca/thalemine/report.do?id=24056943"/>
    <hyperlink ref="F129" r:id="rId433h" display="https://www.bar.utoronto.ca/thalemine/report.do?id=24056943"/>
    <hyperlink ref="G130" r:id="rId434h" display="https://www.bar.utoronto.ca/thalemine/report.do?id=24057237"/>
    <hyperlink ref="H130" r:id="rId435h" display="https://www.bar.utoronto.ca/thalemine/report.do?id=24057237"/>
    <hyperlink ref="E130" r:id="rId436h" display="https://www.bar.utoronto.ca/thalemine/report.do?id=24057235"/>
    <hyperlink ref="F130" r:id="rId437h" display="https://www.bar.utoronto.ca/thalemine/report.do?id=24057235"/>
    <hyperlink ref="G131" r:id="rId438h" display="https://www.bar.utoronto.ca/thalemine/report.do?id=24057241"/>
    <hyperlink ref="H131" r:id="rId439h" display="https://www.bar.utoronto.ca/thalemine/report.do?id=24057241"/>
    <hyperlink ref="G132" r:id="rId440h" display="https://www.bar.utoronto.ca/thalemine/report.do?id=24057243"/>
    <hyperlink ref="H132" r:id="rId441h" display="https://www.bar.utoronto.ca/thalemine/report.do?id=24057243"/>
    <hyperlink ref="G133" r:id="rId442h" display="https://www.bar.utoronto.ca/thalemine/report.do?id=24057423"/>
    <hyperlink ref="H133" r:id="rId443h" display="https://www.bar.utoronto.ca/thalemine/report.do?id=24057423"/>
    <hyperlink ref="E133" r:id="rId444h" display="https://www.bar.utoronto.ca/thalemine/report.do?id=24057421"/>
    <hyperlink ref="F133" r:id="rId445h" display="https://www.bar.utoronto.ca/thalemine/report.do?id=24057421"/>
    <hyperlink ref="G134" r:id="rId446h" display="https://www.bar.utoronto.ca/thalemine/report.do?id=24057557"/>
    <hyperlink ref="H134" r:id="rId447h" display="https://www.bar.utoronto.ca/thalemine/report.do?id=24057557"/>
    <hyperlink ref="E134" r:id="rId448h" display="https://www.bar.utoronto.ca/thalemine/report.do?id=24057559"/>
    <hyperlink ref="F134" r:id="rId449h" display="https://www.bar.utoronto.ca/thalemine/report.do?id=24057559"/>
    <hyperlink ref="G135" r:id="rId450h" display="https://www.bar.utoronto.ca/thalemine/report.do?id=24057559"/>
    <hyperlink ref="H135" r:id="rId451h" display="https://www.bar.utoronto.ca/thalemine/report.do?id=24057559"/>
    <hyperlink ref="E135" r:id="rId452h" display="https://www.bar.utoronto.ca/thalemine/report.do?id=24057561"/>
    <hyperlink ref="F135" r:id="rId453h" display="https://www.bar.utoronto.ca/thalemine/report.do?id=24057561"/>
    <hyperlink ref="G136" r:id="rId454h" display="https://www.bar.utoronto.ca/thalemine/report.do?id=24057607"/>
    <hyperlink ref="H136" r:id="rId455h" display="https://www.bar.utoronto.ca/thalemine/report.do?id=24057607"/>
    <hyperlink ref="E136" r:id="rId456h" display="https://www.bar.utoronto.ca/thalemine/report.do?id=24057605"/>
    <hyperlink ref="F136" r:id="rId457h" display="https://www.bar.utoronto.ca/thalemine/report.do?id=24057605"/>
    <hyperlink ref="G137" r:id="rId458h" display="https://www.bar.utoronto.ca/thalemine/report.do?id=24057609"/>
    <hyperlink ref="H137" r:id="rId459h" display="https://www.bar.utoronto.ca/thalemine/report.do?id=24057609"/>
    <hyperlink ref="E137" r:id="rId460h" display="https://www.bar.utoronto.ca/thalemine/report.do?id=24057607"/>
    <hyperlink ref="F137" r:id="rId461h" display="https://www.bar.utoronto.ca/thalemine/report.do?id=24057607"/>
    <hyperlink ref="G138" r:id="rId462h" display="https://www.bar.utoronto.ca/thalemine/report.do?id=24058029"/>
    <hyperlink ref="H138" r:id="rId463h" display="https://www.bar.utoronto.ca/thalemine/report.do?id=24058029"/>
    <hyperlink ref="E139" r:id="rId464h" display="https://www.bar.utoronto.ca/thalemine/report.do?id=24058097"/>
    <hyperlink ref="F139" r:id="rId465h" display="https://www.bar.utoronto.ca/thalemine/report.do?id=24058097"/>
    <hyperlink ref="G140" r:id="rId466h" display="https://www.bar.utoronto.ca/thalemine/report.do?id=24058099"/>
    <hyperlink ref="H140" r:id="rId467h" display="https://www.bar.utoronto.ca/thalemine/report.do?id=24058099"/>
    <hyperlink ref="E141" r:id="rId468h" display="https://www.bar.utoronto.ca/thalemine/report.do?id=24058099"/>
    <hyperlink ref="F141" r:id="rId469h" display="https://www.bar.utoronto.ca/thalemine/report.do?id=24058099"/>
    <hyperlink ref="E142" r:id="rId470h" display="https://www.bar.utoronto.ca/thalemine/report.do?id=24058277"/>
    <hyperlink ref="F142" r:id="rId471h" display="https://www.bar.utoronto.ca/thalemine/report.do?id=24058277"/>
    <hyperlink ref="G143" r:id="rId472h" display="https://www.bar.utoronto.ca/thalemine/report.do?id=24058373"/>
    <hyperlink ref="H143" r:id="rId473h" display="https://www.bar.utoronto.ca/thalemine/report.do?id=24058373"/>
    <hyperlink ref="E143" r:id="rId474h" display="https://www.bar.utoronto.ca/thalemine/report.do?id=24058371"/>
    <hyperlink ref="E144" r:id="rId475h" display="https://www.bar.utoronto.ca/thalemine/report.do?id=24058405"/>
    <hyperlink ref="F144" r:id="rId476h" display="https://www.bar.utoronto.ca/thalemine/report.do?id=24058405"/>
    <hyperlink ref="G145" r:id="rId477h" display="https://www.bar.utoronto.ca/thalemine/report.do?id=24058409"/>
    <hyperlink ref="H145" r:id="rId478h" display="https://www.bar.utoronto.ca/thalemine/report.do?id=24058409"/>
    <hyperlink ref="E145" r:id="rId479h" display="https://www.bar.utoronto.ca/thalemine/report.do?id=24058411"/>
    <hyperlink ref="F145" r:id="rId480h" display="https://www.bar.utoronto.ca/thalemine/report.do?id=24058411"/>
    <hyperlink ref="G146" r:id="rId481h" display="https://www.bar.utoronto.ca/thalemine/report.do?id=24058413"/>
    <hyperlink ref="H146" r:id="rId482h" display="https://www.bar.utoronto.ca/thalemine/report.do?id=24058413"/>
    <hyperlink ref="E146" r:id="rId483h" display="https://www.bar.utoronto.ca/thalemine/report.do?id=24058411"/>
    <hyperlink ref="F146" r:id="rId484h" display="https://www.bar.utoronto.ca/thalemine/report.do?id=24058411"/>
    <hyperlink ref="G147" r:id="rId485h" display="https://www.bar.utoronto.ca/thalemine/report.do?id=24058451"/>
    <hyperlink ref="H147" r:id="rId486h" display="https://www.bar.utoronto.ca/thalemine/report.do?id=24058451"/>
    <hyperlink ref="E147" r:id="rId487h" display="https://www.bar.utoronto.ca/thalemine/report.do?id=24058453"/>
    <hyperlink ref="G148" r:id="rId488h" display="https://www.bar.utoronto.ca/thalemine/report.do?id=24058455"/>
    <hyperlink ref="H148" r:id="rId489h" display="https://www.bar.utoronto.ca/thalemine/report.do?id=24058455"/>
    <hyperlink ref="E148" r:id="rId490h" display="https://www.bar.utoronto.ca/thalemine/report.do?id=24058453"/>
    <hyperlink ref="F148" r:id="rId491h" display="https://www.bar.utoronto.ca/thalemine/report.do?id=24058453"/>
    <hyperlink ref="G149" r:id="rId492h" display="https://www.bar.utoronto.ca/thalemine/report.do?id=24058455"/>
    <hyperlink ref="H149" r:id="rId493h" display="https://www.bar.utoronto.ca/thalemine/report.do?id=24058455"/>
    <hyperlink ref="E149" r:id="rId494h" display="https://www.bar.utoronto.ca/thalemine/report.do?id=24058457"/>
    <hyperlink ref="F149" r:id="rId495h" display="https://www.bar.utoronto.ca/thalemine/report.do?id=24058457"/>
    <hyperlink ref="G150" r:id="rId496h" display="https://www.bar.utoronto.ca/thalemine/report.do?id=24058457"/>
    <hyperlink ref="H150" r:id="rId497h" display="https://www.bar.utoronto.ca/thalemine/report.do?id=24058457"/>
    <hyperlink ref="E150" r:id="rId498h" display="https://www.bar.utoronto.ca/thalemine/report.do?id=24058459"/>
    <hyperlink ref="F150" r:id="rId499h" display="https://www.bar.utoronto.ca/thalemine/report.do?id=24058459"/>
    <hyperlink ref="G151" r:id="rId500h" display="https://www.bar.utoronto.ca/thalemine/report.do?id=24058461"/>
    <hyperlink ref="H151" r:id="rId501h" display="https://www.bar.utoronto.ca/thalemine/report.do?id=24058461"/>
    <hyperlink ref="E151" r:id="rId502h" display="https://www.bar.utoronto.ca/thalemine/report.do?id=24058459"/>
    <hyperlink ref="F151" r:id="rId503h" display="https://www.bar.utoronto.ca/thalemine/report.do?id=24058459"/>
    <hyperlink ref="G154" r:id="rId504h" display="https://www.bar.utoronto.ca/thalemine/report.do?id=24058505"/>
    <hyperlink ref="H154" r:id="rId505h" display="https://www.bar.utoronto.ca/thalemine/report.do?id=24058505"/>
    <hyperlink ref="E154" r:id="rId506h" display="https://www.bar.utoronto.ca/thalemine/report.do?id=24058507"/>
    <hyperlink ref="F154" r:id="rId507h" display="https://www.bar.utoronto.ca/thalemine/report.do?id=24058507"/>
    <hyperlink ref="G155" r:id="rId508h" display="https://www.bar.utoronto.ca/thalemine/report.do?id=24058513"/>
    <hyperlink ref="H155" r:id="rId509h" display="https://www.bar.utoronto.ca/thalemine/report.do?id=24058513"/>
    <hyperlink ref="G163" r:id="rId510h" display="https://www.bar.utoronto.ca/thalemine/report.do?id=24058941"/>
    <hyperlink ref="H163" r:id="rId511h" display="https://www.bar.utoronto.ca/thalemine/report.do?id=24058941"/>
    <hyperlink ref="E163" r:id="rId512h" display="https://www.bar.utoronto.ca/thalemine/report.do?id=24058943"/>
    <hyperlink ref="F163" r:id="rId513h" display="https://www.bar.utoronto.ca/thalemine/report.do?id=24058943"/>
    <hyperlink ref="G164" r:id="rId514h" display="https://www.bar.utoronto.ca/thalemine/report.do?id=24058945"/>
    <hyperlink ref="H164" r:id="rId515h" display="https://www.bar.utoronto.ca/thalemine/report.do?id=24058945"/>
    <hyperlink ref="E164" r:id="rId516h" display="https://www.bar.utoronto.ca/thalemine/report.do?id=24058943"/>
    <hyperlink ref="F164" r:id="rId517h" display="https://www.bar.utoronto.ca/thalemine/report.do?id=24058943"/>
    <hyperlink ref="G165" r:id="rId518h" display="https://www.bar.utoronto.ca/thalemine/report.do?id=24058947"/>
    <hyperlink ref="H165" r:id="rId519h" display="https://www.bar.utoronto.ca/thalemine/report.do?id=24058947"/>
    <hyperlink ref="E165" r:id="rId520h" display="https://www.bar.utoronto.ca/thalemine/report.do?id=24058945"/>
    <hyperlink ref="F165" r:id="rId521h" display="https://www.bar.utoronto.ca/thalemine/report.do?id=24058945"/>
    <hyperlink ref="E167" r:id="rId522h" display="https://www.bar.utoronto.ca/thalemine/report.do?id=24059257"/>
    <hyperlink ref="F167" r:id="rId523h" display="https://www.bar.utoronto.ca/thalemine/report.do?id=24059257"/>
    <hyperlink ref="E168" r:id="rId524h" display="https://www.bar.utoronto.ca/thalemine/report.do?id=24059255"/>
    <hyperlink ref="F168" r:id="rId525h" display="https://www.bar.utoronto.ca/thalemine/report.do?id=24059255"/>
    <hyperlink ref="G169" r:id="rId526h" display="https://www.bar.utoronto.ca/thalemine/report.do?id=24059259"/>
    <hyperlink ref="H169" r:id="rId527h" display="https://www.bar.utoronto.ca/thalemine/report.do?id=24059259"/>
    <hyperlink ref="E169" r:id="rId528h" display="https://www.bar.utoronto.ca/thalemine/report.do?id=24059257"/>
    <hyperlink ref="F169" r:id="rId529h" display="https://www.bar.utoronto.ca/thalemine/report.do?id=24059257"/>
    <hyperlink ref="G170" r:id="rId530h" display="https://www.bar.utoronto.ca/thalemine/report.do?id=24059335"/>
    <hyperlink ref="H170" r:id="rId531h" display="https://www.bar.utoronto.ca/thalemine/report.do?id=24059335"/>
    <hyperlink ref="E170" r:id="rId532h" display="https://www.bar.utoronto.ca/thalemine/report.do?id=24059337"/>
    <hyperlink ref="F170" r:id="rId533h" display="https://www.bar.utoronto.ca/thalemine/report.do?id=24059337"/>
    <hyperlink ref="G152" r:id="rId534h" display="https://www.bar.utoronto.ca/thalemine/report.do?id=24058461"/>
    <hyperlink ref="H152" r:id="rId535h" display="https://www.bar.utoronto.ca/thalemine/report.do?id=24058461"/>
    <hyperlink ref="E152" r:id="rId536h" display="https://www.bar.utoronto.ca/thalemine/report.do?id=24058463"/>
    <hyperlink ref="F152" r:id="rId537h" display="https://www.bar.utoronto.ca/thalemine/report.do?id=24058463"/>
    <hyperlink ref="G153" r:id="rId538h" display="https://www.bar.utoronto.ca/thalemine/report.do?id=24058465"/>
    <hyperlink ref="H153" r:id="rId539h" display="https://www.bar.utoronto.ca/thalemine/report.do?id=24058465"/>
    <hyperlink ref="E153" r:id="rId540h" display="https://www.bar.utoronto.ca/thalemine/report.do?id=24058463"/>
    <hyperlink ref="F153" r:id="rId541h" display="https://www.bar.utoronto.ca/thalemine/report.do?id=24058463"/>
    <hyperlink ref="G156" r:id="rId542h" display="https://www.bar.utoronto.ca/thalemine/report.do?id=24058695"/>
    <hyperlink ref="H156" r:id="rId543h" display="https://www.bar.utoronto.ca/thalemine/report.do?id=24058695"/>
    <hyperlink ref="E156" r:id="rId544h" display="https://www.bar.utoronto.ca/thalemine/report.do?id=24058697"/>
    <hyperlink ref="F156" r:id="rId545h" display="https://www.bar.utoronto.ca/thalemine/report.do?id=24058697"/>
    <hyperlink ref="G157" r:id="rId546h" display="https://www.bar.utoronto.ca/thalemine/report.do?id=24058697"/>
    <hyperlink ref="H157" r:id="rId547h" display="https://www.bar.utoronto.ca/thalemine/report.do?id=24058697"/>
    <hyperlink ref="E157" r:id="rId548h" display="https://www.bar.utoronto.ca/thalemine/report.do?id=24058699"/>
    <hyperlink ref="F157" r:id="rId549h" display="https://www.bar.utoronto.ca/thalemine/report.do?id=24058699"/>
    <hyperlink ref="G158" r:id="rId550h" display="https://www.bar.utoronto.ca/thalemine/report.do?id=24058745"/>
    <hyperlink ref="H158" r:id="rId551h" display="https://www.bar.utoronto.ca/thalemine/report.do?id=24058745"/>
    <hyperlink ref="F158" r:id="rId552h" display="https://www.bar.utoronto.ca/thalemine/report.do?id=24058743"/>
    <hyperlink ref="G159" r:id="rId553h" display="https://www.bar.utoronto.ca/thalemine/report.do?id=24058749"/>
    <hyperlink ref="H159" r:id="rId554h" display="https://www.bar.utoronto.ca/thalemine/report.do?id=24058749"/>
    <hyperlink ref="E158" r:id="rId555h" display="https://www.bar.utoronto.ca/thalemine/report.do?id=24058743"/>
    <hyperlink ref="E159" r:id="rId556h" display="https://www.bar.utoronto.ca/thalemine/report.do?id=24058747"/>
    <hyperlink ref="F159" r:id="rId557h" display="https://www.bar.utoronto.ca/thalemine/report.do?id=24058747"/>
    <hyperlink ref="G160" r:id="rId558h" display="https://www.bar.utoronto.ca/thalemine/report.do?id=24058751"/>
    <hyperlink ref="H160" r:id="rId559h" display="https://www.bar.utoronto.ca/thalemine/report.do?id=24058751"/>
    <hyperlink ref="E160" r:id="rId560h" display="https://www.bar.utoronto.ca/thalemine/report.do?id=24058749"/>
    <hyperlink ref="F160" r:id="rId561h" display="https://www.bar.utoronto.ca/thalemine/report.do?id=24058749"/>
    <hyperlink ref="G161" r:id="rId562h" display="https://www.bar.utoronto.ca/thalemine/report.do?id=24058755"/>
    <hyperlink ref="H161" r:id="rId563h" display="https://www.bar.utoronto.ca/thalemine/report.do?id=24058755"/>
    <hyperlink ref="E161" r:id="rId564h" display="https://www.bar.utoronto.ca/thalemine/report.do?id=24058753"/>
    <hyperlink ref="F161" r:id="rId565h" display="https://www.bar.utoronto.ca/thalemine/report.do?id=24058753"/>
    <hyperlink ref="G162" r:id="rId566h" display="https://www.bar.utoronto.ca/thalemine/report.do?id=24058757"/>
    <hyperlink ref="H162" r:id="rId567h" display="https://www.bar.utoronto.ca/thalemine/report.do?id=24058757"/>
    <hyperlink ref="E162" r:id="rId568h" display="https://www.bar.utoronto.ca/thalemine/report.do?id=24058755"/>
    <hyperlink ref="F162" r:id="rId569h" display="https://www.bar.utoronto.ca/thalemine/report.do?id=24058755"/>
    <hyperlink ref="E166" r:id="rId570h" display="https://www.bar.utoronto.ca/thalemine/report.do?id=24059217"/>
    <hyperlink ref="F166" r:id="rId571h" display="https://www.bar.utoronto.ca/thalemine/report.do?id=24059217"/>
    <hyperlink ref="E171" r:id="rId572h" display="https://www.bar.utoronto.ca/thalemine/report.do?id=24059885"/>
    <hyperlink ref="F171" r:id="rId573h" display="https://www.bar.utoronto.ca/thalemine/report.do?id=24059885"/>
    <hyperlink ref="E172" r:id="rId574h" display="https://www.bar.utoronto.ca/thalemine/report.do?id=24061311"/>
    <hyperlink ref="F172" r:id="rId575h" display="https://www.bar.utoronto.ca/thalemine/report.do?id=24061311"/>
    <hyperlink ref="E173" r:id="rId576h" display="https://www.bar.utoronto.ca/thalemine/report.do?id=24062277"/>
    <hyperlink ref="F173" r:id="rId577h" display="https://www.bar.utoronto.ca/thalemine/report.do?id=24062277"/>
    <hyperlink ref="G174" r:id="rId578h" display="https://www.bar.utoronto.ca/thalemine/report.do?id=24063099"/>
    <hyperlink ref="H174" r:id="rId579h" display="https://www.bar.utoronto.ca/thalemine/report.do?id=24063099"/>
    <hyperlink ref="E174" r:id="rId580h" display="https://www.bar.utoronto.ca/thalemine/report.do?id=24063101"/>
    <hyperlink ref="F174" r:id="rId581h" display="https://www.bar.utoronto.ca/thalemine/report.do?id=24063101"/>
    <hyperlink ref="G175" r:id="rId582h" display="https://www.bar.utoronto.ca/thalemine/report.do?id=24063101"/>
    <hyperlink ref="H175" r:id="rId583h" display="https://www.bar.utoronto.ca/thalemine/report.do?id=24063101"/>
    <hyperlink ref="E175" r:id="rId584h" display="https://www.bar.utoronto.ca/thalemine/report.do?id=24063103"/>
    <hyperlink ref="F175" r:id="rId585h" display="https://www.bar.utoronto.ca/thalemine/report.do?id=24063103"/>
  </hyperlinks>
  <pageMargins left="0.7" right="0.7" top="0.75" bottom="0.75" header="0.3" footer="0.3"/>
  <pageSetup paperSize="9" orientation="portrait" verticalDpi="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zoomScale="127" workbookViewId="0">
      <selection activeCell="C45" sqref="B45:C45"/>
    </sheetView>
  </sheetViews>
  <sheetFormatPr defaultRowHeight="15.0" baseColWidth="10"/>
  <cols>
    <col min="1" max="1" width="12.85546875" hidden="0" customWidth="1"/>
    <col min="2" max="2" width="12.7109375" hidden="0" customWidth="1"/>
    <col min="3" max="3" width="12.5703125" hidden="0" customWidth="1"/>
    <col min="4" max="4" width="11.85546875" hidden="0" customWidth="1"/>
  </cols>
  <sheetData>
    <row r="1">
      <c r="A1" s="10" t="s">
        <v>1</v>
      </c>
      <c r="B1" s="9" t="s">
        <v>250</v>
      </c>
      <c r="C1" s="9" t="s">
        <v>251</v>
      </c>
      <c r="D1" s="12" t="s">
        <v>280</v>
      </c>
      <c r="E1" t="s">
        <v>288</v>
      </c>
      <c r="F1" s="12"/>
    </row>
    <row r="2">
      <c r="A2" s="11" t="n">
        <v>1</v>
      </c>
      <c r="B2" s="2" t="n">
        <v>3644293</v>
      </c>
      <c r="C2" s="2" t="n">
        <v>3647784</v>
      </c>
      <c r="D2" s="1" t="s">
        <v>2</v>
      </c>
      <c r="F2" s="1"/>
    </row>
    <row r="3">
      <c r="A3" s="11" t="n">
        <v>1</v>
      </c>
      <c r="B3" s="2" t="n">
        <v>4140924</v>
      </c>
      <c r="C3" s="2" t="n">
        <v>4182593</v>
      </c>
      <c r="D3" t="s">
        <v>279</v>
      </c>
    </row>
    <row r="4">
      <c r="A4" s="11" t="n">
        <v>1</v>
      </c>
      <c r="B4" s="2" t="n">
        <v>5461309</v>
      </c>
      <c r="C4" s="2" t="n">
        <v>5464241</v>
      </c>
      <c r="D4" s="1" t="s">
        <v>9</v>
      </c>
    </row>
    <row r="5">
      <c r="A5" s="11" t="n">
        <v>1</v>
      </c>
      <c r="B5" s="2" t="n">
        <v>6052936</v>
      </c>
      <c r="C5" s="2" t="n">
        <v>6060851</v>
      </c>
      <c r="D5" s="1" t="s">
        <v>13</v>
      </c>
    </row>
    <row r="6">
      <c r="A6" s="11" t="n">
        <v>1</v>
      </c>
      <c r="B6" s="2" t="n">
        <v>9434351</v>
      </c>
      <c r="C6" s="2" t="n">
        <v>9446106</v>
      </c>
      <c r="D6" t="s">
        <v>278</v>
      </c>
    </row>
    <row r="7">
      <c r="A7" s="11" t="n">
        <v>1</v>
      </c>
      <c r="B7" s="2" t="n">
        <v>11288378</v>
      </c>
      <c r="C7" s="2" t="n">
        <v>11293799</v>
      </c>
      <c r="D7" s="1" t="s">
        <v>16</v>
      </c>
    </row>
    <row r="8">
      <c r="A8" s="11" t="n">
        <v>1</v>
      </c>
      <c r="B8" s="2" t="n">
        <v>12168768</v>
      </c>
      <c r="C8" s="2" t="n">
        <v>12172119</v>
      </c>
      <c r="D8" s="1" t="s">
        <v>18</v>
      </c>
    </row>
    <row r="9">
      <c r="A9" s="11" t="n">
        <v>1</v>
      </c>
      <c r="B9" s="2" t="n">
        <v>18583964</v>
      </c>
      <c r="C9" s="2" t="n">
        <v>18587136</v>
      </c>
      <c r="D9" s="1" t="s">
        <v>20</v>
      </c>
    </row>
    <row r="10">
      <c r="A10" s="11" t="n">
        <v>1</v>
      </c>
      <c r="B10" s="2" t="n">
        <v>19090716</v>
      </c>
      <c r="C10" s="2" t="n">
        <v>19093478</v>
      </c>
      <c r="D10" s="1" t="s">
        <v>24</v>
      </c>
    </row>
    <row r="11">
      <c r="A11" s="11" t="n">
        <v>1</v>
      </c>
      <c r="B11" s="2" t="n">
        <v>19613378</v>
      </c>
      <c r="C11" s="2" t="n">
        <v>19614989</v>
      </c>
      <c r="D11" s="1" t="s">
        <v>22</v>
      </c>
    </row>
    <row r="12">
      <c r="A12" s="11" t="n">
        <v>1</v>
      </c>
      <c r="B12" s="2" t="n">
        <v>19903777</v>
      </c>
      <c r="C12" s="2" t="n">
        <v>19907068</v>
      </c>
      <c r="D12" s="1" t="s">
        <v>23</v>
      </c>
    </row>
    <row r="13">
      <c r="A13" s="11" t="n">
        <v>1</v>
      </c>
      <c r="B13" s="2" t="n">
        <v>21167565</v>
      </c>
      <c r="C13" s="2" t="n">
        <v>21185495</v>
      </c>
      <c r="D13" t="s">
        <v>284</v>
      </c>
    </row>
    <row r="14">
      <c r="A14" s="11" t="n">
        <v>1</v>
      </c>
      <c r="B14" s="2" t="n">
        <v>21351291</v>
      </c>
      <c r="C14" s="2" t="n">
        <v>21354311</v>
      </c>
      <c r="D14" s="1" t="s">
        <v>30</v>
      </c>
    </row>
    <row r="15">
      <c r="A15" s="11" t="n">
        <v>1</v>
      </c>
      <c r="B15" s="2" t="n">
        <v>21690642</v>
      </c>
      <c r="C15" s="2" t="n">
        <v>21832708</v>
      </c>
      <c r="D15" t="s">
        <v>277</v>
      </c>
    </row>
    <row r="16">
      <c r="A16" s="11" t="n">
        <v>1</v>
      </c>
      <c r="B16" s="2" t="n">
        <v>21902264</v>
      </c>
      <c r="C16" s="2" t="n">
        <v>21905717</v>
      </c>
      <c r="D16" s="1" t="s">
        <v>42</v>
      </c>
    </row>
    <row r="17">
      <c r="A17" s="11" t="n">
        <v>1</v>
      </c>
      <c r="B17" s="2" t="n">
        <v>21993581</v>
      </c>
      <c r="C17" s="2" t="n">
        <v>21997691</v>
      </c>
      <c r="D17" s="1" t="s">
        <v>43</v>
      </c>
    </row>
    <row r="18">
      <c r="A18" s="11" t="n">
        <v>1</v>
      </c>
      <c r="B18" s="2" t="n">
        <v>22551271</v>
      </c>
      <c r="C18" s="2" t="n">
        <v>22616373</v>
      </c>
      <c r="D18" t="s">
        <v>276</v>
      </c>
    </row>
    <row r="19">
      <c r="A19" s="11" t="n">
        <v>1</v>
      </c>
      <c r="B19" s="2" t="n">
        <v>23185760</v>
      </c>
      <c r="C19" s="2" t="n">
        <v>23189224</v>
      </c>
      <c r="D19" s="1" t="s">
        <v>51</v>
      </c>
    </row>
    <row r="20">
      <c r="A20" s="11" t="n">
        <v>1</v>
      </c>
      <c r="B20" s="2" t="n">
        <v>23494643</v>
      </c>
      <c r="C20" s="2" t="n">
        <v>23502321</v>
      </c>
      <c r="D20" t="s">
        <v>275</v>
      </c>
    </row>
    <row r="21">
      <c r="A21" s="11" t="n">
        <v>1</v>
      </c>
      <c r="B21" s="2" t="n">
        <v>23641770</v>
      </c>
      <c r="C21" s="2" t="n">
        <v>23783449</v>
      </c>
      <c r="D21" t="s">
        <v>274</v>
      </c>
    </row>
    <row r="22">
      <c r="A22" s="11" t="n">
        <v>1</v>
      </c>
      <c r="B22" s="2" t="n">
        <v>24494678</v>
      </c>
      <c r="C22" s="2" t="n">
        <v>24498616</v>
      </c>
      <c r="D22" s="1" t="s">
        <v>64</v>
      </c>
    </row>
    <row r="23">
      <c r="A23" s="11" t="n">
        <v>1</v>
      </c>
      <c r="B23" s="1" t="n">
        <v>24602033</v>
      </c>
      <c r="C23" s="1" t="n">
        <v>24604763</v>
      </c>
      <c r="D23" t="s">
        <v>289</v>
      </c>
    </row>
    <row r="24">
      <c r="A24" s="11" t="n">
        <v>1</v>
      </c>
      <c r="B24" s="1" t="n">
        <v>26148021</v>
      </c>
      <c r="C24" s="1" t="n">
        <v>26153600</v>
      </c>
      <c r="D24" s="1" t="s">
        <v>66</v>
      </c>
    </row>
    <row r="25">
      <c r="A25" s="11" t="n">
        <v>1</v>
      </c>
      <c r="B25" s="1" t="n">
        <v>27409196</v>
      </c>
      <c r="C25" s="2" t="n">
        <v>27445997</v>
      </c>
      <c r="D25" t="s">
        <v>273</v>
      </c>
    </row>
    <row r="26">
      <c r="A26" s="11" t="n">
        <v>2</v>
      </c>
      <c r="B26" s="2" t="n">
        <v>5925119</v>
      </c>
      <c r="C26" s="2" t="n">
        <v>5929902</v>
      </c>
      <c r="D26" s="1" t="s">
        <v>89</v>
      </c>
    </row>
    <row r="27">
      <c r="A27" s="11" t="n">
        <v>2</v>
      </c>
      <c r="B27" s="2" t="n">
        <v>7307975</v>
      </c>
      <c r="C27" s="2" t="n">
        <v>7311796</v>
      </c>
      <c r="D27" s="1" t="s">
        <v>90</v>
      </c>
    </row>
    <row r="28">
      <c r="A28" s="11" t="n">
        <v>2</v>
      </c>
      <c r="B28" s="2" t="n">
        <v>7410704</v>
      </c>
      <c r="C28" s="2" t="n">
        <v>7426890</v>
      </c>
      <c r="D28" t="s">
        <v>272</v>
      </c>
    </row>
    <row r="29">
      <c r="A29" s="11" t="n">
        <v>3</v>
      </c>
      <c r="B29" s="2" t="n">
        <v>1105650</v>
      </c>
      <c r="C29" s="2" t="n">
        <v>1108069</v>
      </c>
      <c r="D29" t="s">
        <v>283</v>
      </c>
    </row>
    <row r="30">
      <c r="A30" s="11" t="n">
        <v>3</v>
      </c>
      <c r="B30" s="2" t="n">
        <v>2225855</v>
      </c>
      <c r="C30" s="2" t="n">
        <v>2229555</v>
      </c>
      <c r="D30" s="1" t="s">
        <v>286</v>
      </c>
    </row>
    <row r="31">
      <c r="A31" s="11" t="n">
        <v>3</v>
      </c>
      <c r="B31" s="2" t="n">
        <v>4851990</v>
      </c>
      <c r="C31" s="2" t="n">
        <v>4861247</v>
      </c>
      <c r="D31" t="s">
        <v>270</v>
      </c>
    </row>
    <row r="32">
      <c r="A32" s="11" t="n">
        <v>3</v>
      </c>
      <c r="B32" s="2" t="n">
        <v>5320644</v>
      </c>
      <c r="C32" s="2" t="n">
        <v>5322432</v>
      </c>
      <c r="D32" s="1" t="s">
        <v>100</v>
      </c>
    </row>
    <row r="33">
      <c r="A33" s="11" t="n">
        <v>3</v>
      </c>
      <c r="B33" s="2" t="n">
        <v>9263795</v>
      </c>
      <c r="C33" s="2" t="n">
        <v>9268972</v>
      </c>
      <c r="D33" s="1" t="s">
        <v>101</v>
      </c>
    </row>
    <row r="34">
      <c r="A34" s="11" t="n">
        <v>3</v>
      </c>
      <c r="B34" s="2" t="n">
        <v>16044679</v>
      </c>
      <c r="C34" s="2" t="n">
        <v>16221722</v>
      </c>
      <c r="D34" t="s">
        <v>281</v>
      </c>
    </row>
    <row r="35">
      <c r="A35" s="11" t="n">
        <v>3</v>
      </c>
      <c r="B35" s="2" t="n">
        <v>17130300</v>
      </c>
      <c r="C35" s="2" t="n">
        <v>17215755</v>
      </c>
      <c r="D35" t="s">
        <v>269</v>
      </c>
    </row>
    <row r="36">
      <c r="A36" s="11" t="n">
        <v>3</v>
      </c>
      <c r="B36" s="2" t="n">
        <v>18935674</v>
      </c>
      <c r="C36" s="2" t="n">
        <v>18938799</v>
      </c>
      <c r="D36" s="1" t="s">
        <v>114</v>
      </c>
    </row>
    <row r="37">
      <c r="A37" s="11" t="n">
        <v>3</v>
      </c>
      <c r="B37" s="2" t="n">
        <v>19121687</v>
      </c>
      <c r="C37" s="2" t="n">
        <v>19130705</v>
      </c>
      <c r="D37" s="1" t="s">
        <v>118</v>
      </c>
    </row>
    <row r="38">
      <c r="A38" s="11" t="n">
        <v>4</v>
      </c>
      <c r="B38" s="2" t="n">
        <v>5365518</v>
      </c>
      <c r="C38" s="2" t="n">
        <v>5371101</v>
      </c>
      <c r="D38" s="1" t="s">
        <v>119</v>
      </c>
    </row>
    <row r="39">
      <c r="A39" s="11" t="n">
        <v>4</v>
      </c>
      <c r="B39" s="2" t="n">
        <v>5940186</v>
      </c>
      <c r="C39" s="2" t="n">
        <v>5973113</v>
      </c>
      <c r="D39" t="s">
        <v>268</v>
      </c>
    </row>
    <row r="40">
      <c r="A40" s="11" t="n">
        <v>4</v>
      </c>
      <c r="B40" s="2" t="n">
        <v>6634779</v>
      </c>
      <c r="C40" s="2" t="n">
        <v>6637457</v>
      </c>
      <c r="D40" s="1" t="s">
        <v>124</v>
      </c>
    </row>
    <row r="41">
      <c r="A41" s="11" t="n">
        <v>4</v>
      </c>
      <c r="B41" s="2" t="n">
        <v>6811103</v>
      </c>
      <c r="C41" s="2" t="n">
        <v>6817339</v>
      </c>
      <c r="D41" t="s">
        <v>125</v>
      </c>
    </row>
    <row r="42">
      <c r="A42" s="11" t="n">
        <v>4</v>
      </c>
      <c r="B42" s="2" t="n">
        <v>7196991</v>
      </c>
      <c r="C42" s="2" t="n">
        <v>7209672</v>
      </c>
      <c r="D42" t="s">
        <v>129</v>
      </c>
    </row>
    <row r="43">
      <c r="A43" s="11" t="n">
        <v>4</v>
      </c>
      <c r="B43" s="2" t="n">
        <v>8279634</v>
      </c>
      <c r="C43" s="2" t="n">
        <v>8283535</v>
      </c>
      <c r="D43" s="1" t="s">
        <v>131</v>
      </c>
    </row>
    <row r="44">
      <c r="A44" s="11" t="n">
        <v>4</v>
      </c>
      <c r="B44" s="2" t="n">
        <v>9488584</v>
      </c>
      <c r="C44" s="2" t="n">
        <v>9565550</v>
      </c>
      <c r="D44" t="s">
        <v>285</v>
      </c>
    </row>
    <row r="45">
      <c r="A45" s="11" t="n">
        <v>4</v>
      </c>
      <c r="B45" s="2" t="n">
        <v>10625562</v>
      </c>
      <c r="C45" s="2" t="n">
        <v>10657282</v>
      </c>
      <c r="D45" t="s">
        <v>147</v>
      </c>
    </row>
    <row r="46">
      <c r="A46" s="11" t="n">
        <v>4</v>
      </c>
      <c r="B46" s="2" t="n">
        <v>13224338</v>
      </c>
      <c r="C46" s="2" t="n">
        <v>13227872</v>
      </c>
      <c r="D46" t="s">
        <v>267</v>
      </c>
    </row>
    <row r="47">
      <c r="A47" s="11" t="n">
        <v>4</v>
      </c>
      <c r="B47" s="2" t="n">
        <v>13224204</v>
      </c>
      <c r="C47" s="2" t="n">
        <v>13227622</v>
      </c>
      <c r="D47" s="1" t="s">
        <v>151</v>
      </c>
    </row>
    <row r="48">
      <c r="A48" s="11" t="n">
        <v>4</v>
      </c>
      <c r="B48" s="2" t="n">
        <v>13620976</v>
      </c>
      <c r="C48" s="2" t="n">
        <v>13636712</v>
      </c>
      <c r="D48" t="s">
        <v>282</v>
      </c>
    </row>
    <row r="49">
      <c r="A49" s="11" t="n">
        <v>4</v>
      </c>
      <c r="B49" s="2" t="n">
        <v>16051051</v>
      </c>
      <c r="C49" s="2" t="n">
        <v>16055088</v>
      </c>
      <c r="D49" s="1" t="s">
        <v>156</v>
      </c>
    </row>
    <row r="50">
      <c r="A50" s="11" t="n">
        <v>4</v>
      </c>
      <c r="B50" s="2" t="n">
        <v>17098955</v>
      </c>
      <c r="C50" s="2" t="n">
        <v>17108711</v>
      </c>
      <c r="D50" t="s">
        <v>266</v>
      </c>
    </row>
    <row r="51">
      <c r="A51" s="11" t="n">
        <v>5</v>
      </c>
      <c r="B51" s="2" t="n">
        <v>1360711</v>
      </c>
      <c r="C51" s="2" t="n">
        <v>1363884</v>
      </c>
      <c r="D51" s="1" t="s">
        <v>164</v>
      </c>
    </row>
    <row r="52">
      <c r="A52" s="11" t="n">
        <v>5</v>
      </c>
      <c r="B52" s="2" t="n">
        <v>1597744</v>
      </c>
      <c r="C52" s="2" t="n">
        <v>1600369</v>
      </c>
      <c r="D52" s="1" t="s">
        <v>161</v>
      </c>
    </row>
    <row r="53">
      <c r="A53" s="11" t="n">
        <v>5</v>
      </c>
      <c r="B53" s="2" t="n">
        <v>3587977</v>
      </c>
      <c r="C53" s="2" t="n">
        <v>3591960</v>
      </c>
      <c r="D53" s="1" t="s">
        <v>162</v>
      </c>
    </row>
    <row r="54">
      <c r="A54" s="11" t="n">
        <v>5</v>
      </c>
      <c r="B54" s="2" t="n">
        <v>5822998</v>
      </c>
      <c r="C54" s="2" t="n">
        <v>5827153</v>
      </c>
      <c r="D54" s="1" t="s">
        <v>163</v>
      </c>
    </row>
    <row r="55">
      <c r="A55" s="11" t="n">
        <v>5</v>
      </c>
      <c r="B55" s="2" t="n">
        <v>5908873</v>
      </c>
      <c r="C55" s="2" t="n">
        <v>5951619</v>
      </c>
      <c r="D55" t="s">
        <v>265</v>
      </c>
    </row>
    <row r="56">
      <c r="A56" s="11" t="n">
        <v>5</v>
      </c>
      <c r="B56" s="2" t="n">
        <v>6074068</v>
      </c>
      <c r="C56" s="2" t="n">
        <v>6088926</v>
      </c>
      <c r="D56" t="s">
        <v>264</v>
      </c>
    </row>
    <row r="57">
      <c r="A57" s="11" t="n">
        <v>5</v>
      </c>
      <c r="B57" s="2" t="n">
        <v>7541270</v>
      </c>
      <c r="C57" s="2" t="n">
        <v>7545182</v>
      </c>
      <c r="D57" s="1" t="s">
        <v>177</v>
      </c>
    </row>
    <row r="58">
      <c r="A58" s="11" t="n">
        <v>5</v>
      </c>
      <c r="B58" s="2" t="n">
        <v>13667685</v>
      </c>
      <c r="C58" s="2" t="n">
        <v>13671184</v>
      </c>
      <c r="D58" t="s">
        <v>263</v>
      </c>
    </row>
    <row r="59">
      <c r="A59" s="11" t="n">
        <v>5</v>
      </c>
      <c r="B59" s="2" t="n">
        <v>14567621</v>
      </c>
      <c r="C59" s="2" t="n">
        <v>14572630</v>
      </c>
      <c r="D59" s="1" t="s">
        <v>180</v>
      </c>
    </row>
    <row r="60">
      <c r="A60" s="11" t="n">
        <v>5</v>
      </c>
      <c r="B60" s="2" t="n">
        <v>15320506</v>
      </c>
      <c r="C60" s="2" t="n">
        <v>15324061</v>
      </c>
      <c r="D60" s="1" t="s">
        <v>181</v>
      </c>
    </row>
    <row r="61">
      <c r="A61" s="11" t="n">
        <v>5</v>
      </c>
      <c r="B61" s="2" t="n">
        <v>15325830</v>
      </c>
      <c r="C61" s="2" t="n">
        <v>15326988</v>
      </c>
      <c r="D61" s="1" t="s">
        <v>182</v>
      </c>
    </row>
    <row r="62">
      <c r="A62" s="11" t="n">
        <v>5</v>
      </c>
      <c r="B62" s="2" t="n">
        <v>15328658</v>
      </c>
      <c r="C62" s="2" t="n">
        <v>15331528</v>
      </c>
      <c r="D62" s="1" t="s">
        <v>183</v>
      </c>
    </row>
    <row r="63">
      <c r="A63" s="11" t="n">
        <v>5</v>
      </c>
      <c r="B63" s="2" t="n">
        <v>15555155</v>
      </c>
      <c r="C63" s="2" t="n">
        <v>15558732</v>
      </c>
      <c r="D63" s="1" t="s">
        <v>287</v>
      </c>
    </row>
    <row r="64">
      <c r="A64" s="11" t="n">
        <v>5</v>
      </c>
      <c r="B64" s="2" t="n">
        <v>16041918</v>
      </c>
      <c r="C64" s="2" t="n">
        <v>16047355</v>
      </c>
      <c r="D64" t="s">
        <v>262</v>
      </c>
    </row>
    <row r="65">
      <c r="A65" s="11" t="n">
        <v>5</v>
      </c>
      <c r="B65" s="2" t="n">
        <v>16395506</v>
      </c>
      <c r="C65" s="2" t="n">
        <v>16698943</v>
      </c>
      <c r="D65" t="s">
        <v>195</v>
      </c>
    </row>
    <row r="66">
      <c r="A66" s="11" t="n">
        <v>5</v>
      </c>
      <c r="B66" s="2" t="n">
        <v>17462546</v>
      </c>
      <c r="C66" s="2" t="n">
        <v>17467448</v>
      </c>
      <c r="D66" t="s">
        <v>261</v>
      </c>
    </row>
    <row r="67">
      <c r="A67" s="11" t="n">
        <v>5</v>
      </c>
      <c r="B67" s="2" t="n">
        <v>17559540</v>
      </c>
      <c r="C67" s="2" t="n">
        <v>17568802</v>
      </c>
      <c r="D67" t="s">
        <v>260</v>
      </c>
    </row>
    <row r="68">
      <c r="A68" s="11" t="n">
        <v>5</v>
      </c>
      <c r="B68" s="2" t="n">
        <v>17929672</v>
      </c>
      <c r="C68" s="2" t="n">
        <v>17934188</v>
      </c>
      <c r="D68" t="s">
        <v>259</v>
      </c>
    </row>
    <row r="69">
      <c r="A69" s="11" t="n">
        <v>5</v>
      </c>
      <c r="B69" s="2" t="n">
        <v>18114665</v>
      </c>
      <c r="C69" s="2" t="n">
        <v>18186495</v>
      </c>
      <c r="D69" t="s">
        <v>258</v>
      </c>
    </row>
    <row r="70">
      <c r="A70" s="11" t="n">
        <v>5</v>
      </c>
      <c r="B70" s="2" t="n">
        <v>18283966</v>
      </c>
      <c r="C70" s="2" t="n">
        <v>18332609</v>
      </c>
      <c r="D70" t="s">
        <v>257</v>
      </c>
    </row>
    <row r="71">
      <c r="A71" s="11" t="n">
        <v>5</v>
      </c>
      <c r="B71" s="2" t="n">
        <v>18412307</v>
      </c>
      <c r="C71" s="2" t="n">
        <v>18432397</v>
      </c>
      <c r="D71" t="s">
        <v>256</v>
      </c>
    </row>
    <row r="72">
      <c r="A72" s="11" t="n">
        <v>5</v>
      </c>
      <c r="B72" s="2" t="n">
        <v>18759101</v>
      </c>
      <c r="C72" s="2" t="n">
        <v>18872415</v>
      </c>
      <c r="D72" t="s">
        <v>255</v>
      </c>
    </row>
    <row r="73">
      <c r="A73" s="11" t="n">
        <v>5</v>
      </c>
      <c r="B73" s="2" t="n">
        <v>19185793</v>
      </c>
      <c r="C73" s="2" t="n">
        <v>19195559</v>
      </c>
      <c r="D73" t="s">
        <v>254</v>
      </c>
    </row>
    <row r="74">
      <c r="A74" s="11" t="n">
        <v>5</v>
      </c>
      <c r="B74" s="2" t="n">
        <v>19716475</v>
      </c>
      <c r="C74" s="2" t="n">
        <v>19721452</v>
      </c>
      <c r="D74" s="1" t="s">
        <v>234</v>
      </c>
    </row>
    <row r="75">
      <c r="A75" s="11" t="n">
        <v>5</v>
      </c>
      <c r="B75" s="2" t="n">
        <v>19773276</v>
      </c>
      <c r="C75" s="2" t="n">
        <v>19779815</v>
      </c>
      <c r="D75" t="s">
        <v>253</v>
      </c>
    </row>
    <row r="76">
      <c r="A76" s="11" t="n">
        <v>5</v>
      </c>
      <c r="B76" s="2" t="n">
        <v>19919084</v>
      </c>
      <c r="C76" s="2" t="n">
        <v>19923415</v>
      </c>
      <c r="D76" s="1" t="s">
        <v>241</v>
      </c>
    </row>
    <row r="77">
      <c r="A77" s="11" t="n">
        <v>5</v>
      </c>
      <c r="B77" s="2" t="n">
        <v>20969442</v>
      </c>
      <c r="C77" s="2" t="n">
        <v>20974916</v>
      </c>
      <c r="D77" s="1" t="s">
        <v>242</v>
      </c>
    </row>
    <row r="78">
      <c r="A78" s="11" t="n">
        <v>5</v>
      </c>
      <c r="B78" s="2" t="n">
        <v>23517491</v>
      </c>
      <c r="C78" s="2" t="n">
        <v>23521067</v>
      </c>
      <c r="D78" s="1" t="s">
        <v>247</v>
      </c>
    </row>
    <row r="79">
      <c r="A79" s="11" t="n">
        <v>5</v>
      </c>
      <c r="B79" s="2" t="n">
        <v>25283062</v>
      </c>
      <c r="C79" s="2" t="n">
        <v>25286002</v>
      </c>
      <c r="D79" s="1" t="s">
        <v>248</v>
      </c>
    </row>
    <row r="80">
      <c r="A80" s="11" t="n">
        <v>5</v>
      </c>
      <c r="B80" s="2" t="n">
        <v>26714763</v>
      </c>
      <c r="C80" s="2" t="n">
        <v>26721256</v>
      </c>
      <c r="D80" t="s">
        <v>252</v>
      </c>
    </row>
  </sheetData>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A117" sqref="A117"/>
    </sheetView>
  </sheetViews>
  <sheetFormatPr defaultRowHeight="15.0" baseColWidth="10"/>
  <cols>
    <col min="1" max="1" width="13.85546875" hidden="0" customWidth="1"/>
  </cols>
  <sheetData>
    <row r="1">
      <c r="A1" s="12" t="s">
        <v>290</v>
      </c>
      <c r="B1" s="9" t="s">
        <v>291</v>
      </c>
      <c r="D1" s="9"/>
    </row>
    <row r="2">
      <c r="A2" t="s">
        <v>293</v>
      </c>
      <c r="B2" t="s">
        <v>292</v>
      </c>
      <c r="C2" t="s">
        <v>442</v>
      </c>
    </row>
    <row r="3">
      <c r="A3" t="s">
        <v>294</v>
      </c>
      <c r="B3" t="s">
        <v>240</v>
      </c>
    </row>
    <row r="4">
      <c r="A4" t="s">
        <v>295</v>
      </c>
      <c r="B4" t="s">
        <v>240</v>
      </c>
      <c r="C4" t="s">
        <v>446</v>
      </c>
    </row>
    <row r="5">
      <c r="A5" t="s">
        <v>296</v>
      </c>
      <c r="B5" t="s">
        <v>292</v>
      </c>
      <c r="C5" t="s">
        <v>429</v>
      </c>
    </row>
    <row r="6">
      <c r="A6" t="s">
        <v>479</v>
      </c>
      <c r="B6" t="s">
        <v>292</v>
      </c>
      <c r="C6" t="s">
        <v>431</v>
      </c>
    </row>
    <row r="7">
      <c r="A7" t="s">
        <v>480</v>
      </c>
      <c r="B7" t="s">
        <v>292</v>
      </c>
      <c r="C7" t="s">
        <v>431</v>
      </c>
    </row>
    <row r="8">
      <c r="A8" t="s">
        <v>297</v>
      </c>
      <c r="B8" t="s">
        <v>240</v>
      </c>
    </row>
    <row r="9">
      <c r="A9" t="s">
        <v>298</v>
      </c>
      <c r="B9" t="s">
        <v>240</v>
      </c>
    </row>
    <row r="10">
      <c r="A10" t="s">
        <v>299</v>
      </c>
      <c r="B10" t="s">
        <v>240</v>
      </c>
    </row>
    <row r="11">
      <c r="A11" t="s">
        <v>300</v>
      </c>
      <c r="B11" t="s">
        <v>292</v>
      </c>
    </row>
    <row r="12">
      <c r="A12" t="s">
        <v>301</v>
      </c>
      <c r="B12" t="s">
        <v>292</v>
      </c>
      <c r="C12" t="s">
        <v>429</v>
      </c>
    </row>
    <row r="13">
      <c r="A13" t="s">
        <v>302</v>
      </c>
      <c r="B13" t="s">
        <v>240</v>
      </c>
    </row>
    <row r="14">
      <c r="A14" t="s">
        <v>303</v>
      </c>
      <c r="B14" t="s">
        <v>240</v>
      </c>
    </row>
    <row r="15">
      <c r="A15" t="s">
        <v>304</v>
      </c>
      <c r="B15" t="s">
        <v>240</v>
      </c>
    </row>
    <row r="16">
      <c r="A16" t="s">
        <v>305</v>
      </c>
      <c r="B16" t="s">
        <v>240</v>
      </c>
    </row>
    <row r="17">
      <c r="A17" t="s">
        <v>306</v>
      </c>
      <c r="B17" t="s">
        <v>240</v>
      </c>
    </row>
    <row r="18">
      <c r="A18" t="s">
        <v>307</v>
      </c>
      <c r="B18" t="s">
        <v>240</v>
      </c>
    </row>
    <row r="19">
      <c r="A19" t="s">
        <v>308</v>
      </c>
      <c r="B19" t="s">
        <v>240</v>
      </c>
    </row>
    <row r="20">
      <c r="A20" t="s">
        <v>309</v>
      </c>
      <c r="B20" t="s">
        <v>240</v>
      </c>
      <c r="C20" t="s">
        <v>561</v>
      </c>
    </row>
    <row r="21">
      <c r="A21" s="1" t="s">
        <v>310</v>
      </c>
      <c r="B21" t="s">
        <v>240</v>
      </c>
    </row>
    <row r="22">
      <c r="A22" t="s">
        <v>311</v>
      </c>
      <c r="B22" t="s">
        <v>240</v>
      </c>
      <c r="C22" t="s">
        <v>409</v>
      </c>
    </row>
    <row r="23">
      <c r="A23" t="s">
        <v>312</v>
      </c>
      <c r="B23" t="s">
        <v>240</v>
      </c>
    </row>
    <row r="24">
      <c r="A24" t="s">
        <v>313</v>
      </c>
      <c r="B24" t="s">
        <v>240</v>
      </c>
    </row>
    <row r="25">
      <c r="A25" t="s">
        <v>314</v>
      </c>
      <c r="B25" t="s">
        <v>240</v>
      </c>
    </row>
    <row r="26">
      <c r="A26" t="s">
        <v>315</v>
      </c>
      <c r="B26" t="s">
        <v>240</v>
      </c>
      <c r="C26" t="s">
        <v>561</v>
      </c>
    </row>
    <row r="27">
      <c r="A27" t="s">
        <v>316</v>
      </c>
      <c r="B27" t="s">
        <v>240</v>
      </c>
    </row>
    <row r="28">
      <c r="A28" t="s">
        <v>317</v>
      </c>
      <c r="B28" t="s">
        <v>240</v>
      </c>
      <c r="C28" t="s">
        <v>446</v>
      </c>
    </row>
    <row r="29">
      <c r="A29" t="s">
        <v>318</v>
      </c>
      <c r="B29" t="s">
        <v>240</v>
      </c>
      <c r="C29" t="s">
        <v>570</v>
      </c>
    </row>
    <row r="30">
      <c r="A30" t="s">
        <v>319</v>
      </c>
      <c r="B30" t="s">
        <v>240</v>
      </c>
    </row>
    <row r="31">
      <c r="A31" t="s">
        <v>320</v>
      </c>
      <c r="B31" t="s">
        <v>240</v>
      </c>
    </row>
    <row r="32">
      <c r="A32" t="s">
        <v>321</v>
      </c>
      <c r="B32" t="s">
        <v>292</v>
      </c>
      <c r="C32" t="s">
        <v>562</v>
      </c>
    </row>
    <row r="33">
      <c r="A33" t="s">
        <v>322</v>
      </c>
      <c r="B33" t="s">
        <v>240</v>
      </c>
    </row>
    <row r="34">
      <c r="A34" t="s">
        <v>323</v>
      </c>
      <c r="B34" t="s">
        <v>240</v>
      </c>
    </row>
    <row r="35">
      <c r="A35" t="s">
        <v>324</v>
      </c>
      <c r="B35" t="s">
        <v>240</v>
      </c>
    </row>
    <row r="36">
      <c r="A36" t="s">
        <v>325</v>
      </c>
      <c r="B36" t="s">
        <v>292</v>
      </c>
      <c r="C36" t="s">
        <v>442</v>
      </c>
    </row>
    <row r="37">
      <c r="A37" t="s">
        <v>326</v>
      </c>
      <c r="B37" t="s">
        <v>240</v>
      </c>
    </row>
    <row r="38">
      <c r="A38" t="s">
        <v>327</v>
      </c>
      <c r="B38" t="s">
        <v>240</v>
      </c>
    </row>
    <row r="39">
      <c r="A39" t="s">
        <v>328</v>
      </c>
      <c r="B39" t="s">
        <v>240</v>
      </c>
    </row>
    <row r="40">
      <c r="A40" s="1" t="s">
        <v>329</v>
      </c>
      <c r="B40" t="s">
        <v>240</v>
      </c>
    </row>
    <row r="41">
      <c r="A41" t="s">
        <v>332</v>
      </c>
      <c r="B41" t="s">
        <v>240</v>
      </c>
    </row>
    <row r="42">
      <c r="A42" t="s">
        <v>330</v>
      </c>
      <c r="B42" t="s">
        <v>240</v>
      </c>
    </row>
    <row r="43">
      <c r="A43" t="s">
        <v>331</v>
      </c>
      <c r="B43" t="s">
        <v>240</v>
      </c>
    </row>
    <row r="44">
      <c r="A44" t="s">
        <v>333</v>
      </c>
      <c r="B44" t="s">
        <v>240</v>
      </c>
    </row>
    <row r="45">
      <c r="A45" t="s">
        <v>334</v>
      </c>
      <c r="B45" t="s">
        <v>240</v>
      </c>
      <c r="C45" t="s">
        <v>409</v>
      </c>
    </row>
    <row r="46">
      <c r="A46" t="s">
        <v>335</v>
      </c>
      <c r="B46" t="s">
        <v>240</v>
      </c>
    </row>
    <row r="47">
      <c r="A47" t="s">
        <v>336</v>
      </c>
      <c r="B47" t="s">
        <v>240</v>
      </c>
    </row>
    <row r="48">
      <c r="A48" t="s">
        <v>337</v>
      </c>
      <c r="B48" t="s">
        <v>240</v>
      </c>
      <c r="C48" t="s">
        <v>563</v>
      </c>
    </row>
    <row r="49">
      <c r="A49" t="s">
        <v>338</v>
      </c>
      <c r="B49" t="s">
        <v>240</v>
      </c>
    </row>
    <row r="50">
      <c r="A50" t="s">
        <v>339</v>
      </c>
      <c r="B50" t="s">
        <v>240</v>
      </c>
      <c r="C50" t="s">
        <v>446</v>
      </c>
    </row>
    <row r="51">
      <c r="A51" t="s">
        <v>340</v>
      </c>
      <c r="B51" t="s">
        <v>240</v>
      </c>
    </row>
    <row r="52">
      <c r="A52" t="s">
        <v>341</v>
      </c>
      <c r="B52" t="s">
        <v>240</v>
      </c>
    </row>
    <row r="53">
      <c r="A53" t="s">
        <v>342</v>
      </c>
      <c r="B53" t="s">
        <v>240</v>
      </c>
    </row>
    <row r="54">
      <c r="A54" t="s">
        <v>343</v>
      </c>
      <c r="B54" t="s">
        <v>240</v>
      </c>
    </row>
    <row r="55">
      <c r="A55" t="s">
        <v>344</v>
      </c>
      <c r="B55" t="s">
        <v>240</v>
      </c>
    </row>
    <row r="56">
      <c r="A56" t="s">
        <v>345</v>
      </c>
      <c r="B56" t="s">
        <v>240</v>
      </c>
    </row>
    <row r="57">
      <c r="A57" t="s">
        <v>346</v>
      </c>
      <c r="B57" t="s">
        <v>240</v>
      </c>
    </row>
    <row r="58">
      <c r="A58" t="s">
        <v>347</v>
      </c>
      <c r="B58" t="s">
        <v>292</v>
      </c>
      <c r="C58" t="s">
        <v>511</v>
      </c>
    </row>
    <row r="59">
      <c r="A59" t="s">
        <v>348</v>
      </c>
      <c r="B59" t="s">
        <v>240</v>
      </c>
    </row>
    <row r="60">
      <c r="A60" t="s">
        <v>349</v>
      </c>
      <c r="B60" t="s">
        <v>240</v>
      </c>
    </row>
    <row r="61">
      <c r="A61" t="s">
        <v>350</v>
      </c>
      <c r="B61" t="s">
        <v>240</v>
      </c>
    </row>
    <row r="62">
      <c r="A62" t="s">
        <v>351</v>
      </c>
      <c r="B62" t="s">
        <v>240</v>
      </c>
    </row>
    <row r="63">
      <c r="A63" t="s">
        <v>352</v>
      </c>
      <c r="B63" t="s">
        <v>240</v>
      </c>
    </row>
    <row r="64">
      <c r="A64" t="s">
        <v>353</v>
      </c>
      <c r="B64" t="s">
        <v>240</v>
      </c>
    </row>
    <row r="65">
      <c r="A65" t="s">
        <v>354</v>
      </c>
      <c r="B65" t="s">
        <v>292</v>
      </c>
      <c r="C65" t="s">
        <v>564</v>
      </c>
    </row>
    <row r="66">
      <c r="A66" t="s">
        <v>355</v>
      </c>
      <c r="B66" t="s">
        <v>292</v>
      </c>
      <c r="C66" t="s">
        <v>442</v>
      </c>
    </row>
    <row r="67">
      <c r="A67" s="1" t="s">
        <v>356</v>
      </c>
      <c r="B67" t="s">
        <v>240</v>
      </c>
    </row>
    <row r="68">
      <c r="A68" s="1" t="s">
        <v>357</v>
      </c>
      <c r="B68" t="s">
        <v>292</v>
      </c>
      <c r="C68" t="s">
        <v>431</v>
      </c>
    </row>
    <row r="69">
      <c r="A69" t="s">
        <v>358</v>
      </c>
      <c r="B69" t="s">
        <v>240</v>
      </c>
    </row>
    <row r="70">
      <c r="A70" t="s">
        <v>359</v>
      </c>
      <c r="B70" t="s">
        <v>240</v>
      </c>
      <c r="C70" t="s">
        <v>409</v>
      </c>
    </row>
    <row r="71">
      <c r="A71" t="s">
        <v>360</v>
      </c>
      <c r="B71" t="s">
        <v>240</v>
      </c>
    </row>
    <row r="72">
      <c r="A72" t="s">
        <v>361</v>
      </c>
      <c r="B72" t="s">
        <v>240</v>
      </c>
    </row>
    <row r="73">
      <c r="A73" t="s">
        <v>362</v>
      </c>
      <c r="B73" t="s">
        <v>240</v>
      </c>
    </row>
    <row r="74">
      <c r="A74" t="s">
        <v>363</v>
      </c>
      <c r="B74" t="s">
        <v>240</v>
      </c>
    </row>
    <row r="75">
      <c r="A75" t="s">
        <v>364</v>
      </c>
      <c r="B75" t="s">
        <v>240</v>
      </c>
    </row>
    <row r="76">
      <c r="A76" t="s">
        <v>365</v>
      </c>
      <c r="B76" t="s">
        <v>240</v>
      </c>
      <c r="C76" t="s">
        <v>446</v>
      </c>
    </row>
    <row r="77">
      <c r="A77" t="s">
        <v>366</v>
      </c>
      <c r="B77" t="s">
        <v>240</v>
      </c>
      <c r="C77" t="s">
        <v>409</v>
      </c>
    </row>
    <row r="78">
      <c r="A78" t="s">
        <v>367</v>
      </c>
      <c r="B78" t="s">
        <v>240</v>
      </c>
      <c r="C78" t="s">
        <v>565</v>
      </c>
    </row>
    <row r="79">
      <c r="A79" t="s">
        <v>368</v>
      </c>
      <c r="B79" t="s">
        <v>240</v>
      </c>
      <c r="C79" t="s">
        <v>409</v>
      </c>
    </row>
    <row r="80">
      <c r="A80" t="s">
        <v>369</v>
      </c>
      <c r="B80" t="s">
        <v>240</v>
      </c>
    </row>
    <row r="81">
      <c r="A81" t="s">
        <v>370</v>
      </c>
      <c r="B81" t="s">
        <v>240</v>
      </c>
    </row>
    <row r="82">
      <c r="A82" t="s">
        <v>371</v>
      </c>
      <c r="B82" t="s">
        <v>240</v>
      </c>
      <c r="C82" t="s">
        <v>566</v>
      </c>
    </row>
    <row r="83">
      <c r="A83" t="s">
        <v>372</v>
      </c>
      <c r="B83" t="s">
        <v>240</v>
      </c>
      <c r="C83" t="s">
        <v>567</v>
      </c>
    </row>
    <row r="84">
      <c r="A84" t="s">
        <v>373</v>
      </c>
      <c r="B84" t="s">
        <v>240</v>
      </c>
      <c r="C84" t="s">
        <v>567</v>
      </c>
    </row>
    <row r="85">
      <c r="A85" t="s">
        <v>374</v>
      </c>
      <c r="B85" t="s">
        <v>240</v>
      </c>
      <c r="C85" t="s">
        <v>567</v>
      </c>
    </row>
    <row r="86">
      <c r="A86" t="s">
        <v>375</v>
      </c>
      <c r="B86" t="s">
        <v>240</v>
      </c>
      <c r="C86" t="s">
        <v>409</v>
      </c>
    </row>
    <row r="87">
      <c r="A87" t="s">
        <v>376</v>
      </c>
      <c r="B87" t="s">
        <v>240</v>
      </c>
    </row>
    <row r="88">
      <c r="A88" t="s">
        <v>377</v>
      </c>
      <c r="B88" t="s">
        <v>240</v>
      </c>
    </row>
    <row r="89">
      <c r="A89" t="s">
        <v>377</v>
      </c>
      <c r="B89" t="s">
        <v>240</v>
      </c>
    </row>
    <row r="90">
      <c r="A90" t="s">
        <v>378</v>
      </c>
      <c r="B90" t="s">
        <v>240</v>
      </c>
      <c r="C90" t="s">
        <v>568</v>
      </c>
    </row>
    <row r="91">
      <c r="A91" t="s">
        <v>379</v>
      </c>
      <c r="B91" t="s">
        <v>240</v>
      </c>
      <c r="C91" t="s">
        <v>409</v>
      </c>
    </row>
    <row r="92">
      <c r="A92" t="s">
        <v>380</v>
      </c>
      <c r="B92" t="s">
        <v>240</v>
      </c>
    </row>
    <row r="93">
      <c r="A93" t="s">
        <v>381</v>
      </c>
      <c r="B93" t="s">
        <v>240</v>
      </c>
    </row>
    <row r="94">
      <c r="A94" t="s">
        <v>382</v>
      </c>
      <c r="B94" t="s">
        <v>240</v>
      </c>
      <c r="C94" t="s">
        <v>409</v>
      </c>
    </row>
    <row r="95">
      <c r="A95" t="s">
        <v>383</v>
      </c>
      <c r="B95" t="s">
        <v>240</v>
      </c>
      <c r="C95" t="s">
        <v>409</v>
      </c>
    </row>
    <row r="96">
      <c r="A96" t="s">
        <v>384</v>
      </c>
      <c r="B96" t="s">
        <v>240</v>
      </c>
      <c r="C96" t="s">
        <v>569</v>
      </c>
    </row>
    <row r="97">
      <c r="A97" s="1" t="s">
        <v>385</v>
      </c>
      <c r="B97" t="s">
        <v>240</v>
      </c>
    </row>
    <row r="98">
      <c r="A98" t="s">
        <v>386</v>
      </c>
      <c r="B98" t="s">
        <v>240</v>
      </c>
      <c r="C98" t="s">
        <v>570</v>
      </c>
    </row>
    <row r="99">
      <c r="A99" t="s">
        <v>387</v>
      </c>
      <c r="B99" t="s">
        <v>240</v>
      </c>
    </row>
    <row r="100">
      <c r="A100" t="s">
        <v>388</v>
      </c>
      <c r="B100" t="s">
        <v>240</v>
      </c>
    </row>
    <row r="101">
      <c r="A101" t="s">
        <v>389</v>
      </c>
      <c r="B101" t="s">
        <v>240</v>
      </c>
      <c r="C101" t="s">
        <v>571</v>
      </c>
    </row>
    <row r="102">
      <c r="A102" t="s">
        <v>390</v>
      </c>
      <c r="B102" t="s">
        <v>240</v>
      </c>
      <c r="C102" t="s">
        <v>572</v>
      </c>
    </row>
    <row r="103">
      <c r="A103" t="s">
        <v>391</v>
      </c>
      <c r="B103" t="s">
        <v>240</v>
      </c>
      <c r="C103" t="s">
        <v>446</v>
      </c>
    </row>
    <row r="104">
      <c r="A104" t="s">
        <v>392</v>
      </c>
      <c r="B104" t="s">
        <v>240</v>
      </c>
    </row>
    <row r="105">
      <c r="A105" t="s">
        <v>393</v>
      </c>
      <c r="B105" t="s">
        <v>240</v>
      </c>
    </row>
    <row r="106">
      <c r="A106" t="s">
        <v>394</v>
      </c>
      <c r="B106" t="s">
        <v>240</v>
      </c>
    </row>
    <row r="107">
      <c r="A107" t="s">
        <v>395</v>
      </c>
      <c r="B107" t="s">
        <v>240</v>
      </c>
    </row>
    <row r="108">
      <c r="A108" t="s">
        <v>396</v>
      </c>
      <c r="B108" t="s">
        <v>240</v>
      </c>
      <c r="C108" t="s">
        <v>573</v>
      </c>
    </row>
    <row r="109">
      <c r="A109" t="s">
        <v>397</v>
      </c>
      <c r="B109" t="s">
        <v>240</v>
      </c>
    </row>
    <row r="110">
      <c r="A110" t="s">
        <v>398</v>
      </c>
      <c r="B110" t="s">
        <v>240</v>
      </c>
      <c r="C110" t="s">
        <v>446</v>
      </c>
    </row>
    <row r="111">
      <c r="A111" t="s">
        <v>399</v>
      </c>
      <c r="B111" t="s">
        <v>240</v>
      </c>
    </row>
    <row r="112">
      <c r="A112" t="s">
        <v>400</v>
      </c>
      <c r="B112" t="s">
        <v>240</v>
      </c>
    </row>
    <row r="113">
      <c r="A113" t="s">
        <v>401</v>
      </c>
      <c r="B113" t="s">
        <v>240</v>
      </c>
    </row>
    <row r="114">
      <c r="A114" t="s">
        <v>402</v>
      </c>
      <c r="B114" t="s">
        <v>240</v>
      </c>
    </row>
    <row r="115">
      <c r="A115" t="s">
        <v>403</v>
      </c>
      <c r="B115" t="s">
        <v>240</v>
      </c>
    </row>
    <row r="116">
      <c r="A116" t="s">
        <v>404</v>
      </c>
      <c r="B116" t="s">
        <v>240</v>
      </c>
    </row>
    <row r="117">
      <c r="A117" t="s">
        <v>405</v>
      </c>
      <c r="B117" t="s">
        <v>240</v>
      </c>
    </row>
    <row r="118">
      <c r="A118" t="s">
        <v>406</v>
      </c>
      <c r="B118" t="s">
        <v>240</v>
      </c>
    </row>
    <row r="119">
      <c r="A119" t="s">
        <v>407</v>
      </c>
      <c r="B119" t="s">
        <v>240</v>
      </c>
    </row>
    <row r="120">
      <c r="A120" s="1" t="s">
        <v>408</v>
      </c>
      <c r="B120" t="s">
        <v>240</v>
      </c>
      <c r="C120" t="s">
        <v>409</v>
      </c>
    </row>
    <row r="121">
      <c r="A121" t="s">
        <v>410</v>
      </c>
      <c r="B121" t="s">
        <v>240</v>
      </c>
      <c r="C121" t="s">
        <v>409</v>
      </c>
    </row>
    <row r="122">
      <c r="A122" t="s">
        <v>411</v>
      </c>
      <c r="B122" t="s">
        <v>240</v>
      </c>
      <c r="C122" t="s">
        <v>409</v>
      </c>
    </row>
    <row r="123">
      <c r="A123" t="s">
        <v>412</v>
      </c>
      <c r="B123" t="s">
        <v>240</v>
      </c>
      <c r="C123" t="s">
        <v>409</v>
      </c>
    </row>
    <row r="124">
      <c r="A124" t="s">
        <v>413</v>
      </c>
      <c r="B124" t="s">
        <v>240</v>
      </c>
      <c r="C124" t="s">
        <v>409</v>
      </c>
    </row>
    <row r="125">
      <c r="A125" s="1" t="s">
        <v>414</v>
      </c>
      <c r="B125" t="s">
        <v>292</v>
      </c>
      <c r="C125" t="s">
        <v>415</v>
      </c>
    </row>
    <row r="126">
      <c r="A126" s="1" t="s">
        <v>416</v>
      </c>
      <c r="B126" t="s">
        <v>240</v>
      </c>
    </row>
    <row r="127">
      <c r="A127" t="s">
        <v>417</v>
      </c>
      <c r="B127" t="s">
        <v>240</v>
      </c>
      <c r="C127" t="s">
        <v>409</v>
      </c>
    </row>
    <row r="128">
      <c r="A128" t="s">
        <v>418</v>
      </c>
      <c r="B128" t="s">
        <v>240</v>
      </c>
    </row>
    <row r="129">
      <c r="A129" t="s">
        <v>419</v>
      </c>
      <c r="B129" t="s">
        <v>240</v>
      </c>
    </row>
    <row r="130">
      <c r="A130" s="1" t="s">
        <v>420</v>
      </c>
      <c r="B130" t="s">
        <v>240</v>
      </c>
      <c r="C130" t="s">
        <v>409</v>
      </c>
    </row>
    <row r="131">
      <c r="A131" t="s">
        <v>421</v>
      </c>
      <c r="B131" t="s">
        <v>240</v>
      </c>
      <c r="C131" t="s">
        <v>409</v>
      </c>
    </row>
    <row r="132">
      <c r="A132" s="1" t="s">
        <v>422</v>
      </c>
      <c r="B132" t="s">
        <v>240</v>
      </c>
    </row>
    <row r="133">
      <c r="A133" t="s">
        <v>423</v>
      </c>
      <c r="B133" t="s">
        <v>240</v>
      </c>
    </row>
    <row r="134">
      <c r="A134" t="s">
        <v>424</v>
      </c>
      <c r="B134" t="s">
        <v>240</v>
      </c>
    </row>
    <row r="135">
      <c r="A135" t="s">
        <v>425</v>
      </c>
      <c r="B135" t="s">
        <v>240</v>
      </c>
    </row>
    <row r="136">
      <c r="A136" t="s">
        <v>426</v>
      </c>
      <c r="B136" t="s">
        <v>292</v>
      </c>
      <c r="C136" t="s">
        <v>427</v>
      </c>
    </row>
    <row r="137">
      <c r="A137" t="s">
        <v>428</v>
      </c>
      <c r="B137" t="s">
        <v>292</v>
      </c>
      <c r="C137" t="s">
        <v>429</v>
      </c>
    </row>
    <row r="138">
      <c r="A138" s="1" t="s">
        <v>430</v>
      </c>
      <c r="B138" t="s">
        <v>292</v>
      </c>
      <c r="C138" t="s">
        <v>431</v>
      </c>
    </row>
    <row r="139">
      <c r="A139" t="s">
        <v>432</v>
      </c>
      <c r="B139" t="s">
        <v>240</v>
      </c>
    </row>
    <row r="140">
      <c r="A140" t="s">
        <v>433</v>
      </c>
      <c r="B140" t="s">
        <v>240</v>
      </c>
    </row>
    <row r="141">
      <c r="A141" t="s">
        <v>434</v>
      </c>
      <c r="B141" t="s">
        <v>240</v>
      </c>
    </row>
    <row r="142">
      <c r="A142" t="s">
        <v>435</v>
      </c>
      <c r="B142" t="s">
        <v>240</v>
      </c>
    </row>
    <row r="143">
      <c r="A143" t="s">
        <v>436</v>
      </c>
      <c r="B143" t="s">
        <v>240</v>
      </c>
    </row>
    <row r="144">
      <c r="A144" t="s">
        <v>437</v>
      </c>
      <c r="B144" t="s">
        <v>240</v>
      </c>
    </row>
    <row r="145">
      <c r="A145" t="s">
        <v>438</v>
      </c>
      <c r="B145" t="s">
        <v>240</v>
      </c>
    </row>
    <row r="146">
      <c r="A146" t="s">
        <v>439</v>
      </c>
      <c r="B146" t="s">
        <v>240</v>
      </c>
    </row>
    <row r="147">
      <c r="A147" t="s">
        <v>440</v>
      </c>
      <c r="B147" t="s">
        <v>240</v>
      </c>
    </row>
    <row r="148">
      <c r="A148" t="s">
        <v>441</v>
      </c>
      <c r="B148" t="s">
        <v>292</v>
      </c>
      <c r="C148" t="s">
        <v>442</v>
      </c>
    </row>
    <row r="149">
      <c r="A149" t="s">
        <v>443</v>
      </c>
      <c r="B149" t="s">
        <v>240</v>
      </c>
    </row>
    <row r="150">
      <c r="A150" t="s">
        <v>444</v>
      </c>
      <c r="B150" t="s">
        <v>240</v>
      </c>
    </row>
    <row r="151">
      <c r="A151" t="s">
        <v>445</v>
      </c>
      <c r="B151" t="s">
        <v>240</v>
      </c>
      <c r="C151" t="s">
        <v>446</v>
      </c>
    </row>
    <row r="152">
      <c r="A152" t="s">
        <v>447</v>
      </c>
      <c r="B152" t="s">
        <v>240</v>
      </c>
      <c r="C152" t="s">
        <v>446</v>
      </c>
    </row>
    <row r="153">
      <c r="A153" t="s">
        <v>448</v>
      </c>
      <c r="B153" t="s">
        <v>292</v>
      </c>
      <c r="C153" t="s">
        <v>449</v>
      </c>
    </row>
    <row r="154">
      <c r="A154" t="s">
        <v>450</v>
      </c>
      <c r="B154" t="s">
        <v>240</v>
      </c>
    </row>
    <row r="155">
      <c r="A155" t="s">
        <v>451</v>
      </c>
      <c r="B155" t="s">
        <v>240</v>
      </c>
    </row>
    <row r="156">
      <c r="A156" t="s">
        <v>452</v>
      </c>
      <c r="B156" t="s">
        <v>240</v>
      </c>
      <c r="C156" t="s">
        <v>453</v>
      </c>
    </row>
    <row r="157">
      <c r="A157" t="s">
        <v>454</v>
      </c>
      <c r="B157" t="s">
        <v>240</v>
      </c>
    </row>
    <row r="158">
      <c r="A158" t="s">
        <v>455</v>
      </c>
      <c r="B158" t="s">
        <v>240</v>
      </c>
    </row>
    <row r="159">
      <c r="A159" t="s">
        <v>456</v>
      </c>
      <c r="B159" t="s">
        <v>240</v>
      </c>
    </row>
    <row r="160">
      <c r="A160" t="s">
        <v>457</v>
      </c>
      <c r="B160" t="s">
        <v>240</v>
      </c>
    </row>
    <row r="161">
      <c r="A161" t="s">
        <v>458</v>
      </c>
      <c r="B161" t="s">
        <v>240</v>
      </c>
    </row>
    <row r="162">
      <c r="A162" t="s">
        <v>459</v>
      </c>
      <c r="B162" t="s">
        <v>240</v>
      </c>
    </row>
    <row r="163">
      <c r="A163" t="s">
        <v>460</v>
      </c>
      <c r="B163" t="s">
        <v>240</v>
      </c>
    </row>
    <row r="164">
      <c r="A164" t="s">
        <v>461</v>
      </c>
      <c r="B164" t="s">
        <v>240</v>
      </c>
    </row>
    <row r="165">
      <c r="A165" t="s">
        <v>462</v>
      </c>
      <c r="B165" t="s">
        <v>240</v>
      </c>
    </row>
    <row r="166">
      <c r="A166" t="s">
        <v>463</v>
      </c>
      <c r="B166" t="s">
        <v>240</v>
      </c>
    </row>
    <row r="167">
      <c r="A167" t="s">
        <v>464</v>
      </c>
      <c r="B167" t="s">
        <v>240</v>
      </c>
    </row>
    <row r="168">
      <c r="A168" t="s">
        <v>465</v>
      </c>
      <c r="B168" t="s">
        <v>292</v>
      </c>
      <c r="C168" t="s">
        <v>547</v>
      </c>
    </row>
    <row r="169">
      <c r="A169" t="s">
        <v>466</v>
      </c>
      <c r="B169" t="s">
        <v>240</v>
      </c>
    </row>
    <row r="170">
      <c r="A170" t="s">
        <v>467</v>
      </c>
      <c r="B170" t="s">
        <v>240</v>
      </c>
    </row>
    <row r="171">
      <c r="A171" t="s">
        <v>468</v>
      </c>
      <c r="B171" t="s">
        <v>240</v>
      </c>
    </row>
    <row r="172">
      <c r="A172" t="s">
        <v>469</v>
      </c>
      <c r="B172" t="s">
        <v>240</v>
      </c>
    </row>
    <row r="173">
      <c r="A173" t="s">
        <v>470</v>
      </c>
      <c r="B173" t="s">
        <v>240</v>
      </c>
    </row>
    <row r="174">
      <c r="A174" t="s">
        <v>471</v>
      </c>
      <c r="B174" t="s">
        <v>240</v>
      </c>
    </row>
    <row r="175">
      <c r="A175" t="s">
        <v>472</v>
      </c>
      <c r="B175" t="s">
        <v>240</v>
      </c>
    </row>
    <row r="176">
      <c r="A176" t="s">
        <v>473</v>
      </c>
      <c r="B176" t="s">
        <v>240</v>
      </c>
    </row>
    <row r="177">
      <c r="A177" t="s">
        <v>474</v>
      </c>
      <c r="B177" t="s">
        <v>476</v>
      </c>
      <c r="C177" t="s">
        <v>477</v>
      </c>
    </row>
    <row r="178">
      <c r="A178" t="s">
        <v>475</v>
      </c>
      <c r="B178" t="s">
        <v>476</v>
      </c>
      <c r="C178" t="s">
        <v>477</v>
      </c>
    </row>
    <row r="179">
      <c r="A179" t="s">
        <v>478</v>
      </c>
      <c r="B179" t="s">
        <v>476</v>
      </c>
      <c r="C179" t="s">
        <v>477</v>
      </c>
    </row>
    <row r="180">
      <c r="A180" t="s">
        <v>481</v>
      </c>
      <c r="B180" t="s">
        <v>240</v>
      </c>
    </row>
    <row r="181">
      <c r="A181" t="s">
        <v>482</v>
      </c>
      <c r="B181" t="s">
        <v>240</v>
      </c>
      <c r="C181" t="s">
        <v>483</v>
      </c>
    </row>
    <row r="182">
      <c r="A182" t="s">
        <v>484</v>
      </c>
      <c r="B182" t="s">
        <v>292</v>
      </c>
      <c r="C182" t="s">
        <v>429</v>
      </c>
    </row>
    <row r="183">
      <c r="A183" t="s">
        <v>485</v>
      </c>
      <c r="B183" t="s">
        <v>240</v>
      </c>
    </row>
    <row r="184">
      <c r="A184" t="s">
        <v>486</v>
      </c>
      <c r="B184" t="s">
        <v>240</v>
      </c>
    </row>
    <row r="185">
      <c r="A185" t="s">
        <v>487</v>
      </c>
      <c r="B185" t="s">
        <v>240</v>
      </c>
    </row>
    <row r="186">
      <c r="A186" t="s">
        <v>488</v>
      </c>
      <c r="B186" t="s">
        <v>240</v>
      </c>
    </row>
    <row r="187">
      <c r="A187" t="s">
        <v>489</v>
      </c>
      <c r="B187" t="s">
        <v>240</v>
      </c>
    </row>
    <row r="188">
      <c r="A188" t="s">
        <v>490</v>
      </c>
      <c r="B188" t="s">
        <v>240</v>
      </c>
    </row>
    <row r="189">
      <c r="A189" t="s">
        <v>491</v>
      </c>
      <c r="B189" t="s">
        <v>240</v>
      </c>
    </row>
    <row r="190">
      <c r="A190" t="s">
        <v>492</v>
      </c>
      <c r="B190" t="s">
        <v>240</v>
      </c>
    </row>
    <row r="191">
      <c r="A191" t="s">
        <v>493</v>
      </c>
      <c r="B191" t="s">
        <v>240</v>
      </c>
    </row>
    <row r="192">
      <c r="A192" t="s">
        <v>494</v>
      </c>
      <c r="B192" t="s">
        <v>240</v>
      </c>
    </row>
    <row r="193">
      <c r="A193" t="s">
        <v>495</v>
      </c>
      <c r="B193" t="s">
        <v>240</v>
      </c>
    </row>
    <row r="194">
      <c r="A194" t="s">
        <v>496</v>
      </c>
      <c r="B194" t="s">
        <v>240</v>
      </c>
    </row>
    <row r="195">
      <c r="A195" t="s">
        <v>497</v>
      </c>
      <c r="B195" t="s">
        <v>240</v>
      </c>
    </row>
    <row r="196">
      <c r="A196" t="s">
        <v>498</v>
      </c>
      <c r="B196" t="s">
        <v>240</v>
      </c>
    </row>
    <row r="197">
      <c r="A197" t="s">
        <v>499</v>
      </c>
      <c r="B197" t="s">
        <v>240</v>
      </c>
    </row>
    <row r="198">
      <c r="A198" t="s">
        <v>500</v>
      </c>
      <c r="B198" t="s">
        <v>240</v>
      </c>
    </row>
    <row r="199">
      <c r="A199" t="s">
        <v>501</v>
      </c>
      <c r="B199" t="s">
        <v>240</v>
      </c>
    </row>
    <row r="200">
      <c r="A200" t="s">
        <v>502</v>
      </c>
      <c r="B200" t="s">
        <v>240</v>
      </c>
    </row>
    <row r="201">
      <c r="A201" t="s">
        <v>503</v>
      </c>
      <c r="B201" t="s">
        <v>240</v>
      </c>
    </row>
    <row r="202">
      <c r="A202" t="s">
        <v>504</v>
      </c>
      <c r="B202" t="s">
        <v>240</v>
      </c>
    </row>
    <row r="203">
      <c r="A203" t="s">
        <v>505</v>
      </c>
      <c r="B203" t="s">
        <v>240</v>
      </c>
      <c r="C203" t="s">
        <v>409</v>
      </c>
    </row>
    <row r="204">
      <c r="A204" t="s">
        <v>506</v>
      </c>
      <c r="B204" t="s">
        <v>240</v>
      </c>
    </row>
    <row r="205">
      <c r="A205" t="s">
        <v>507</v>
      </c>
      <c r="B205" t="s">
        <v>240</v>
      </c>
    </row>
    <row r="206">
      <c r="A206" t="s">
        <v>508</v>
      </c>
      <c r="B206" t="s">
        <v>240</v>
      </c>
    </row>
    <row r="207">
      <c r="A207" t="s">
        <v>509</v>
      </c>
      <c r="B207" t="s">
        <v>240</v>
      </c>
    </row>
    <row r="208">
      <c r="A208" t="s">
        <v>510</v>
      </c>
      <c r="B208" t="s">
        <v>292</v>
      </c>
      <c r="C208" t="s">
        <v>511</v>
      </c>
    </row>
    <row r="209">
      <c r="A209" t="s">
        <v>512</v>
      </c>
      <c r="B209" t="s">
        <v>240</v>
      </c>
    </row>
    <row r="210">
      <c r="A210" t="s">
        <v>513</v>
      </c>
      <c r="B210" t="s">
        <v>240</v>
      </c>
    </row>
    <row r="211">
      <c r="A211" t="s">
        <v>514</v>
      </c>
      <c r="B211" t="s">
        <v>240</v>
      </c>
    </row>
    <row r="212">
      <c r="A212" t="s">
        <v>515</v>
      </c>
      <c r="B212" t="s">
        <v>240</v>
      </c>
    </row>
    <row r="213">
      <c r="A213" t="s">
        <v>516</v>
      </c>
      <c r="B213" t="s">
        <v>240</v>
      </c>
    </row>
    <row r="214">
      <c r="A214" t="s">
        <v>517</v>
      </c>
      <c r="B214" t="s">
        <v>240</v>
      </c>
    </row>
    <row r="215">
      <c r="A215" t="s">
        <v>518</v>
      </c>
      <c r="B215" t="s">
        <v>240</v>
      </c>
    </row>
    <row r="216">
      <c r="A216" t="s">
        <v>519</v>
      </c>
      <c r="B216" t="s">
        <v>240</v>
      </c>
    </row>
    <row r="217">
      <c r="A217" t="s">
        <v>520</v>
      </c>
      <c r="B217" t="s">
        <v>240</v>
      </c>
    </row>
    <row r="218">
      <c r="A218" t="s">
        <v>521</v>
      </c>
      <c r="B218" t="s">
        <v>240</v>
      </c>
    </row>
    <row r="219">
      <c r="A219" t="s">
        <v>522</v>
      </c>
      <c r="B219" t="s">
        <v>240</v>
      </c>
    </row>
    <row r="220">
      <c r="A220" t="s">
        <v>523</v>
      </c>
      <c r="B220" t="s">
        <v>240</v>
      </c>
    </row>
    <row r="221">
      <c r="A221" t="s">
        <v>524</v>
      </c>
      <c r="B221" t="s">
        <v>240</v>
      </c>
    </row>
    <row r="222">
      <c r="A222" t="s">
        <v>525</v>
      </c>
      <c r="B222" t="s">
        <v>240</v>
      </c>
    </row>
    <row r="223">
      <c r="A223" t="s">
        <v>526</v>
      </c>
      <c r="B223" t="s">
        <v>240</v>
      </c>
    </row>
    <row r="224">
      <c r="A224" t="s">
        <v>527</v>
      </c>
      <c r="B224" t="s">
        <v>240</v>
      </c>
    </row>
    <row r="225">
      <c r="A225" t="s">
        <v>528</v>
      </c>
      <c r="B225" t="s">
        <v>240</v>
      </c>
      <c r="C225" t="s">
        <v>409</v>
      </c>
    </row>
    <row r="226">
      <c r="A226" t="s">
        <v>529</v>
      </c>
      <c r="B226" t="s">
        <v>240</v>
      </c>
    </row>
    <row r="227">
      <c r="A227" t="s">
        <v>530</v>
      </c>
      <c r="B227" t="s">
        <v>240</v>
      </c>
    </row>
    <row r="228">
      <c r="A228" s="1" t="s">
        <v>531</v>
      </c>
      <c r="B228" t="s">
        <v>240</v>
      </c>
    </row>
    <row r="229">
      <c r="A229" t="s">
        <v>532</v>
      </c>
      <c r="B229" t="s">
        <v>240</v>
      </c>
    </row>
    <row r="230">
      <c r="A230" t="s">
        <v>533</v>
      </c>
      <c r="B230" t="s">
        <v>240</v>
      </c>
    </row>
    <row r="231">
      <c r="A231" t="s">
        <v>534</v>
      </c>
      <c r="B231" t="s">
        <v>240</v>
      </c>
    </row>
    <row r="232">
      <c r="A232" t="s">
        <v>535</v>
      </c>
      <c r="B232" t="s">
        <v>240</v>
      </c>
    </row>
    <row r="233">
      <c r="A233" t="s">
        <v>536</v>
      </c>
      <c r="B233" t="s">
        <v>240</v>
      </c>
    </row>
    <row r="234">
      <c r="A234" t="s">
        <v>537</v>
      </c>
      <c r="B234" t="s">
        <v>240</v>
      </c>
    </row>
    <row r="235">
      <c r="A235" s="1" t="s">
        <v>538</v>
      </c>
      <c r="B235" t="s">
        <v>240</v>
      </c>
    </row>
    <row r="236">
      <c r="A236" t="s">
        <v>539</v>
      </c>
      <c r="B236" t="s">
        <v>240</v>
      </c>
    </row>
    <row r="237">
      <c r="A237" t="s">
        <v>540</v>
      </c>
      <c r="B237" t="s">
        <v>240</v>
      </c>
    </row>
    <row r="238">
      <c r="A238" t="s">
        <v>541</v>
      </c>
      <c r="B238" t="s">
        <v>240</v>
      </c>
    </row>
    <row r="239">
      <c r="A239" t="s">
        <v>542</v>
      </c>
      <c r="B239" t="s">
        <v>292</v>
      </c>
      <c r="C239" t="s">
        <v>511</v>
      </c>
    </row>
    <row r="240">
      <c r="A240" t="s">
        <v>543</v>
      </c>
      <c r="B240" t="s">
        <v>240</v>
      </c>
    </row>
    <row r="241">
      <c r="A241" t="s">
        <v>544</v>
      </c>
      <c r="B241" t="s">
        <v>240</v>
      </c>
    </row>
    <row r="242">
      <c r="A242" t="s">
        <v>545</v>
      </c>
      <c r="B242" t="s">
        <v>240</v>
      </c>
    </row>
    <row r="243">
      <c r="A243" t="s">
        <v>546</v>
      </c>
      <c r="B243" t="s">
        <v>292</v>
      </c>
      <c r="C243" t="s">
        <v>547</v>
      </c>
    </row>
    <row r="244">
      <c r="A244" t="s">
        <v>548</v>
      </c>
      <c r="B244" t="s">
        <v>240</v>
      </c>
    </row>
    <row r="245">
      <c r="A245" t="s">
        <v>549</v>
      </c>
      <c r="B245" t="s">
        <v>292</v>
      </c>
      <c r="C245" t="s">
        <v>511</v>
      </c>
    </row>
    <row r="246">
      <c r="A246" t="s">
        <v>550</v>
      </c>
      <c r="B246" t="s">
        <v>240</v>
      </c>
    </row>
    <row r="247">
      <c r="A247" t="s">
        <v>551</v>
      </c>
      <c r="B247" t="s">
        <v>240</v>
      </c>
    </row>
    <row r="248">
      <c r="A248" t="s">
        <v>552</v>
      </c>
      <c r="B248" t="s">
        <v>240</v>
      </c>
    </row>
    <row r="249">
      <c r="A249" t="s">
        <v>553</v>
      </c>
      <c r="B249" t="s">
        <v>240</v>
      </c>
    </row>
    <row r="250">
      <c r="A250" t="s">
        <v>554</v>
      </c>
      <c r="B250" t="s">
        <v>240</v>
      </c>
    </row>
    <row r="251">
      <c r="A251" t="s">
        <v>555</v>
      </c>
      <c r="B251" t="s">
        <v>240</v>
      </c>
    </row>
    <row r="252">
      <c r="A252" t="s">
        <v>556</v>
      </c>
      <c r="B252" t="s">
        <v>240</v>
      </c>
    </row>
    <row r="253">
      <c r="A253" t="s">
        <v>557</v>
      </c>
      <c r="B253" t="s">
        <v>240</v>
      </c>
    </row>
    <row r="254">
      <c r="A254" t="s">
        <v>558</v>
      </c>
      <c r="B254" t="s">
        <v>240</v>
      </c>
    </row>
    <row r="255">
      <c r="A255" t="s">
        <v>559</v>
      </c>
      <c r="B255" t="s">
        <v>240</v>
      </c>
    </row>
    <row r="256">
      <c r="A256" s="1" t="s">
        <v>560</v>
      </c>
      <c r="B256" t="s">
        <v>240</v>
      </c>
    </row>
  </sheetData>
  <pageMargins left="0.7" right="0.7" top="0.75" bottom="0.75" header="0.3" footer="0.3"/>
  <pageSetup paperSize="9" orientation="portrait" verticalDpi="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W1" zoomScale="93" workbookViewId="0">
      <pane ySplit="1" topLeftCell="A2" activePane="bottomLeft" state="frozen"/>
      <selection activeCell="K1" sqref="K1"/>
      <selection pane="bottomLeft" activeCell="AT1" sqref="AT1"/>
    </sheetView>
  </sheetViews>
  <sheetFormatPr defaultRowHeight="15.0" baseColWidth="10"/>
  <cols>
    <col min="1" max="1" width="13.7109375" hidden="0" customWidth="1"/>
    <col min="2" max="2" width="14" hidden="0" customWidth="1"/>
    <col min="3" max="3" width="14" hidden="0" customWidth="1"/>
    <col min="4" max="4" width="14" hidden="0" customWidth="1"/>
    <col min="5" max="5" width="14" hidden="0" customWidth="1"/>
    <col min="6" max="6" width="14.7109375" hidden="0" customWidth="1"/>
    <col min="7" max="7" width="14" hidden="0" customWidth="1"/>
    <col min="8" max="8" width="14" hidden="0" customWidth="1"/>
    <col min="9" max="9" width="14" hidden="0" customWidth="1"/>
    <col min="10" max="10" width="14" hidden="0" customWidth="1"/>
    <col min="11" max="11" width="14.7109375" hidden="0" customWidth="1"/>
    <col min="13" max="13" width="13.7109375" hidden="0" customWidth="1"/>
    <col min="14" max="14" width="14" hidden="0" customWidth="1"/>
    <col min="15" max="15" width="14" hidden="0" customWidth="1"/>
    <col min="16" max="16" width="14" hidden="0" customWidth="1"/>
    <col min="17" max="17" width="14" hidden="0" customWidth="1"/>
    <col min="18" max="18" width="14.7109375" hidden="0" customWidth="1"/>
    <col min="19" max="19" width="14" hidden="0" customWidth="1"/>
    <col min="20" max="20" width="14" hidden="0" customWidth="1"/>
    <col min="21" max="21" width="14" hidden="0" customWidth="1"/>
    <col min="22" max="22" width="14.7109375" hidden="0" customWidth="1"/>
    <col min="24" max="24" width="13.7109375" hidden="0" customWidth="1"/>
    <col min="25" max="25" width="13" hidden="0" customWidth="1"/>
    <col min="27" max="27" width="13" hidden="0" customWidth="1"/>
    <col min="62" max="62" width="13.7109375" hidden="0" customWidth="1"/>
    <col min="63" max="63" width="13" hidden="0" customWidth="1"/>
    <col min="65" max="65" width="13" hidden="0" customWidth="1"/>
    <col min="100" max="100" width="13.7109375" hidden="0" customWidth="1"/>
    <col min="101" max="101" width="11.85546875" hidden="0" customWidth="1"/>
    <col min="103" max="103" width="13" hidden="0" customWidth="1"/>
  </cols>
  <sheetData>
    <row r="1">
      <c r="A1" s="13" t="s">
        <v>0</v>
      </c>
      <c r="B1" s="12" t="s">
        <v>805</v>
      </c>
      <c r="C1" s="12" t="s">
        <v>806</v>
      </c>
      <c r="D1" s="12" t="s">
        <v>807</v>
      </c>
      <c r="E1" s="12" t="s">
        <v>808</v>
      </c>
      <c r="F1" s="10" t="s">
        <v>809</v>
      </c>
      <c r="G1" s="12" t="s">
        <v>810</v>
      </c>
      <c r="H1" s="12" t="s">
        <v>811</v>
      </c>
      <c r="I1" s="12" t="s">
        <v>812</v>
      </c>
      <c r="J1" s="12" t="s">
        <v>813</v>
      </c>
      <c r="K1" s="12" t="s">
        <v>809</v>
      </c>
      <c r="L1" s="12" t="s">
        <v>3</v>
      </c>
      <c r="M1" s="13" t="s">
        <v>0</v>
      </c>
      <c r="N1" s="12" t="s">
        <v>814</v>
      </c>
      <c r="O1" s="12" t="s">
        <v>815</v>
      </c>
      <c r="P1" s="12" t="s">
        <v>816</v>
      </c>
      <c r="Q1" s="12" t="s">
        <v>817</v>
      </c>
      <c r="R1" s="10" t="s">
        <v>809</v>
      </c>
      <c r="S1" s="12" t="s">
        <v>818</v>
      </c>
      <c r="T1" s="12" t="s">
        <v>819</v>
      </c>
      <c r="U1" s="12" t="s">
        <v>820</v>
      </c>
      <c r="V1" s="12" t="s">
        <v>809</v>
      </c>
      <c r="W1" s="12" t="s">
        <v>3</v>
      </c>
      <c r="X1" s="13" t="s">
        <v>0</v>
      </c>
      <c r="Y1" s="13" t="s">
        <v>779</v>
      </c>
      <c r="Z1" s="13" t="s">
        <v>782</v>
      </c>
      <c r="AA1" s="13" t="s">
        <v>821</v>
      </c>
      <c r="AB1" s="13" t="s">
        <v>822</v>
      </c>
      <c r="AC1" t="s">
        <v>823</v>
      </c>
      <c r="AD1" t="s">
        <v>824</v>
      </c>
      <c r="AE1" t="s">
        <v>825</v>
      </c>
      <c r="AF1" t="s">
        <v>826</v>
      </c>
      <c r="AG1" t="s">
        <v>918</v>
      </c>
      <c r="AH1" t="s">
        <v>827</v>
      </c>
      <c r="AI1" t="s">
        <v>828</v>
      </c>
      <c r="AJ1" t="s">
        <v>829</v>
      </c>
      <c r="AK1" t="s">
        <v>830</v>
      </c>
      <c r="AL1" t="s">
        <v>831</v>
      </c>
      <c r="AM1" t="s">
        <v>832</v>
      </c>
      <c r="AN1" t="s">
        <v>833</v>
      </c>
      <c r="AO1" t="s">
        <v>834</v>
      </c>
      <c r="AP1" t="s">
        <v>835</v>
      </c>
      <c r="AQ1" t="s">
        <v>836</v>
      </c>
      <c r="AR1" t="s">
        <v>837</v>
      </c>
      <c r="AS1" t="s">
        <v>838</v>
      </c>
      <c r="AT1" t="s">
        <v>839</v>
      </c>
      <c r="AU1" t="s">
        <v>840</v>
      </c>
      <c r="AV1" t="s">
        <v>841</v>
      </c>
      <c r="AW1" t="s">
        <v>842</v>
      </c>
      <c r="AX1" t="s">
        <v>843</v>
      </c>
      <c r="AY1" t="s">
        <v>844</v>
      </c>
      <c r="AZ1" t="s">
        <v>845</v>
      </c>
      <c r="BA1" t="s">
        <v>846</v>
      </c>
      <c r="BB1" t="s">
        <v>847</v>
      </c>
      <c r="BC1" t="s">
        <v>848</v>
      </c>
      <c r="BD1" t="s">
        <v>849</v>
      </c>
      <c r="BE1" t="s">
        <v>850</v>
      </c>
      <c r="BF1" t="s">
        <v>851</v>
      </c>
      <c r="BG1" t="s">
        <v>852</v>
      </c>
      <c r="BH1" t="s">
        <v>853</v>
      </c>
      <c r="BI1" t="s">
        <v>3</v>
      </c>
      <c r="BJ1" s="13" t="s">
        <v>0</v>
      </c>
      <c r="BK1" s="13" t="s">
        <v>780</v>
      </c>
      <c r="BL1" s="13" t="s">
        <v>783</v>
      </c>
      <c r="BM1" s="13" t="s">
        <v>821</v>
      </c>
      <c r="BN1" s="13" t="s">
        <v>822</v>
      </c>
      <c r="BO1" t="s">
        <v>854</v>
      </c>
      <c r="BP1" t="s">
        <v>855</v>
      </c>
      <c r="BQ1" t="s">
        <v>856</v>
      </c>
      <c r="BR1" t="s">
        <v>857</v>
      </c>
      <c r="BS1" t="s">
        <v>858</v>
      </c>
      <c r="BT1" t="s">
        <v>859</v>
      </c>
      <c r="BU1" t="s">
        <v>860</v>
      </c>
      <c r="BV1" t="s">
        <v>861</v>
      </c>
      <c r="BW1" t="s">
        <v>862</v>
      </c>
      <c r="BX1" t="s">
        <v>863</v>
      </c>
      <c r="BY1" t="s">
        <v>864</v>
      </c>
      <c r="BZ1" t="s">
        <v>865</v>
      </c>
      <c r="CA1" t="s">
        <v>866</v>
      </c>
      <c r="CB1" t="s">
        <v>867</v>
      </c>
      <c r="CC1" t="s">
        <v>868</v>
      </c>
      <c r="CD1" t="s">
        <v>869</v>
      </c>
      <c r="CE1" t="s">
        <v>870</v>
      </c>
      <c r="CF1" t="s">
        <v>871</v>
      </c>
      <c r="CG1" t="s">
        <v>872</v>
      </c>
      <c r="CH1" t="s">
        <v>873</v>
      </c>
      <c r="CI1" t="s">
        <v>874</v>
      </c>
      <c r="CJ1" t="s">
        <v>875</v>
      </c>
      <c r="CK1" t="s">
        <v>876</v>
      </c>
      <c r="CL1" t="s">
        <v>877</v>
      </c>
      <c r="CM1" t="s">
        <v>878</v>
      </c>
      <c r="CN1" t="s">
        <v>879</v>
      </c>
      <c r="CO1" t="s">
        <v>880</v>
      </c>
      <c r="CP1" t="s">
        <v>881</v>
      </c>
      <c r="CQ1" t="s">
        <v>882</v>
      </c>
      <c r="CR1" t="s">
        <v>883</v>
      </c>
      <c r="CS1" t="s">
        <v>884</v>
      </c>
      <c r="CT1" t="s">
        <v>885</v>
      </c>
      <c r="CU1" t="s">
        <v>3</v>
      </c>
      <c r="CV1" s="13" t="s">
        <v>0</v>
      </c>
      <c r="CW1" s="13" t="s">
        <v>781</v>
      </c>
      <c r="CX1" s="13" t="s">
        <v>784</v>
      </c>
      <c r="CY1" s="13" t="s">
        <v>821</v>
      </c>
      <c r="CZ1" s="13" t="s">
        <v>822</v>
      </c>
      <c r="DA1" t="s">
        <v>886</v>
      </c>
      <c r="DB1" t="s">
        <v>887</v>
      </c>
      <c r="DC1" t="s">
        <v>888</v>
      </c>
      <c r="DD1" t="s">
        <v>889</v>
      </c>
      <c r="DE1" t="s">
        <v>890</v>
      </c>
      <c r="DF1" t="s">
        <v>891</v>
      </c>
      <c r="DG1" t="s">
        <v>892</v>
      </c>
      <c r="DH1" t="s">
        <v>893</v>
      </c>
      <c r="DI1" t="s">
        <v>894</v>
      </c>
      <c r="DJ1" t="s">
        <v>895</v>
      </c>
      <c r="DK1" t="s">
        <v>896</v>
      </c>
      <c r="DL1" t="s">
        <v>897</v>
      </c>
      <c r="DM1" t="s">
        <v>898</v>
      </c>
      <c r="DN1" t="s">
        <v>899</v>
      </c>
      <c r="DO1" t="s">
        <v>900</v>
      </c>
      <c r="DP1" t="s">
        <v>901</v>
      </c>
      <c r="DQ1" t="s">
        <v>902</v>
      </c>
      <c r="DR1" t="s">
        <v>903</v>
      </c>
      <c r="DS1" t="s">
        <v>904</v>
      </c>
      <c r="DT1" t="s">
        <v>905</v>
      </c>
      <c r="DU1" t="s">
        <v>906</v>
      </c>
      <c r="DV1" t="s">
        <v>907</v>
      </c>
      <c r="DW1" t="s">
        <v>908</v>
      </c>
      <c r="DX1" t="s">
        <v>909</v>
      </c>
      <c r="DY1" t="s">
        <v>910</v>
      </c>
      <c r="DZ1" t="s">
        <v>911</v>
      </c>
      <c r="EA1" t="s">
        <v>912</v>
      </c>
      <c r="EB1" t="s">
        <v>913</v>
      </c>
      <c r="EC1" t="s">
        <v>914</v>
      </c>
      <c r="ED1" t="s">
        <v>915</v>
      </c>
      <c r="EE1" t="s">
        <v>916</v>
      </c>
      <c r="EF1" t="s">
        <v>917</v>
      </c>
      <c r="EG1" t="s">
        <v>3</v>
      </c>
    </row>
    <row r="2">
      <c r="A2" s="1" t="s">
        <v>2</v>
      </c>
      <c r="B2" t="n">
        <v>0</v>
      </c>
      <c r="C2" t="n">
        <v>3.3725000000000001</v>
      </c>
      <c r="D2" t="n">
        <v>3.1129166666666701</v>
      </c>
      <c r="E2" t="n">
        <v>2.7495833333333302</v>
      </c>
      <c r="F2" s="14" t="n">
        <f>E2-B2</f>
        <v>2.7495833333333302</v>
      </c>
      <c r="G2" t="n">
        <v>0</v>
      </c>
      <c r="H2" t="n">
        <v>2.0841666666666701</v>
      </c>
      <c r="I2" t="n">
        <v>4.2166666666666703</v>
      </c>
      <c r="J2" t="n">
        <v>4.2725</v>
      </c>
      <c r="K2" t="n">
        <f xml:space="preserve"> J2-G2</f>
        <v>4.2725</v>
      </c>
      <c r="M2" s="1" t="s">
        <v>2</v>
      </c>
      <c r="N2" t="n">
        <v>0</v>
      </c>
      <c r="O2" t="n">
        <v>1.8564607727272699</v>
      </c>
      <c r="P2" t="n">
        <v>1.84643995238095</v>
      </c>
      <c r="Q2" t="n">
        <v>1.6885846315789499</v>
      </c>
      <c r="R2" s="14" t="n">
        <f xml:space="preserve"> Q2-N2</f>
        <v>1.6885846315789499</v>
      </c>
      <c r="S2" t="n">
        <v>0.99203594444444398</v>
      </c>
      <c r="T2" t="n">
        <v>2.3445727999999999</v>
      </c>
      <c r="U2" t="n">
        <v>2.50612654545455</v>
      </c>
      <c r="V2" t="n">
        <f xml:space="preserve"> U2-S2</f>
        <v>1.5140906010101061</v>
      </c>
      <c r="X2" s="1" t="s">
        <v>2</v>
      </c>
      <c r="Y2" t="s">
        <v>775</v>
      </c>
      <c r="Z2" t="s">
        <v>775</v>
      </c>
      <c r="AA2" t="s">
        <v>775</v>
      </c>
      <c r="AB2" t="s">
        <v>775</v>
      </c>
      <c r="BJ2" s="1" t="s">
        <v>2</v>
      </c>
      <c r="BK2" t="s">
        <v>775</v>
      </c>
      <c r="BL2" t="s">
        <v>775</v>
      </c>
      <c r="BM2" t="s">
        <v>775</v>
      </c>
      <c r="BN2" t="s">
        <v>775</v>
      </c>
      <c r="CV2" s="1" t="s">
        <v>2</v>
      </c>
      <c r="CW2" t="s">
        <v>776</v>
      </c>
      <c r="CX2" t="s">
        <v>775</v>
      </c>
      <c r="CY2" t="s">
        <v>775</v>
      </c>
      <c r="CZ2" t="s">
        <v>775</v>
      </c>
    </row>
    <row r="3">
      <c r="A3" s="1" t="s">
        <v>5</v>
      </c>
      <c r="B3" t="n">
        <v>0</v>
      </c>
      <c r="C3" t="n">
        <v>1.59958333333333</v>
      </c>
      <c r="D3" t="n">
        <v>1.9225000000000001</v>
      </c>
      <c r="E3" t="n">
        <v>2.59208333333333</v>
      </c>
      <c r="F3" s="14" t="n">
        <f>E3-B3</f>
        <v>2.59208333333333</v>
      </c>
      <c r="G3" t="n">
        <v>2.85666666666667</v>
      </c>
      <c r="H3" t="n">
        <v>1.4608333333333301</v>
      </c>
      <c r="I3" t="n">
        <v>2.69166666666667</v>
      </c>
      <c r="J3" t="n">
        <v>4.3449999999999998</v>
      </c>
      <c r="K3" t="n">
        <f t="shared" ref="K3:K66" si="0" xml:space="preserve"> J3-G3</f>
        <v>1.4883333333333297</v>
      </c>
      <c r="M3" s="1" t="s">
        <v>5</v>
      </c>
      <c r="N3" t="n">
        <v>0</v>
      </c>
      <c r="O3" t="n">
        <v>0.81971409090909098</v>
      </c>
      <c r="P3" t="n">
        <v>0.96440466666666702</v>
      </c>
      <c r="Q3" t="n">
        <v>1.4244064736842099</v>
      </c>
      <c r="R3" s="14" t="n">
        <f t="shared" ref="R3:R50" si="1" xml:space="preserve"> Q3-N3</f>
        <v>1.4244064736842099</v>
      </c>
      <c r="S3" t="n">
        <v>0.73409694444444396</v>
      </c>
      <c r="T3" t="n">
        <v>1.5777319000000001</v>
      </c>
      <c r="U3" t="n">
        <v>2.4490775454545499</v>
      </c>
      <c r="V3" t="n">
        <f t="shared" ref="V3:V66" si="2" xml:space="preserve"> U3-S3</f>
        <v>1.7149806010101059</v>
      </c>
      <c r="X3" s="1" t="s">
        <v>5</v>
      </c>
      <c r="Y3" t="s">
        <v>775</v>
      </c>
      <c r="Z3" t="s">
        <v>775</v>
      </c>
      <c r="AA3" t="s">
        <v>775</v>
      </c>
      <c r="AB3" t="s">
        <v>775</v>
      </c>
      <c r="BJ3" s="1" t="s">
        <v>5</v>
      </c>
      <c r="BK3" t="s">
        <v>775</v>
      </c>
      <c r="BL3" t="s">
        <v>775</v>
      </c>
      <c r="BM3" t="s">
        <v>775</v>
      </c>
      <c r="BN3" t="s">
        <v>775</v>
      </c>
      <c r="CV3" s="1" t="s">
        <v>5</v>
      </c>
      <c r="CW3" t="s">
        <v>775</v>
      </c>
      <c r="CX3" t="s">
        <v>775</v>
      </c>
      <c r="CY3" t="s">
        <v>775</v>
      </c>
      <c r="CZ3" t="s">
        <v>775</v>
      </c>
    </row>
    <row r="4">
      <c r="A4" s="1" t="s">
        <v>6</v>
      </c>
      <c r="B4" t="n">
        <v>2.01583333333333</v>
      </c>
      <c r="C4" t="n">
        <v>4.3141666666666696</v>
      </c>
      <c r="D4" t="n">
        <v>5.70041666666667</v>
      </c>
      <c r="E4" t="n">
        <v>6.1591666666666702</v>
      </c>
      <c r="F4" s="14" t="n">
        <f t="shared" ref="F4:F67" si="3">E4-B4</f>
        <v>4.1433333333333398</v>
      </c>
      <c r="G4" t="n">
        <v>6.6141666666666703</v>
      </c>
      <c r="H4" t="n">
        <v>3.7216666666666698</v>
      </c>
      <c r="I4" t="n">
        <v>5.79416666666667</v>
      </c>
      <c r="J4" t="n">
        <v>5.8075000000000001</v>
      </c>
      <c r="K4" t="n">
        <f t="shared" si="0"/>
        <v>-0.8066666666666702</v>
      </c>
      <c r="M4" s="1" t="s">
        <v>6</v>
      </c>
      <c r="N4" t="n">
        <v>8.3117190000000001</v>
      </c>
      <c r="O4" t="n">
        <v>2.2476319999999999</v>
      </c>
      <c r="P4" t="n">
        <v>3.0980750952381002</v>
      </c>
      <c r="Q4" t="n">
        <v>3.2968587894736801</v>
      </c>
      <c r="R4" s="14" t="n">
        <f t="shared" si="1"/>
        <v>-5.0148602105263205</v>
      </c>
      <c r="S4" t="n">
        <v>1.90148877777778</v>
      </c>
      <c r="T4" t="n">
        <v>3.2282543000000001</v>
      </c>
      <c r="U4" t="n">
        <v>3.6115453636363601</v>
      </c>
      <c r="V4" t="n">
        <f t="shared" si="2"/>
        <v>1.7100565858585801</v>
      </c>
      <c r="X4" s="1" t="s">
        <v>6</v>
      </c>
      <c r="Y4" t="s">
        <v>775</v>
      </c>
      <c r="Z4" t="s">
        <v>775</v>
      </c>
      <c r="AA4" t="s">
        <v>775</v>
      </c>
      <c r="AB4" t="s">
        <v>775</v>
      </c>
      <c r="BJ4" s="1" t="s">
        <v>6</v>
      </c>
      <c r="BK4" t="s">
        <v>775</v>
      </c>
      <c r="BL4" t="s">
        <v>775</v>
      </c>
      <c r="BM4" t="s">
        <v>775</v>
      </c>
      <c r="BN4" t="s">
        <v>775</v>
      </c>
      <c r="CV4" s="1" t="s">
        <v>6</v>
      </c>
      <c r="CW4" t="s">
        <v>775</v>
      </c>
      <c r="CX4" t="s">
        <v>775</v>
      </c>
      <c r="CY4" t="s">
        <v>775</v>
      </c>
      <c r="CZ4" t="s">
        <v>775</v>
      </c>
    </row>
    <row r="5">
      <c r="A5" s="1" t="s">
        <v>7</v>
      </c>
      <c r="B5" t="n">
        <v>7.7125000000000004</v>
      </c>
      <c r="C5" t="n">
        <v>10.907083333333301</v>
      </c>
      <c r="D5" t="n">
        <v>13.115833333333301</v>
      </c>
      <c r="E5" t="n">
        <v>14.6308333333333</v>
      </c>
      <c r="F5" s="14" t="n">
        <f t="shared" si="3"/>
        <v>6.9183333333332993</v>
      </c>
      <c r="G5" t="n">
        <v>10.51</v>
      </c>
      <c r="H5" t="n">
        <v>9.37083333333333</v>
      </c>
      <c r="I5" t="n">
        <v>12.554166666666699</v>
      </c>
      <c r="J5" t="n">
        <v>12.3966666666667</v>
      </c>
      <c r="K5" t="n">
        <f t="shared" si="0"/>
        <v>1.8866666666667005</v>
      </c>
      <c r="M5" s="1" t="s">
        <v>7</v>
      </c>
      <c r="N5" t="n">
        <v>7.4526209999999997</v>
      </c>
      <c r="O5" t="n">
        <v>5.59891322727273</v>
      </c>
      <c r="P5" t="n">
        <v>6.7330440476190496</v>
      </c>
      <c r="Q5" t="n">
        <v>8.5612826842105303</v>
      </c>
      <c r="R5" s="14" t="n">
        <f t="shared" si="1"/>
        <v>1.1086616842105306</v>
      </c>
      <c r="S5" t="n">
        <v>4.4352483888888896</v>
      </c>
      <c r="T5" t="n">
        <v>7.3404490999999998</v>
      </c>
      <c r="U5" t="n">
        <v>7.1907545454545501</v>
      </c>
      <c r="V5" t="n">
        <f t="shared" si="2"/>
        <v>2.7555061565656604</v>
      </c>
      <c r="X5" s="1" t="s">
        <v>7</v>
      </c>
      <c r="Y5" t="s">
        <v>775</v>
      </c>
      <c r="Z5" t="s">
        <v>775</v>
      </c>
      <c r="AA5" t="s">
        <v>775</v>
      </c>
      <c r="AB5" t="s">
        <v>775</v>
      </c>
      <c r="BJ5" s="1" t="s">
        <v>7</v>
      </c>
      <c r="BK5" t="s">
        <v>775</v>
      </c>
      <c r="BL5" t="s">
        <v>775</v>
      </c>
      <c r="BM5" t="s">
        <v>775</v>
      </c>
      <c r="BN5" t="s">
        <v>775</v>
      </c>
      <c r="CV5" s="1" t="s">
        <v>7</v>
      </c>
      <c r="CW5" t="s">
        <v>775</v>
      </c>
      <c r="CX5" t="s">
        <v>775</v>
      </c>
      <c r="CY5" t="s">
        <v>775</v>
      </c>
      <c r="CZ5" t="s">
        <v>775</v>
      </c>
    </row>
    <row r="6">
      <c r="A6" s="1" t="s">
        <v>8</v>
      </c>
      <c r="B6" t="n">
        <v>9.6758333333333297</v>
      </c>
      <c r="C6" t="n">
        <v>0.78541666666666698</v>
      </c>
      <c r="D6" t="n">
        <v>2.4183333333333299</v>
      </c>
      <c r="E6" t="n">
        <v>1.81375</v>
      </c>
      <c r="F6" s="14" t="n">
        <f t="shared" si="3"/>
        <v>-7.86208333333333</v>
      </c>
      <c r="G6" t="n">
        <v>0</v>
      </c>
      <c r="H6" t="n">
        <v>0.41625000000000001</v>
      </c>
      <c r="I6" t="n">
        <v>2.5733333333333301</v>
      </c>
      <c r="J6" t="n">
        <v>5.0883333333333303</v>
      </c>
      <c r="K6" t="n">
        <f t="shared" si="0"/>
        <v>5.0883333333333303</v>
      </c>
      <c r="M6" s="1" t="s">
        <v>8</v>
      </c>
      <c r="N6" t="n">
        <v>8.1414915000000008</v>
      </c>
      <c r="O6" t="n">
        <v>0.36586095454545497</v>
      </c>
      <c r="P6" t="n">
        <v>1.3299706190476199</v>
      </c>
      <c r="Q6" t="n">
        <v>1.16509142105263</v>
      </c>
      <c r="R6" s="14" t="n">
        <f t="shared" si="1"/>
        <v>-6.9764000789473712</v>
      </c>
      <c r="S6" t="n">
        <v>0.23259055555555599</v>
      </c>
      <c r="T6" t="n">
        <v>1.5445602</v>
      </c>
      <c r="U6" t="n">
        <v>3.0070694545454502</v>
      </c>
      <c r="V6" t="n">
        <f t="shared" si="2"/>
        <v>2.7744788989898943</v>
      </c>
      <c r="X6" s="1" t="s">
        <v>8</v>
      </c>
      <c r="Y6" t="s">
        <v>775</v>
      </c>
      <c r="Z6" t="s">
        <v>775</v>
      </c>
      <c r="AA6" t="s">
        <v>775</v>
      </c>
      <c r="AB6" t="s">
        <v>775</v>
      </c>
      <c r="BJ6" s="1" t="s">
        <v>8</v>
      </c>
      <c r="BK6" t="s">
        <v>775</v>
      </c>
      <c r="BL6" t="s">
        <v>775</v>
      </c>
      <c r="BM6" t="s">
        <v>775</v>
      </c>
      <c r="BN6" t="s">
        <v>775</v>
      </c>
      <c r="CV6" s="1" t="s">
        <v>8</v>
      </c>
      <c r="CW6" t="s">
        <v>775</v>
      </c>
      <c r="CX6" t="s">
        <v>775</v>
      </c>
      <c r="CY6" t="s">
        <v>775</v>
      </c>
      <c r="CZ6" t="s">
        <v>775</v>
      </c>
    </row>
    <row r="7">
      <c r="A7" s="1" t="s">
        <v>9</v>
      </c>
      <c r="B7" t="n">
        <v>0</v>
      </c>
      <c r="C7" t="n">
        <v>1.33833333333333</v>
      </c>
      <c r="D7" t="n">
        <v>3.2162500000000001</v>
      </c>
      <c r="E7" t="n">
        <v>3.32791666666667</v>
      </c>
      <c r="F7" s="14" t="n">
        <f t="shared" si="3"/>
        <v>3.32791666666667</v>
      </c>
      <c r="G7" t="n">
        <v>0</v>
      </c>
      <c r="H7" t="n">
        <v>1.2566666666666699</v>
      </c>
      <c r="I7" t="n">
        <v>3.2558333333333298</v>
      </c>
      <c r="J7" t="n">
        <v>4.3158333333333303</v>
      </c>
      <c r="K7" t="n">
        <f t="shared" si="0"/>
        <v>4.3158333333333303</v>
      </c>
      <c r="M7" s="1" t="s">
        <v>9</v>
      </c>
      <c r="N7" t="n">
        <v>0</v>
      </c>
      <c r="O7" t="n">
        <v>0.56334759090909103</v>
      </c>
      <c r="P7" t="n">
        <v>1.79570538095238</v>
      </c>
      <c r="Q7" t="n">
        <v>1.6951093157894701</v>
      </c>
      <c r="R7" s="14" t="n">
        <f t="shared" si="1"/>
        <v>1.6951093157894701</v>
      </c>
      <c r="S7" t="n">
        <v>0.61458294444444495</v>
      </c>
      <c r="T7" t="n">
        <v>1.9871985000000001</v>
      </c>
      <c r="U7" t="n">
        <v>2.4405024545454501</v>
      </c>
      <c r="V7" t="n">
        <f t="shared" si="2"/>
        <v>1.8259195101010053</v>
      </c>
      <c r="X7" s="1" t="s">
        <v>9</v>
      </c>
      <c r="Y7" t="s">
        <v>775</v>
      </c>
      <c r="Z7" t="s">
        <v>775</v>
      </c>
      <c r="AA7" t="s">
        <v>775</v>
      </c>
      <c r="AB7" t="s">
        <v>775</v>
      </c>
      <c r="BJ7" s="1" t="s">
        <v>9</v>
      </c>
      <c r="BK7" t="s">
        <v>775</v>
      </c>
      <c r="BL7" t="s">
        <v>775</v>
      </c>
      <c r="BM7" t="s">
        <v>775</v>
      </c>
      <c r="BN7" t="s">
        <v>775</v>
      </c>
      <c r="CV7" s="1" t="s">
        <v>9</v>
      </c>
      <c r="CW7" t="s">
        <v>775</v>
      </c>
      <c r="CX7" t="s">
        <v>775</v>
      </c>
      <c r="CY7" t="s">
        <v>775</v>
      </c>
      <c r="CZ7" t="s">
        <v>775</v>
      </c>
    </row>
    <row r="8">
      <c r="A8" s="1" t="s">
        <v>10</v>
      </c>
      <c r="B8" t="n">
        <v>0</v>
      </c>
      <c r="C8" t="n">
        <v>0.75166666666666704</v>
      </c>
      <c r="D8" t="n">
        <v>0.74124999999999996</v>
      </c>
      <c r="E8" t="n">
        <v>1.64333333333333</v>
      </c>
      <c r="F8" s="14" t="n">
        <f t="shared" si="3"/>
        <v>1.64333333333333</v>
      </c>
      <c r="G8" t="n">
        <v>0</v>
      </c>
      <c r="H8" t="n">
        <v>0.47958333333333297</v>
      </c>
      <c r="I8" t="n">
        <v>1.39916666666667</v>
      </c>
      <c r="J8" t="n">
        <v>2.62083333333333</v>
      </c>
      <c r="K8" t="n">
        <f t="shared" si="0"/>
        <v>2.62083333333333</v>
      </c>
      <c r="M8" s="1" t="s">
        <v>10</v>
      </c>
      <c r="N8" t="n">
        <v>0</v>
      </c>
      <c r="O8" t="n">
        <v>0.50726400000000005</v>
      </c>
      <c r="P8" t="n">
        <v>0.60803819047619001</v>
      </c>
      <c r="Q8" t="n">
        <v>1.08581847368421</v>
      </c>
      <c r="R8" s="14" t="n">
        <f t="shared" si="1"/>
        <v>1.08581847368421</v>
      </c>
      <c r="S8" t="n">
        <v>0.43296155555555599</v>
      </c>
      <c r="T8" t="n">
        <v>0.8891367</v>
      </c>
      <c r="U8" t="n">
        <v>2.20427136363636</v>
      </c>
      <c r="V8" t="n">
        <f t="shared" si="2"/>
        <v>1.7713098080808041</v>
      </c>
      <c r="X8" s="1" t="s">
        <v>10</v>
      </c>
      <c r="Y8" t="s">
        <v>776</v>
      </c>
      <c r="Z8" t="s">
        <v>775</v>
      </c>
      <c r="AA8" t="s">
        <v>775</v>
      </c>
      <c r="AB8" t="s">
        <v>775</v>
      </c>
      <c r="BJ8" s="1" t="s">
        <v>10</v>
      </c>
      <c r="BK8" t="s">
        <v>775</v>
      </c>
      <c r="BL8" t="s">
        <v>775</v>
      </c>
      <c r="BM8" t="s">
        <v>775</v>
      </c>
      <c r="BN8" t="s">
        <v>775</v>
      </c>
      <c r="CV8" s="1" t="s">
        <v>10</v>
      </c>
      <c r="CW8" t="s">
        <v>776</v>
      </c>
      <c r="CX8" t="s">
        <v>776</v>
      </c>
      <c r="CY8" t="s">
        <v>775</v>
      </c>
      <c r="CZ8" t="s">
        <v>775</v>
      </c>
    </row>
    <row r="9">
      <c r="A9" s="1" t="s">
        <v>11</v>
      </c>
      <c r="B9" t="n">
        <v>0</v>
      </c>
      <c r="C9" t="n">
        <v>3.9795833333333301</v>
      </c>
      <c r="D9" t="n">
        <v>8.7375000000000007</v>
      </c>
      <c r="E9" t="n">
        <v>8.1787500000000009</v>
      </c>
      <c r="F9" s="14" t="n">
        <f t="shared" si="3"/>
        <v>8.1787500000000009</v>
      </c>
      <c r="G9" t="n">
        <v>0</v>
      </c>
      <c r="H9" t="n">
        <v>4.0762499999999999</v>
      </c>
      <c r="I9" t="n">
        <v>12.9616666666667</v>
      </c>
      <c r="J9" t="n">
        <v>12.8058333333333</v>
      </c>
      <c r="K9" t="n">
        <f t="shared" si="0"/>
        <v>12.8058333333333</v>
      </c>
      <c r="M9" s="1" t="s">
        <v>11</v>
      </c>
      <c r="N9" t="n">
        <v>0</v>
      </c>
      <c r="O9" t="n">
        <v>1.6548895909090899</v>
      </c>
      <c r="P9" t="n">
        <v>4.0778545238095196</v>
      </c>
      <c r="Q9" t="n">
        <v>3.1104033157894699</v>
      </c>
      <c r="R9" s="14" t="n">
        <f t="shared" si="1"/>
        <v>3.1104033157894699</v>
      </c>
      <c r="S9" t="n">
        <v>1.6622313333333301</v>
      </c>
      <c r="T9" t="n">
        <v>5.0545819999999999</v>
      </c>
      <c r="U9" t="n">
        <v>5.7592629090909098</v>
      </c>
      <c r="V9" t="n">
        <f t="shared" si="2"/>
        <v>4.0970315757575797</v>
      </c>
      <c r="X9" s="1" t="s">
        <v>11</v>
      </c>
      <c r="Y9" t="s">
        <v>776</v>
      </c>
      <c r="Z9" t="s">
        <v>775</v>
      </c>
      <c r="AA9" t="s">
        <v>775</v>
      </c>
      <c r="AB9" t="s">
        <v>775</v>
      </c>
      <c r="BJ9" s="1" t="s">
        <v>11</v>
      </c>
      <c r="BK9" t="s">
        <v>775</v>
      </c>
      <c r="BL9" t="s">
        <v>775</v>
      </c>
      <c r="BM9" t="s">
        <v>775</v>
      </c>
      <c r="BN9" t="s">
        <v>775</v>
      </c>
      <c r="CV9" s="1" t="s">
        <v>11</v>
      </c>
      <c r="CW9" t="s">
        <v>776</v>
      </c>
      <c r="CX9" t="s">
        <v>776</v>
      </c>
      <c r="CY9" t="s">
        <v>775</v>
      </c>
      <c r="CZ9" t="s">
        <v>775</v>
      </c>
    </row>
    <row r="10">
      <c r="A10" s="1" t="s">
        <v>12</v>
      </c>
      <c r="B10" t="n">
        <v>0</v>
      </c>
      <c r="C10" t="n">
        <v>0</v>
      </c>
      <c r="D10" t="n">
        <v>0</v>
      </c>
      <c r="E10" t="n">
        <v>0</v>
      </c>
      <c r="F10" s="14" t="n">
        <f t="shared" si="3"/>
        <v>0</v>
      </c>
      <c r="G10" t="n">
        <v>0</v>
      </c>
      <c r="H10" t="n">
        <v>0</v>
      </c>
      <c r="I10" t="n">
        <v>0</v>
      </c>
      <c r="J10" t="n">
        <v>2.77416666666667</v>
      </c>
      <c r="K10" t="n">
        <f t="shared" si="0"/>
        <v>2.77416666666667</v>
      </c>
      <c r="M10" s="1" t="s">
        <v>12</v>
      </c>
      <c r="N10" t="n">
        <v>0</v>
      </c>
      <c r="O10" t="n">
        <v>0</v>
      </c>
      <c r="P10" t="n">
        <v>0</v>
      </c>
      <c r="Q10" t="n">
        <v>0</v>
      </c>
      <c r="R10" s="14" t="n">
        <f t="shared" si="1"/>
        <v>0</v>
      </c>
      <c r="S10" t="n">
        <v>0</v>
      </c>
      <c r="T10" t="n">
        <v>0</v>
      </c>
      <c r="U10" t="n">
        <v>1.1890547272727301</v>
      </c>
      <c r="V10" t="n">
        <f t="shared" si="2"/>
        <v>1.1890547272727301</v>
      </c>
      <c r="X10" s="1" t="s">
        <v>12</v>
      </c>
      <c r="Y10" t="s">
        <v>776</v>
      </c>
      <c r="Z10" t="s">
        <v>776</v>
      </c>
      <c r="AA10" t="s">
        <v>775</v>
      </c>
      <c r="AB10" t="s">
        <v>775</v>
      </c>
      <c r="BJ10" s="1" t="s">
        <v>12</v>
      </c>
      <c r="BK10" t="s">
        <v>776</v>
      </c>
      <c r="BL10" t="s">
        <v>776</v>
      </c>
      <c r="BM10" t="s">
        <v>775</v>
      </c>
      <c r="BN10" t="s">
        <v>775</v>
      </c>
      <c r="CV10" s="1" t="s">
        <v>12</v>
      </c>
      <c r="CW10" t="s">
        <v>776</v>
      </c>
      <c r="CX10" t="s">
        <v>776</v>
      </c>
      <c r="CY10" t="s">
        <v>775</v>
      </c>
      <c r="CZ10" t="s">
        <v>775</v>
      </c>
    </row>
    <row r="11">
      <c r="A11" s="1" t="s">
        <v>14</v>
      </c>
      <c r="B11" t="n">
        <v>0</v>
      </c>
      <c r="C11" t="n">
        <v>0.20583333333333301</v>
      </c>
      <c r="D11" t="n">
        <v>9.9166666666666695E-2</v>
      </c>
      <c r="E11" t="n">
        <v>0.31374999999999997</v>
      </c>
      <c r="F11" s="14" t="n">
        <f t="shared" si="3"/>
        <v>0.31374999999999997</v>
      </c>
      <c r="G11" t="n">
        <v>0</v>
      </c>
      <c r="H11" t="n">
        <v>0.25624999999999998</v>
      </c>
      <c r="I11" t="n">
        <v>6.25E-2</v>
      </c>
      <c r="J11" t="n">
        <v>0.114166666666667</v>
      </c>
      <c r="K11" t="n">
        <f t="shared" si="0"/>
        <v>0.114166666666667</v>
      </c>
      <c r="M11" s="1" t="s">
        <v>14</v>
      </c>
      <c r="N11" t="n">
        <v>0</v>
      </c>
      <c r="O11" t="n">
        <v>0.15583518181818201</v>
      </c>
      <c r="P11" t="n">
        <v>0.16106938095238099</v>
      </c>
      <c r="Q11" t="n">
        <v>0.222259684210526</v>
      </c>
      <c r="R11" s="14" t="n">
        <f t="shared" si="1"/>
        <v>0.222259684210526</v>
      </c>
      <c r="S11" t="n">
        <v>0.21306511111111101</v>
      </c>
      <c r="T11" t="n">
        <v>0.1859826</v>
      </c>
      <c r="U11" t="n">
        <v>0.123391909090909</v>
      </c>
      <c r="V11" t="n">
        <f t="shared" si="2"/>
        <v>-8.9673202020202014E-2</v>
      </c>
      <c r="X11" s="1" t="s">
        <v>14</v>
      </c>
      <c r="Y11" t="s">
        <v>776</v>
      </c>
      <c r="Z11" t="s">
        <v>775</v>
      </c>
      <c r="AA11" t="s">
        <v>776</v>
      </c>
      <c r="AB11" t="s">
        <v>775</v>
      </c>
      <c r="BJ11" s="1" t="s">
        <v>14</v>
      </c>
      <c r="BK11" t="s">
        <v>776</v>
      </c>
      <c r="BL11" t="s">
        <v>775</v>
      </c>
      <c r="BM11" t="s">
        <v>776</v>
      </c>
      <c r="BN11" t="s">
        <v>775</v>
      </c>
      <c r="CV11" s="1" t="s">
        <v>14</v>
      </c>
      <c r="CW11" t="s">
        <v>775</v>
      </c>
      <c r="CX11" t="s">
        <v>775</v>
      </c>
      <c r="CY11" t="s">
        <v>776</v>
      </c>
      <c r="CZ11" t="s">
        <v>775</v>
      </c>
    </row>
    <row r="12">
      <c r="A12" s="1" t="s">
        <v>15</v>
      </c>
      <c r="B12" t="n">
        <v>0</v>
      </c>
      <c r="C12" t="n">
        <v>1.29291666666667</v>
      </c>
      <c r="D12" t="n">
        <v>0.85624999999999996</v>
      </c>
      <c r="E12" t="n">
        <v>1.03708333333333</v>
      </c>
      <c r="F12" s="14" t="n">
        <f t="shared" si="3"/>
        <v>1.03708333333333</v>
      </c>
      <c r="G12" t="n">
        <v>0</v>
      </c>
      <c r="H12" t="n">
        <v>1.16625</v>
      </c>
      <c r="I12" t="n">
        <v>1.5658333333333301</v>
      </c>
      <c r="J12" t="n">
        <v>1.05416666666667</v>
      </c>
      <c r="K12" t="n">
        <f t="shared" si="0"/>
        <v>1.05416666666667</v>
      </c>
      <c r="M12" s="1" t="s">
        <v>15</v>
      </c>
      <c r="N12" t="n">
        <v>0</v>
      </c>
      <c r="O12" t="n">
        <v>0.87505909090909095</v>
      </c>
      <c r="P12" t="n">
        <v>0.76048014285714305</v>
      </c>
      <c r="Q12" t="n">
        <v>0.57021863157894703</v>
      </c>
      <c r="R12" s="14" t="n">
        <f t="shared" si="1"/>
        <v>0.57021863157894703</v>
      </c>
      <c r="S12" t="n">
        <v>0.94759649999999995</v>
      </c>
      <c r="T12" t="n">
        <v>1.1782287</v>
      </c>
      <c r="U12" t="n">
        <v>0.75781663636363605</v>
      </c>
      <c r="V12" t="n">
        <f t="shared" si="2"/>
        <v>-0.1897798636363639</v>
      </c>
      <c r="X12" s="1" t="s">
        <v>15</v>
      </c>
      <c r="Y12" t="s">
        <v>775</v>
      </c>
      <c r="Z12" t="s">
        <v>775</v>
      </c>
      <c r="AA12" t="s">
        <v>775</v>
      </c>
      <c r="AB12" t="s">
        <v>775</v>
      </c>
      <c r="BJ12" s="1" t="s">
        <v>15</v>
      </c>
      <c r="BK12" t="s">
        <v>775</v>
      </c>
      <c r="BL12" t="s">
        <v>775</v>
      </c>
      <c r="BM12" t="s">
        <v>775</v>
      </c>
      <c r="BN12" t="s">
        <v>775</v>
      </c>
      <c r="CV12" s="1" t="s">
        <v>15</v>
      </c>
      <c r="CW12" t="s">
        <v>775</v>
      </c>
      <c r="CX12" t="s">
        <v>775</v>
      </c>
      <c r="CY12" t="s">
        <v>775</v>
      </c>
      <c r="CZ12" t="s">
        <v>775</v>
      </c>
    </row>
    <row r="13">
      <c r="A13" s="1" t="s">
        <v>16</v>
      </c>
      <c r="B13" t="n">
        <v>0</v>
      </c>
      <c r="C13" t="n">
        <v>9.59</v>
      </c>
      <c r="D13" t="n">
        <v>10.452083333333301</v>
      </c>
      <c r="E13" t="n">
        <v>8.9387500000000006</v>
      </c>
      <c r="F13" s="14" t="n">
        <f t="shared" si="3"/>
        <v>8.9387500000000006</v>
      </c>
      <c r="G13" t="n">
        <v>4.5641666666666696</v>
      </c>
      <c r="H13" t="n">
        <v>4.8187499999999996</v>
      </c>
      <c r="I13" t="n">
        <v>14.078333333333299</v>
      </c>
      <c r="J13" t="n">
        <v>17.204999999999998</v>
      </c>
      <c r="K13" t="n">
        <f t="shared" si="0"/>
        <v>12.64083333333333</v>
      </c>
      <c r="M13" s="1" t="s">
        <v>16</v>
      </c>
      <c r="N13" t="n">
        <v>0</v>
      </c>
      <c r="O13" t="n">
        <v>5.8644556818181801</v>
      </c>
      <c r="P13" t="n">
        <v>7.1301917619047597</v>
      </c>
      <c r="Q13" t="n">
        <v>6.4008735789473699</v>
      </c>
      <c r="R13" s="14" t="n">
        <f t="shared" si="1"/>
        <v>6.4008735789473699</v>
      </c>
      <c r="S13" t="n">
        <v>3.9920528888888902</v>
      </c>
      <c r="T13" t="n">
        <v>9.2779456000000007</v>
      </c>
      <c r="U13" t="n">
        <v>13.0208340909091</v>
      </c>
      <c r="V13" t="n">
        <f t="shared" si="2"/>
        <v>9.028781202020209</v>
      </c>
      <c r="X13" s="1" t="s">
        <v>16</v>
      </c>
      <c r="Y13" t="s">
        <v>775</v>
      </c>
      <c r="Z13" t="s">
        <v>775</v>
      </c>
      <c r="AA13" t="s">
        <v>775</v>
      </c>
      <c r="AB13" t="s">
        <v>777</v>
      </c>
      <c r="BJ13" s="1" t="s">
        <v>16</v>
      </c>
      <c r="BK13" t="s">
        <v>775</v>
      </c>
      <c r="BL13" t="s">
        <v>775</v>
      </c>
      <c r="BM13" t="s">
        <v>775</v>
      </c>
      <c r="BN13" t="s">
        <v>777</v>
      </c>
      <c r="CV13" s="1" t="s">
        <v>16</v>
      </c>
      <c r="CW13" t="s">
        <v>775</v>
      </c>
      <c r="CX13" t="s">
        <v>775</v>
      </c>
      <c r="CY13" t="s">
        <v>775</v>
      </c>
      <c r="CZ13" t="s">
        <v>777</v>
      </c>
    </row>
    <row r="14">
      <c r="A14" s="1" t="s">
        <v>19</v>
      </c>
      <c r="B14" t="n">
        <v>0</v>
      </c>
      <c r="C14" t="n">
        <v>3.7499999999999999E-2</v>
      </c>
      <c r="D14" t="n">
        <v>0.17624999999999999</v>
      </c>
      <c r="E14" t="n">
        <v>9.2499999999999999E-2</v>
      </c>
      <c r="F14" s="14" t="n">
        <f t="shared" si="3"/>
        <v>9.2499999999999999E-2</v>
      </c>
      <c r="G14" t="n">
        <v>0</v>
      </c>
      <c r="H14" t="n">
        <v>3.3750000000000002E-2</v>
      </c>
      <c r="I14" t="n">
        <v>0.15333333333333299</v>
      </c>
      <c r="J14" t="n">
        <v>0.34166666666666701</v>
      </c>
      <c r="K14" t="n">
        <f t="shared" si="0"/>
        <v>0.34166666666666701</v>
      </c>
      <c r="M14" s="1" t="s">
        <v>19</v>
      </c>
      <c r="N14" t="n">
        <v>0</v>
      </c>
      <c r="O14" t="n">
        <v>0</v>
      </c>
      <c r="P14" t="n">
        <v>0</v>
      </c>
      <c r="Q14" t="n">
        <v>0</v>
      </c>
      <c r="R14" s="14" t="n">
        <f t="shared" si="1"/>
        <v>0</v>
      </c>
      <c r="S14" t="n">
        <v>0</v>
      </c>
      <c r="T14" t="n">
        <v>0</v>
      </c>
      <c r="U14" t="n">
        <v>0</v>
      </c>
      <c r="V14" t="n">
        <f t="shared" si="2"/>
        <v>0</v>
      </c>
      <c r="X14" s="1" t="s">
        <v>19</v>
      </c>
      <c r="Y14" t="s">
        <v>776</v>
      </c>
      <c r="Z14" t="s">
        <v>775</v>
      </c>
      <c r="AA14" t="s">
        <v>775</v>
      </c>
      <c r="AB14" t="s">
        <v>775</v>
      </c>
      <c r="BJ14" s="1" t="s">
        <v>19</v>
      </c>
      <c r="BK14" t="s">
        <v>776</v>
      </c>
      <c r="BL14" t="s">
        <v>775</v>
      </c>
      <c r="BM14" t="s">
        <v>775</v>
      </c>
      <c r="BN14" t="s">
        <v>775</v>
      </c>
      <c r="CV14" s="1" t="s">
        <v>19</v>
      </c>
      <c r="CW14" t="s">
        <v>776</v>
      </c>
      <c r="CX14" t="s">
        <v>776</v>
      </c>
      <c r="CY14" t="s">
        <v>775</v>
      </c>
      <c r="CZ14" t="s">
        <v>775</v>
      </c>
    </row>
    <row r="15">
      <c r="A15" s="1" t="s">
        <v>21</v>
      </c>
      <c r="B15" t="n">
        <v>0</v>
      </c>
      <c r="C15" t="n">
        <v>0.15625</v>
      </c>
      <c r="D15" t="n">
        <v>1.95833333333333E-2</v>
      </c>
      <c r="E15" t="n">
        <v>0.15583333333333299</v>
      </c>
      <c r="F15" s="14" t="n">
        <f t="shared" si="3"/>
        <v>0.15583333333333299</v>
      </c>
      <c r="G15" t="n">
        <v>0</v>
      </c>
      <c r="H15" t="n">
        <v>6.0416666666666702E-2</v>
      </c>
      <c r="I15" t="n">
        <v>3.6666666666666702E-2</v>
      </c>
      <c r="J15" t="n">
        <v>0.14249999999999999</v>
      </c>
      <c r="K15" t="n">
        <f t="shared" si="0"/>
        <v>0.14249999999999999</v>
      </c>
      <c r="M15" s="1" t="s">
        <v>21</v>
      </c>
      <c r="N15" t="n">
        <v>0</v>
      </c>
      <c r="O15" t="n">
        <v>7.6712181818181804E-2</v>
      </c>
      <c r="P15" t="n">
        <v>1.9906904761904799E-2</v>
      </c>
      <c r="Q15" t="n">
        <v>0.100904473684211</v>
      </c>
      <c r="R15" s="14" t="n">
        <f t="shared" si="1"/>
        <v>0.100904473684211</v>
      </c>
      <c r="S15" t="n">
        <v>2.1197555555555601E-2</v>
      </c>
      <c r="T15" t="n">
        <v>5.6981400000000001E-2</v>
      </c>
      <c r="U15" t="n">
        <v>6.8110545454545507E-2</v>
      </c>
      <c r="V15" t="n">
        <f t="shared" si="2"/>
        <v>4.6912989898989906E-2</v>
      </c>
      <c r="X15" s="1" t="s">
        <v>21</v>
      </c>
      <c r="Y15" t="s">
        <v>776</v>
      </c>
      <c r="Z15" t="s">
        <v>776</v>
      </c>
      <c r="AA15" t="s">
        <v>776</v>
      </c>
      <c r="AB15" t="s">
        <v>776</v>
      </c>
      <c r="BJ15" s="1" t="s">
        <v>21</v>
      </c>
      <c r="BK15" t="s">
        <v>776</v>
      </c>
      <c r="BL15" t="s">
        <v>776</v>
      </c>
      <c r="BM15" t="s">
        <v>776</v>
      </c>
      <c r="BN15" t="s">
        <v>776</v>
      </c>
      <c r="CV15" s="1" t="s">
        <v>21</v>
      </c>
      <c r="CW15" t="s">
        <v>776</v>
      </c>
      <c r="CX15" t="s">
        <v>775</v>
      </c>
      <c r="CY15" t="s">
        <v>776</v>
      </c>
      <c r="CZ15" t="s">
        <v>776</v>
      </c>
    </row>
    <row r="16">
      <c r="A16" s="1" t="s">
        <v>22</v>
      </c>
      <c r="B16" t="n">
        <v>0</v>
      </c>
      <c r="C16" t="n">
        <v>0</v>
      </c>
      <c r="D16" t="n">
        <v>0</v>
      </c>
      <c r="E16" t="n">
        <v>0</v>
      </c>
      <c r="F16" s="14" t="n">
        <f t="shared" si="3"/>
        <v>0</v>
      </c>
      <c r="G16" t="n">
        <v>0</v>
      </c>
      <c r="H16" t="n">
        <v>0</v>
      </c>
      <c r="I16" t="n">
        <v>0</v>
      </c>
      <c r="J16" t="n">
        <v>0</v>
      </c>
      <c r="K16" t="n">
        <f t="shared" si="0"/>
        <v>0</v>
      </c>
      <c r="M16" s="1" t="s">
        <v>22</v>
      </c>
      <c r="N16" t="n">
        <v>0</v>
      </c>
      <c r="O16" t="n">
        <v>0</v>
      </c>
      <c r="P16" t="n">
        <v>0</v>
      </c>
      <c r="Q16" t="n">
        <v>0</v>
      </c>
      <c r="R16" s="14" t="n">
        <f t="shared" si="1"/>
        <v>0</v>
      </c>
      <c r="S16" t="n">
        <v>0</v>
      </c>
      <c r="T16" t="n">
        <v>0</v>
      </c>
      <c r="U16" t="n">
        <v>0</v>
      </c>
      <c r="V16" t="n">
        <f t="shared" si="2"/>
        <v>0</v>
      </c>
      <c r="X16" s="1" t="s">
        <v>22</v>
      </c>
      <c r="Y16" t="s">
        <v>776</v>
      </c>
      <c r="Z16" t="s">
        <v>775</v>
      </c>
      <c r="AA16" t="s">
        <v>776</v>
      </c>
      <c r="AB16" t="s">
        <v>776</v>
      </c>
      <c r="BJ16" s="1" t="s">
        <v>22</v>
      </c>
      <c r="BK16" t="s">
        <v>776</v>
      </c>
      <c r="BL16" t="s">
        <v>776</v>
      </c>
      <c r="BM16" t="s">
        <v>776</v>
      </c>
      <c r="BN16" t="s">
        <v>776</v>
      </c>
      <c r="CV16" s="1" t="s">
        <v>22</v>
      </c>
      <c r="CW16" t="s">
        <v>775</v>
      </c>
      <c r="CX16" t="s">
        <v>775</v>
      </c>
      <c r="CY16" t="s">
        <v>776</v>
      </c>
      <c r="CZ16" t="s">
        <v>776</v>
      </c>
    </row>
    <row r="17">
      <c r="A17" s="1" t="s">
        <v>23</v>
      </c>
      <c r="B17" t="n">
        <v>3.7466666666666701</v>
      </c>
      <c r="C17" t="n">
        <v>5.4166666666666696</v>
      </c>
      <c r="D17" t="n">
        <v>7.1570833333333299</v>
      </c>
      <c r="E17" t="n">
        <v>5.5745833333333303</v>
      </c>
      <c r="F17" s="14" t="n">
        <f t="shared" si="3"/>
        <v>1.8279166666666602</v>
      </c>
      <c r="G17" t="n">
        <v>0</v>
      </c>
      <c r="H17" t="n">
        <v>7.1695833333333301</v>
      </c>
      <c r="I17" t="n">
        <v>7.9550000000000001</v>
      </c>
      <c r="J17" t="n">
        <v>6.7291666666666696</v>
      </c>
      <c r="K17" t="n">
        <f t="shared" si="0"/>
        <v>6.7291666666666696</v>
      </c>
      <c r="M17" s="1" t="s">
        <v>23</v>
      </c>
      <c r="N17" t="n">
        <v>0</v>
      </c>
      <c r="O17" t="n">
        <v>2.8238554545454502</v>
      </c>
      <c r="P17" t="n">
        <v>3.7998082857142901</v>
      </c>
      <c r="Q17" t="n">
        <v>3.0397931052631599</v>
      </c>
      <c r="R17" s="14" t="n">
        <f t="shared" si="1"/>
        <v>3.0397931052631599</v>
      </c>
      <c r="S17" t="n">
        <v>3.8312958888888899</v>
      </c>
      <c r="T17" t="n">
        <v>4.3645975999999997</v>
      </c>
      <c r="U17" t="n">
        <v>3.8626101818181802</v>
      </c>
      <c r="V17" t="n">
        <f t="shared" si="2"/>
        <v>3.1314292929290222E-2</v>
      </c>
      <c r="X17" s="1" t="s">
        <v>23</v>
      </c>
      <c r="Y17" t="s">
        <v>775</v>
      </c>
      <c r="Z17" t="s">
        <v>775</v>
      </c>
      <c r="AA17" t="s">
        <v>775</v>
      </c>
      <c r="AB17" t="s">
        <v>775</v>
      </c>
      <c r="BJ17" s="1" t="s">
        <v>23</v>
      </c>
      <c r="BK17" t="s">
        <v>775</v>
      </c>
      <c r="BL17" t="s">
        <v>775</v>
      </c>
      <c r="BM17" t="s">
        <v>775</v>
      </c>
      <c r="BN17" t="s">
        <v>775</v>
      </c>
      <c r="CV17" s="1" t="s">
        <v>23</v>
      </c>
      <c r="CW17" t="s">
        <v>775</v>
      </c>
      <c r="CX17" t="s">
        <v>775</v>
      </c>
      <c r="CY17" t="s">
        <v>775</v>
      </c>
      <c r="CZ17" t="s">
        <v>775</v>
      </c>
    </row>
    <row r="18">
      <c r="A18" s="1" t="s">
        <v>25</v>
      </c>
      <c r="B18" t="n">
        <v>0</v>
      </c>
      <c r="C18" t="n">
        <v>7.3250000000000002</v>
      </c>
      <c r="D18" t="n">
        <v>10.5979166666667</v>
      </c>
      <c r="E18" t="n">
        <v>11.98</v>
      </c>
      <c r="F18" s="14" t="n">
        <f t="shared" si="3"/>
        <v>11.98</v>
      </c>
      <c r="G18" t="n">
        <v>0</v>
      </c>
      <c r="H18" t="n">
        <v>6.3995833333333296</v>
      </c>
      <c r="I18" t="n">
        <v>14.1008333333333</v>
      </c>
      <c r="J18" t="n">
        <v>16.922499999999999</v>
      </c>
      <c r="K18" t="n">
        <f t="shared" si="0"/>
        <v>16.922499999999999</v>
      </c>
      <c r="M18" s="1" t="s">
        <v>25</v>
      </c>
      <c r="N18" t="n">
        <v>0</v>
      </c>
      <c r="O18" t="n">
        <v>4.0335247272727299</v>
      </c>
      <c r="P18" t="n">
        <v>6.6728209047619096</v>
      </c>
      <c r="Q18" t="n">
        <v>6.5337176315789502</v>
      </c>
      <c r="R18" s="14" t="n">
        <f t="shared" si="1"/>
        <v>6.5337176315789502</v>
      </c>
      <c r="S18" t="n">
        <v>4.1644866111111103</v>
      </c>
      <c r="T18" t="n">
        <v>8.4032009999999993</v>
      </c>
      <c r="U18" t="n">
        <v>11.079206818181801</v>
      </c>
      <c r="V18" t="n">
        <f t="shared" si="2"/>
        <v>6.9147202070706903</v>
      </c>
      <c r="X18" s="1" t="s">
        <v>25</v>
      </c>
      <c r="Y18" t="s">
        <v>775</v>
      </c>
      <c r="Z18" t="s">
        <v>775</v>
      </c>
      <c r="AA18" t="s">
        <v>775</v>
      </c>
      <c r="AB18" t="s">
        <v>775</v>
      </c>
      <c r="BJ18" s="1" t="s">
        <v>25</v>
      </c>
      <c r="BK18" t="s">
        <v>775</v>
      </c>
      <c r="BL18" t="s">
        <v>775</v>
      </c>
      <c r="BM18" t="s">
        <v>775</v>
      </c>
      <c r="BN18" t="s">
        <v>775</v>
      </c>
      <c r="CV18" s="1" t="s">
        <v>25</v>
      </c>
      <c r="CW18" t="s">
        <v>776</v>
      </c>
      <c r="CX18" t="s">
        <v>776</v>
      </c>
      <c r="CY18" t="s">
        <v>775</v>
      </c>
      <c r="CZ18" t="s">
        <v>775</v>
      </c>
    </row>
    <row r="19">
      <c r="A19" s="1" t="s">
        <v>26</v>
      </c>
      <c r="B19" t="n">
        <v>3.56666666666667</v>
      </c>
      <c r="C19" t="n">
        <v>3.5970833333333299</v>
      </c>
      <c r="D19" t="n">
        <v>4.0204166666666703</v>
      </c>
      <c r="E19" t="n">
        <v>5.1516666666666699</v>
      </c>
      <c r="F19" s="14" t="n">
        <f t="shared" si="3"/>
        <v>1.585</v>
      </c>
      <c r="G19" t="n">
        <v>0</v>
      </c>
      <c r="H19" t="n">
        <v>3.9283333333333301</v>
      </c>
      <c r="I19" t="n">
        <v>5.6358333333333297</v>
      </c>
      <c r="J19" t="n">
        <v>5.2949999999999999</v>
      </c>
      <c r="K19" t="n">
        <f t="shared" si="0"/>
        <v>5.2949999999999999</v>
      </c>
      <c r="M19" s="1" t="s">
        <v>26</v>
      </c>
      <c r="N19" t="n">
        <v>0</v>
      </c>
      <c r="O19" t="n">
        <v>2.0150993181818202</v>
      </c>
      <c r="P19" t="n">
        <v>2.60997042857143</v>
      </c>
      <c r="Q19" t="n">
        <v>3.14238789473684</v>
      </c>
      <c r="R19" s="14" t="n">
        <f t="shared" si="1"/>
        <v>3.14238789473684</v>
      </c>
      <c r="S19" t="n">
        <v>2.1776439444444402</v>
      </c>
      <c r="T19" t="n">
        <v>3.8373610999999999</v>
      </c>
      <c r="U19" t="n">
        <v>3.4074709090909101</v>
      </c>
      <c r="V19" t="n">
        <f t="shared" si="2"/>
        <v>1.2298269646464699</v>
      </c>
      <c r="X19" s="1" t="s">
        <v>26</v>
      </c>
      <c r="Y19" t="s">
        <v>775</v>
      </c>
      <c r="Z19" t="s">
        <v>775</v>
      </c>
      <c r="AA19" t="s">
        <v>775</v>
      </c>
      <c r="AB19" t="s">
        <v>775</v>
      </c>
      <c r="BJ19" s="1" t="s">
        <v>26</v>
      </c>
      <c r="BK19" t="s">
        <v>775</v>
      </c>
      <c r="BL19" t="s">
        <v>775</v>
      </c>
      <c r="BM19" t="s">
        <v>775</v>
      </c>
      <c r="BN19" t="s">
        <v>775</v>
      </c>
      <c r="CV19" s="1" t="s">
        <v>26</v>
      </c>
      <c r="CW19" t="s">
        <v>776</v>
      </c>
      <c r="CX19" t="s">
        <v>776</v>
      </c>
      <c r="CY19" t="s">
        <v>775</v>
      </c>
      <c r="CZ19" t="s">
        <v>775</v>
      </c>
    </row>
    <row r="20">
      <c r="A20" s="1" t="s">
        <v>27</v>
      </c>
      <c r="B20" t="n">
        <v>0</v>
      </c>
      <c r="C20" t="n">
        <v>0.59166666666666701</v>
      </c>
      <c r="D20" t="n">
        <v>0.77958333333333296</v>
      </c>
      <c r="E20" t="n">
        <v>0.99250000000000005</v>
      </c>
      <c r="F20" s="14" t="n">
        <f t="shared" si="3"/>
        <v>0.99250000000000005</v>
      </c>
      <c r="G20" t="n">
        <v>0</v>
      </c>
      <c r="H20" t="n">
        <v>0.37333333333333302</v>
      </c>
      <c r="I20" t="n">
        <v>1.0316666666666701</v>
      </c>
      <c r="J20" t="n">
        <v>1.6016666666666699</v>
      </c>
      <c r="K20" t="n">
        <f t="shared" si="0"/>
        <v>1.6016666666666699</v>
      </c>
      <c r="M20" s="1" t="s">
        <v>27</v>
      </c>
      <c r="N20" t="n">
        <v>0</v>
      </c>
      <c r="O20" t="n">
        <v>0.29461477272727299</v>
      </c>
      <c r="P20" t="n">
        <v>0.464840857142857</v>
      </c>
      <c r="Q20" t="n">
        <v>0.56850631578947397</v>
      </c>
      <c r="R20" s="14" t="n">
        <f t="shared" si="1"/>
        <v>0.56850631578947397</v>
      </c>
      <c r="S20" t="n">
        <v>0.15689049999999999</v>
      </c>
      <c r="T20" t="n">
        <v>0.5736966</v>
      </c>
      <c r="U20" t="n">
        <v>0.95710727272727303</v>
      </c>
      <c r="V20" t="n">
        <f t="shared" si="2"/>
        <v>0.8002167727272731</v>
      </c>
      <c r="X20" s="1" t="s">
        <v>27</v>
      </c>
      <c r="Y20" t="s">
        <v>776</v>
      </c>
      <c r="Z20" t="s">
        <v>775</v>
      </c>
      <c r="AA20" t="s">
        <v>775</v>
      </c>
      <c r="AB20" t="s">
        <v>775</v>
      </c>
      <c r="BJ20" s="1" t="s">
        <v>27</v>
      </c>
      <c r="BK20" t="s">
        <v>776</v>
      </c>
      <c r="BL20" t="s">
        <v>775</v>
      </c>
      <c r="BM20" t="s">
        <v>775</v>
      </c>
      <c r="BN20" t="s">
        <v>775</v>
      </c>
      <c r="CV20" s="1" t="s">
        <v>27</v>
      </c>
      <c r="CW20" t="s">
        <v>776</v>
      </c>
      <c r="CX20" t="s">
        <v>775</v>
      </c>
      <c r="CY20" t="s">
        <v>775</v>
      </c>
      <c r="CZ20" t="s">
        <v>775</v>
      </c>
    </row>
    <row r="21">
      <c r="A21" s="1" t="s">
        <v>30</v>
      </c>
      <c r="B21" t="n">
        <v>0</v>
      </c>
      <c r="C21" t="n">
        <v>5.4166666666666703E-2</v>
      </c>
      <c r="D21" t="n">
        <v>4.6666666666666697E-2</v>
      </c>
      <c r="E21" t="n">
        <v>4.9583333333333299E-2</v>
      </c>
      <c r="F21" s="14" t="n">
        <f t="shared" si="3"/>
        <v>4.9583333333333299E-2</v>
      </c>
      <c r="G21" t="n">
        <v>0</v>
      </c>
      <c r="H21" t="n">
        <v>0</v>
      </c>
      <c r="I21" t="n">
        <v>0.29166666666666702</v>
      </c>
      <c r="J21" t="n">
        <v>1.365</v>
      </c>
      <c r="K21" t="n">
        <f t="shared" si="0"/>
        <v>1.365</v>
      </c>
      <c r="M21" s="1" t="s">
        <v>30</v>
      </c>
      <c r="N21" t="n">
        <v>0</v>
      </c>
      <c r="O21" t="n">
        <v>2.2810500000000001E-2</v>
      </c>
      <c r="P21" t="n">
        <v>7.4742095238095205E-2</v>
      </c>
      <c r="Q21" t="n">
        <v>0.101752210526316</v>
      </c>
      <c r="R21" s="14" t="n">
        <f t="shared" si="1"/>
        <v>0.101752210526316</v>
      </c>
      <c r="S21" t="n">
        <v>0</v>
      </c>
      <c r="T21" t="n">
        <v>0.131693</v>
      </c>
      <c r="U21" t="n">
        <v>1.3180202727272701</v>
      </c>
      <c r="V21" t="n">
        <f t="shared" si="2"/>
        <v>1.3180202727272701</v>
      </c>
      <c r="X21" s="1" t="s">
        <v>30</v>
      </c>
      <c r="Y21" t="s">
        <v>776</v>
      </c>
      <c r="Z21" t="s">
        <v>776</v>
      </c>
      <c r="AA21" t="s">
        <v>775</v>
      </c>
      <c r="AB21" t="s">
        <v>775</v>
      </c>
      <c r="BJ21" s="1" t="s">
        <v>30</v>
      </c>
      <c r="BK21" t="s">
        <v>776</v>
      </c>
      <c r="BL21" t="s">
        <v>775</v>
      </c>
      <c r="BM21" t="s">
        <v>775</v>
      </c>
      <c r="BN21" t="s">
        <v>775</v>
      </c>
      <c r="CV21" s="1" t="s">
        <v>30</v>
      </c>
      <c r="CW21" t="s">
        <v>776</v>
      </c>
      <c r="CX21" t="s">
        <v>776</v>
      </c>
      <c r="CY21" t="s">
        <v>775</v>
      </c>
      <c r="CZ21" t="s">
        <v>775</v>
      </c>
    </row>
    <row r="22">
      <c r="A22" s="1" t="s">
        <v>31</v>
      </c>
      <c r="B22" t="n">
        <v>0</v>
      </c>
      <c r="C22" t="n">
        <v>3.58333333333333E-2</v>
      </c>
      <c r="D22" t="n">
        <v>0.12375</v>
      </c>
      <c r="E22" t="n">
        <v>3.6249999999999998E-2</v>
      </c>
      <c r="F22" s="14" t="n">
        <f t="shared" si="3"/>
        <v>3.6249999999999998E-2</v>
      </c>
      <c r="G22" t="n">
        <v>0</v>
      </c>
      <c r="H22" t="n">
        <v>4.0833333333333298E-2</v>
      </c>
      <c r="I22" t="n">
        <v>0.35666666666666702</v>
      </c>
      <c r="J22" t="n">
        <v>9.5000000000000001E-2</v>
      </c>
      <c r="K22" t="n">
        <f t="shared" si="0"/>
        <v>9.5000000000000001E-2</v>
      </c>
      <c r="M22" s="1" t="s">
        <v>31</v>
      </c>
      <c r="N22" t="n">
        <v>0</v>
      </c>
      <c r="O22" t="n">
        <v>7.34106363636364E-2</v>
      </c>
      <c r="P22" t="n">
        <v>0.10395723809523801</v>
      </c>
      <c r="Q22" t="n">
        <v>0</v>
      </c>
      <c r="R22" s="14" t="n">
        <f t="shared" si="1"/>
        <v>0</v>
      </c>
      <c r="S22" t="n">
        <v>0</v>
      </c>
      <c r="T22" t="n">
        <v>0.28944930000000002</v>
      </c>
      <c r="U22" t="n">
        <v>0</v>
      </c>
      <c r="V22" t="n">
        <f t="shared" si="2"/>
        <v>0</v>
      </c>
      <c r="X22" s="1" t="s">
        <v>31</v>
      </c>
      <c r="Y22" t="s">
        <v>776</v>
      </c>
      <c r="Z22" t="s">
        <v>776</v>
      </c>
      <c r="AA22" t="s">
        <v>776</v>
      </c>
      <c r="AB22" t="s">
        <v>776</v>
      </c>
      <c r="BJ22" s="1" t="s">
        <v>31</v>
      </c>
      <c r="BK22" t="s">
        <v>776</v>
      </c>
      <c r="BL22" t="s">
        <v>775</v>
      </c>
      <c r="BM22" t="s">
        <v>776</v>
      </c>
      <c r="BN22" t="s">
        <v>776</v>
      </c>
      <c r="CV22" s="1" t="s">
        <v>31</v>
      </c>
      <c r="CW22" t="s">
        <v>776</v>
      </c>
      <c r="CX22" t="s">
        <v>776</v>
      </c>
      <c r="CY22" t="s">
        <v>776</v>
      </c>
      <c r="CZ22" t="s">
        <v>776</v>
      </c>
    </row>
    <row r="23">
      <c r="A23" s="1" t="s">
        <v>32</v>
      </c>
      <c r="B23" t="n">
        <v>0</v>
      </c>
      <c r="C23" t="n">
        <v>3.3333333333333298E-2</v>
      </c>
      <c r="D23" t="n">
        <v>0</v>
      </c>
      <c r="E23" t="n">
        <v>0</v>
      </c>
      <c r="F23" s="14" t="n">
        <f t="shared" si="3"/>
        <v>0</v>
      </c>
      <c r="G23" t="n">
        <v>0</v>
      </c>
      <c r="H23" t="n">
        <v>0</v>
      </c>
      <c r="I23" t="n">
        <v>6.6666666666666693E-2</v>
      </c>
      <c r="J23" t="n">
        <v>0</v>
      </c>
      <c r="K23" t="n">
        <f t="shared" si="0"/>
        <v>0</v>
      </c>
      <c r="M23" s="1" t="s">
        <v>32</v>
      </c>
      <c r="N23" t="n">
        <v>0</v>
      </c>
      <c r="O23" t="n">
        <v>2.3022772727272701E-2</v>
      </c>
      <c r="P23" t="n">
        <v>0</v>
      </c>
      <c r="Q23" t="n">
        <v>0</v>
      </c>
      <c r="R23" s="14" t="n">
        <f t="shared" si="1"/>
        <v>0</v>
      </c>
      <c r="S23" t="n">
        <v>0</v>
      </c>
      <c r="T23" t="n">
        <v>3.7328399999999998E-2</v>
      </c>
      <c r="U23" t="n">
        <v>0</v>
      </c>
      <c r="V23" t="n">
        <f t="shared" si="2"/>
        <v>0</v>
      </c>
      <c r="X23" s="1" t="s">
        <v>32</v>
      </c>
      <c r="Y23" t="s">
        <v>775</v>
      </c>
      <c r="Z23" t="s">
        <v>775</v>
      </c>
      <c r="AA23" t="s">
        <v>776</v>
      </c>
      <c r="AB23" t="s">
        <v>776</v>
      </c>
      <c r="BJ23" s="1" t="s">
        <v>32</v>
      </c>
      <c r="BK23" t="s">
        <v>776</v>
      </c>
      <c r="BL23" t="s">
        <v>776</v>
      </c>
      <c r="BM23" t="s">
        <v>776</v>
      </c>
      <c r="BN23" t="s">
        <v>776</v>
      </c>
      <c r="CV23" s="1" t="s">
        <v>32</v>
      </c>
      <c r="CW23" t="s">
        <v>775</v>
      </c>
      <c r="CX23" t="s">
        <v>775</v>
      </c>
      <c r="CY23" t="s">
        <v>776</v>
      </c>
      <c r="CZ23" t="s">
        <v>776</v>
      </c>
    </row>
    <row r="24">
      <c r="A24" s="1" t="s">
        <v>33</v>
      </c>
      <c r="B24" t="n">
        <v>0</v>
      </c>
      <c r="C24" t="n">
        <v>5.2916666666666702E-2</v>
      </c>
      <c r="D24" t="n">
        <v>0</v>
      </c>
      <c r="E24" t="n">
        <v>5.7500000000000002E-2</v>
      </c>
      <c r="F24" s="14" t="n">
        <f t="shared" si="3"/>
        <v>5.7500000000000002E-2</v>
      </c>
      <c r="G24" t="n">
        <v>0</v>
      </c>
      <c r="H24" t="n">
        <v>0</v>
      </c>
      <c r="I24" t="n">
        <v>8.0833333333333299E-2</v>
      </c>
      <c r="J24" t="n">
        <v>0</v>
      </c>
      <c r="K24" t="n">
        <f t="shared" si="0"/>
        <v>0</v>
      </c>
      <c r="M24" s="1" t="s">
        <v>33</v>
      </c>
      <c r="N24" t="n">
        <v>0</v>
      </c>
      <c r="O24" t="n">
        <v>2.92088181818182E-2</v>
      </c>
      <c r="P24" t="n">
        <v>0</v>
      </c>
      <c r="Q24" t="n">
        <v>1.5078736842105299E-2</v>
      </c>
      <c r="R24" s="14" t="n">
        <f t="shared" si="1"/>
        <v>1.5078736842105299E-2</v>
      </c>
      <c r="S24" t="n">
        <v>0</v>
      </c>
      <c r="T24" t="n">
        <v>6.6308800000000001E-2</v>
      </c>
      <c r="U24" t="n">
        <v>0</v>
      </c>
      <c r="V24" t="n">
        <f t="shared" si="2"/>
        <v>0</v>
      </c>
      <c r="X24" s="1" t="s">
        <v>33</v>
      </c>
      <c r="Y24" t="s">
        <v>776</v>
      </c>
      <c r="Z24" t="s">
        <v>775</v>
      </c>
      <c r="AA24" t="s">
        <v>776</v>
      </c>
      <c r="AB24" t="s">
        <v>776</v>
      </c>
      <c r="BJ24" s="1" t="s">
        <v>33</v>
      </c>
      <c r="BK24" t="s">
        <v>776</v>
      </c>
      <c r="BL24" t="s">
        <v>776</v>
      </c>
      <c r="BM24" t="s">
        <v>776</v>
      </c>
      <c r="BN24" t="s">
        <v>776</v>
      </c>
      <c r="CV24" s="1" t="s">
        <v>33</v>
      </c>
      <c r="CW24" t="s">
        <v>775</v>
      </c>
      <c r="CX24" t="s">
        <v>775</v>
      </c>
      <c r="CY24" t="s">
        <v>776</v>
      </c>
      <c r="CZ24" t="s">
        <v>776</v>
      </c>
    </row>
    <row r="25">
      <c r="A25" s="1" t="s">
        <v>34</v>
      </c>
      <c r="B25" t="n">
        <v>1.9075</v>
      </c>
      <c r="C25" t="n">
        <v>34.942500000000003</v>
      </c>
      <c r="D25" t="n">
        <v>39.753749999999997</v>
      </c>
      <c r="E25" t="n">
        <v>43.822499999999998</v>
      </c>
      <c r="F25" s="14" t="n">
        <f t="shared" si="3"/>
        <v>41.914999999999999</v>
      </c>
      <c r="G25" t="n">
        <v>16.03</v>
      </c>
      <c r="H25" t="n">
        <v>26.821666666666701</v>
      </c>
      <c r="I25" t="n">
        <v>44.26</v>
      </c>
      <c r="J25" t="n">
        <v>49.21</v>
      </c>
      <c r="K25" t="n">
        <f t="shared" si="0"/>
        <v>33.18</v>
      </c>
      <c r="L25" t="s">
        <v>277</v>
      </c>
      <c r="M25" s="1" t="s">
        <v>34</v>
      </c>
      <c r="N25" t="n">
        <v>0</v>
      </c>
      <c r="O25" t="n">
        <v>24.616920227272701</v>
      </c>
      <c r="P25" t="n">
        <v>29.169259523809501</v>
      </c>
      <c r="Q25" t="n">
        <v>30.647237052631599</v>
      </c>
      <c r="R25" s="14" t="n">
        <f t="shared" si="1"/>
        <v>30.647237052631599</v>
      </c>
      <c r="S25" t="n">
        <v>17.702380611111099</v>
      </c>
      <c r="T25" t="n">
        <v>34.093319700000002</v>
      </c>
      <c r="U25" t="n">
        <v>41.387908454545503</v>
      </c>
      <c r="V25" t="n">
        <f t="shared" si="2"/>
        <v>23.685527843434404</v>
      </c>
      <c r="W25" t="s">
        <v>277</v>
      </c>
      <c r="X25" s="1" t="s">
        <v>34</v>
      </c>
      <c r="Y25" t="s">
        <v>775</v>
      </c>
      <c r="Z25" t="s">
        <v>775</v>
      </c>
      <c r="AA25" t="s">
        <v>777</v>
      </c>
      <c r="AB25" t="s">
        <v>777</v>
      </c>
      <c r="BJ25" s="1" t="s">
        <v>34</v>
      </c>
      <c r="BK25" t="s">
        <v>775</v>
      </c>
      <c r="BL25" t="s">
        <v>777</v>
      </c>
      <c r="BM25" t="s">
        <v>777</v>
      </c>
      <c r="BN25" t="s">
        <v>777</v>
      </c>
      <c r="CV25" s="1" t="s">
        <v>34</v>
      </c>
      <c r="CW25" t="s">
        <v>776</v>
      </c>
      <c r="CX25" t="s">
        <v>776</v>
      </c>
      <c r="CY25" t="s">
        <v>777</v>
      </c>
      <c r="CZ25" t="s">
        <v>777</v>
      </c>
    </row>
    <row r="26">
      <c r="A26" s="1" t="s">
        <v>35</v>
      </c>
      <c r="B26" t="n">
        <v>0</v>
      </c>
      <c r="C26" t="n">
        <v>0</v>
      </c>
      <c r="D26" t="n">
        <v>0</v>
      </c>
      <c r="E26" t="n">
        <v>0</v>
      </c>
      <c r="F26" s="14" t="n">
        <f t="shared" si="3"/>
        <v>0</v>
      </c>
      <c r="G26" t="n">
        <v>0</v>
      </c>
      <c r="H26" t="n">
        <v>0</v>
      </c>
      <c r="I26" t="n">
        <v>0</v>
      </c>
      <c r="J26" t="n">
        <v>0</v>
      </c>
      <c r="K26" t="n">
        <f t="shared" si="0"/>
        <v>0</v>
      </c>
      <c r="M26" s="1" t="s">
        <v>35</v>
      </c>
      <c r="N26" t="n">
        <v>0</v>
      </c>
      <c r="O26" t="n">
        <v>7.7667960454545497</v>
      </c>
      <c r="P26" t="n">
        <v>8.4439253333333308</v>
      </c>
      <c r="Q26" t="n">
        <v>8.3181886842105293</v>
      </c>
      <c r="R26" s="14" t="n">
        <f t="shared" si="1"/>
        <v>8.3181886842105293</v>
      </c>
      <c r="S26" t="n">
        <v>7.9484943888888901</v>
      </c>
      <c r="T26" t="n">
        <v>10.090913199999999</v>
      </c>
      <c r="U26" t="n">
        <v>10.355337272727301</v>
      </c>
      <c r="V26" t="n">
        <f t="shared" si="2"/>
        <v>2.4068428838384106</v>
      </c>
      <c r="X26" s="1" t="s">
        <v>35</v>
      </c>
      <c r="Y26" t="s">
        <v>775</v>
      </c>
      <c r="Z26" t="s">
        <v>776</v>
      </c>
      <c r="AA26" t="s">
        <v>775</v>
      </c>
      <c r="AB26" t="s">
        <v>777</v>
      </c>
      <c r="BJ26" s="1" t="s">
        <v>35</v>
      </c>
      <c r="BK26" t="s">
        <v>775</v>
      </c>
      <c r="BL26" t="s">
        <v>776</v>
      </c>
      <c r="BM26" t="s">
        <v>775</v>
      </c>
      <c r="BN26" t="s">
        <v>777</v>
      </c>
      <c r="CV26" s="1" t="s">
        <v>35</v>
      </c>
      <c r="CW26" t="s">
        <v>776</v>
      </c>
      <c r="CX26" t="s">
        <v>776</v>
      </c>
      <c r="CY26" t="s">
        <v>775</v>
      </c>
      <c r="CZ26" t="s">
        <v>777</v>
      </c>
    </row>
    <row r="27">
      <c r="A27" s="1" t="s">
        <v>36</v>
      </c>
      <c r="B27" t="n">
        <v>0</v>
      </c>
      <c r="C27" t="n">
        <v>0</v>
      </c>
      <c r="D27" t="n">
        <v>0</v>
      </c>
      <c r="E27" t="n">
        <v>0</v>
      </c>
      <c r="F27" s="14" t="n">
        <f>E27-B27</f>
        <v>0</v>
      </c>
      <c r="G27" t="n">
        <v>0</v>
      </c>
      <c r="H27" t="n">
        <v>0</v>
      </c>
      <c r="I27" t="n">
        <v>0</v>
      </c>
      <c r="J27" t="n">
        <v>0</v>
      </c>
      <c r="K27" t="n">
        <f t="shared" si="0"/>
        <v>0</v>
      </c>
      <c r="M27" s="1" t="s">
        <v>36</v>
      </c>
      <c r="N27" t="n">
        <v>0</v>
      </c>
      <c r="O27" t="n">
        <v>15.5817219545455</v>
      </c>
      <c r="P27" t="n">
        <v>13.859016666666699</v>
      </c>
      <c r="Q27" t="n">
        <v>14.064624210526301</v>
      </c>
      <c r="R27" s="14" t="n">
        <f t="shared" si="1"/>
        <v>14.064624210526301</v>
      </c>
      <c r="S27" t="n">
        <v>16.2144532222222</v>
      </c>
      <c r="T27" t="n">
        <v>19.724403899999999</v>
      </c>
      <c r="U27" t="n">
        <v>21.006584090909101</v>
      </c>
      <c r="V27" t="n">
        <f t="shared" si="2"/>
        <v>4.7921308686869004</v>
      </c>
      <c r="X27" s="1" t="s">
        <v>36</v>
      </c>
      <c r="Y27" t="s">
        <v>775</v>
      </c>
      <c r="Z27" t="s">
        <v>776</v>
      </c>
      <c r="AA27" t="s">
        <v>775</v>
      </c>
      <c r="AB27" t="s">
        <v>775</v>
      </c>
      <c r="BJ27" s="1" t="s">
        <v>36</v>
      </c>
      <c r="BK27" t="s">
        <v>775</v>
      </c>
      <c r="BL27" t="s">
        <v>776</v>
      </c>
      <c r="BM27" t="s">
        <v>775</v>
      </c>
      <c r="BN27" t="s">
        <v>775</v>
      </c>
      <c r="CV27" s="1" t="s">
        <v>36</v>
      </c>
      <c r="CW27" t="s">
        <v>775</v>
      </c>
      <c r="CX27" t="s">
        <v>776</v>
      </c>
      <c r="CY27" t="s">
        <v>775</v>
      </c>
      <c r="CZ27" t="s">
        <v>775</v>
      </c>
    </row>
    <row r="28">
      <c r="A28" s="1" t="s">
        <v>37</v>
      </c>
      <c r="B28" t="n">
        <v>0</v>
      </c>
      <c r="C28" t="n">
        <v>0</v>
      </c>
      <c r="D28" t="n">
        <v>0</v>
      </c>
      <c r="E28" t="n">
        <v>0</v>
      </c>
      <c r="F28" s="14" t="n">
        <f t="shared" si="3"/>
        <v>0</v>
      </c>
      <c r="G28" t="n">
        <v>0</v>
      </c>
      <c r="H28" t="n">
        <v>0</v>
      </c>
      <c r="I28" t="n">
        <v>0</v>
      </c>
      <c r="J28" t="n">
        <v>0</v>
      </c>
      <c r="K28" t="n">
        <f t="shared" si="0"/>
        <v>0</v>
      </c>
      <c r="M28" s="1" t="s">
        <v>37</v>
      </c>
      <c r="N28" t="n">
        <v>0</v>
      </c>
      <c r="O28" t="n">
        <v>3.2665308636363601</v>
      </c>
      <c r="P28" t="n">
        <v>3.0325477619047598</v>
      </c>
      <c r="Q28" t="n">
        <v>3.1968970526315799</v>
      </c>
      <c r="R28" s="14" t="n">
        <f t="shared" si="1"/>
        <v>3.1968970526315799</v>
      </c>
      <c r="S28" t="n">
        <v>1.8241368333333301</v>
      </c>
      <c r="T28" t="n">
        <v>4.4744203999999996</v>
      </c>
      <c r="U28" t="n">
        <v>5.1906287272727303</v>
      </c>
      <c r="V28" t="n">
        <f t="shared" si="2"/>
        <v>3.3664918939394002</v>
      </c>
      <c r="X28" s="1" t="s">
        <v>37</v>
      </c>
      <c r="Y28" t="s">
        <v>775</v>
      </c>
      <c r="Z28" t="s">
        <v>776</v>
      </c>
      <c r="AA28" t="s">
        <v>775</v>
      </c>
      <c r="AB28" t="s">
        <v>776</v>
      </c>
      <c r="BJ28" s="1" t="s">
        <v>37</v>
      </c>
      <c r="BK28" t="s">
        <v>775</v>
      </c>
      <c r="BL28" t="s">
        <v>776</v>
      </c>
      <c r="BM28" t="s">
        <v>775</v>
      </c>
      <c r="BN28" t="s">
        <v>776</v>
      </c>
      <c r="CV28" s="1" t="s">
        <v>37</v>
      </c>
      <c r="CW28" t="s">
        <v>776</v>
      </c>
      <c r="CX28" t="s">
        <v>776</v>
      </c>
      <c r="CY28" t="s">
        <v>775</v>
      </c>
      <c r="CZ28" t="s">
        <v>776</v>
      </c>
    </row>
    <row r="29">
      <c r="A29" s="1" t="s">
        <v>38</v>
      </c>
      <c r="B29" t="n">
        <v>0</v>
      </c>
      <c r="C29" t="n">
        <v>0</v>
      </c>
      <c r="D29" t="n">
        <v>0</v>
      </c>
      <c r="E29" t="n">
        <v>0</v>
      </c>
      <c r="F29" s="14" t="n">
        <f t="shared" si="3"/>
        <v>0</v>
      </c>
      <c r="G29" t="n">
        <v>0</v>
      </c>
      <c r="H29" t="n">
        <v>0</v>
      </c>
      <c r="I29" t="n">
        <v>0</v>
      </c>
      <c r="J29" t="n">
        <v>0</v>
      </c>
      <c r="K29" t="n">
        <f t="shared" si="0"/>
        <v>0</v>
      </c>
      <c r="M29" s="1" t="s">
        <v>38</v>
      </c>
      <c r="N29" t="n">
        <v>0</v>
      </c>
      <c r="O29" t="n">
        <v>9.6137256818181793</v>
      </c>
      <c r="P29" t="n">
        <v>11.0828963809524</v>
      </c>
      <c r="Q29" t="n">
        <v>11.137929842105301</v>
      </c>
      <c r="R29" s="14" t="n">
        <f t="shared" si="1"/>
        <v>11.137929842105301</v>
      </c>
      <c r="S29" t="n">
        <v>11.920545000000001</v>
      </c>
      <c r="T29" t="n">
        <v>12.1330347</v>
      </c>
      <c r="U29" t="n">
        <v>11.6987458181818</v>
      </c>
      <c r="V29" t="n">
        <f t="shared" si="2"/>
        <v>-0.22179918181820035</v>
      </c>
      <c r="X29" s="1" t="s">
        <v>38</v>
      </c>
      <c r="Y29" t="s">
        <v>776</v>
      </c>
      <c r="Z29" t="s">
        <v>776</v>
      </c>
      <c r="AA29" t="s">
        <v>775</v>
      </c>
      <c r="AB29" t="s">
        <v>775</v>
      </c>
      <c r="BJ29" s="1" t="s">
        <v>38</v>
      </c>
      <c r="BK29" t="s">
        <v>775</v>
      </c>
      <c r="BL29" t="s">
        <v>776</v>
      </c>
      <c r="BM29" t="s">
        <v>775</v>
      </c>
      <c r="BN29" t="s">
        <v>775</v>
      </c>
      <c r="CV29" s="1" t="s">
        <v>38</v>
      </c>
      <c r="CW29" t="s">
        <v>775</v>
      </c>
      <c r="CX29" t="s">
        <v>776</v>
      </c>
      <c r="CY29" t="s">
        <v>775</v>
      </c>
      <c r="CZ29" t="s">
        <v>775</v>
      </c>
    </row>
    <row r="30">
      <c r="A30" s="1" t="s">
        <v>41</v>
      </c>
      <c r="B30" t="n">
        <v>0</v>
      </c>
      <c r="C30" t="n">
        <v>4.45</v>
      </c>
      <c r="D30" t="n">
        <v>4.5587499999999999</v>
      </c>
      <c r="E30" t="n">
        <v>3.6420833333333298</v>
      </c>
      <c r="F30" s="14" t="n">
        <f t="shared" si="3"/>
        <v>3.6420833333333298</v>
      </c>
      <c r="G30" t="n">
        <v>0</v>
      </c>
      <c r="H30" t="n">
        <v>3.22291666666667</v>
      </c>
      <c r="I30" t="n">
        <v>6.4766666666666701</v>
      </c>
      <c r="J30" t="n">
        <v>5.7925000000000004</v>
      </c>
      <c r="K30" t="n">
        <f t="shared" si="0"/>
        <v>5.7925000000000004</v>
      </c>
      <c r="M30" s="1" t="s">
        <v>41</v>
      </c>
      <c r="N30" t="n">
        <v>0</v>
      </c>
      <c r="O30" t="n">
        <v>2.2307650909090899</v>
      </c>
      <c r="P30" t="n">
        <v>2.4811651904761902</v>
      </c>
      <c r="Q30" t="n">
        <v>2.0138500526315801</v>
      </c>
      <c r="R30" s="14" t="n">
        <f t="shared" si="1"/>
        <v>2.0138500526315801</v>
      </c>
      <c r="S30" t="n">
        <v>1.8042553888888899</v>
      </c>
      <c r="T30" t="n">
        <v>4.0118083999999996</v>
      </c>
      <c r="U30" t="n">
        <v>3.8251017272727301</v>
      </c>
      <c r="V30" t="n">
        <f t="shared" si="2"/>
        <v>2.0208463383838402</v>
      </c>
      <c r="X30" s="1" t="s">
        <v>41</v>
      </c>
      <c r="Y30" t="s">
        <v>775</v>
      </c>
      <c r="Z30" t="s">
        <v>775</v>
      </c>
      <c r="AA30" t="s">
        <v>775</v>
      </c>
      <c r="AB30" t="s">
        <v>775</v>
      </c>
      <c r="BJ30" s="1" t="s">
        <v>41</v>
      </c>
      <c r="BK30" t="s">
        <v>775</v>
      </c>
      <c r="BL30" t="s">
        <v>775</v>
      </c>
      <c r="BM30" t="s">
        <v>775</v>
      </c>
      <c r="BN30" t="s">
        <v>775</v>
      </c>
      <c r="CV30" s="1" t="s">
        <v>41</v>
      </c>
      <c r="CW30" t="s">
        <v>776</v>
      </c>
      <c r="CX30" t="s">
        <v>775</v>
      </c>
      <c r="CY30" t="s">
        <v>775</v>
      </c>
      <c r="CZ30" t="s">
        <v>775</v>
      </c>
    </row>
    <row r="31">
      <c r="A31" s="1" t="s">
        <v>43</v>
      </c>
      <c r="B31" t="n">
        <v>0</v>
      </c>
      <c r="C31" t="n">
        <v>0</v>
      </c>
      <c r="D31" t="n">
        <v>0</v>
      </c>
      <c r="E31" t="n">
        <v>0</v>
      </c>
      <c r="F31" s="14" t="n">
        <f t="shared" si="3"/>
        <v>0</v>
      </c>
      <c r="G31" t="n">
        <v>0</v>
      </c>
      <c r="H31" t="n">
        <v>0</v>
      </c>
      <c r="I31" t="n">
        <v>0</v>
      </c>
      <c r="J31" t="n">
        <v>0</v>
      </c>
      <c r="K31" t="n">
        <f t="shared" si="0"/>
        <v>0</v>
      </c>
      <c r="M31" s="1" t="s">
        <v>43</v>
      </c>
      <c r="N31" t="n">
        <v>0</v>
      </c>
      <c r="O31" t="n">
        <v>0</v>
      </c>
      <c r="P31" t="n">
        <v>0</v>
      </c>
      <c r="Q31" t="n">
        <v>0</v>
      </c>
      <c r="R31" s="14" t="n">
        <f t="shared" si="1"/>
        <v>0</v>
      </c>
      <c r="S31" t="n">
        <v>0</v>
      </c>
      <c r="T31" t="n">
        <v>0</v>
      </c>
      <c r="U31" t="n">
        <v>0</v>
      </c>
      <c r="V31" t="n">
        <f t="shared" si="2"/>
        <v>0</v>
      </c>
      <c r="X31" s="1" t="s">
        <v>43</v>
      </c>
      <c r="Y31" t="s">
        <v>776</v>
      </c>
      <c r="Z31" t="s">
        <v>775</v>
      </c>
      <c r="AA31" t="s">
        <v>776</v>
      </c>
      <c r="AB31" t="s">
        <v>776</v>
      </c>
      <c r="BJ31" s="1" t="s">
        <v>43</v>
      </c>
      <c r="BK31" t="s">
        <v>776</v>
      </c>
      <c r="BL31" t="s">
        <v>776</v>
      </c>
      <c r="BM31" t="s">
        <v>776</v>
      </c>
      <c r="BN31" t="s">
        <v>776</v>
      </c>
      <c r="CV31" s="1" t="s">
        <v>43</v>
      </c>
      <c r="CW31" t="s">
        <v>775</v>
      </c>
      <c r="CX31" t="s">
        <v>775</v>
      </c>
      <c r="CY31" t="s">
        <v>776</v>
      </c>
      <c r="CZ31" t="s">
        <v>776</v>
      </c>
    </row>
    <row r="32">
      <c r="A32" s="1" t="s">
        <v>44</v>
      </c>
      <c r="B32" t="n">
        <v>8.31666666666667</v>
      </c>
      <c r="C32" t="n">
        <v>12.6133333333333</v>
      </c>
      <c r="D32" t="n">
        <v>14.6466666666667</v>
      </c>
      <c r="E32" t="n">
        <v>14.28375</v>
      </c>
      <c r="F32" s="14" t="n">
        <f t="shared" si="3"/>
        <v>5.9670833333333295</v>
      </c>
      <c r="G32" t="n">
        <v>5.625</v>
      </c>
      <c r="H32" t="n">
        <v>11.4416666666667</v>
      </c>
      <c r="I32" t="n">
        <v>12.9625</v>
      </c>
      <c r="J32" t="n">
        <v>15.8233333333333</v>
      </c>
      <c r="K32" t="n">
        <f t="shared" si="0"/>
        <v>10.1983333333333</v>
      </c>
      <c r="M32" s="1" t="s">
        <v>44</v>
      </c>
      <c r="N32" t="n">
        <v>0</v>
      </c>
      <c r="O32" t="n">
        <v>6.5052985454545498</v>
      </c>
      <c r="P32" t="n">
        <v>8.2225756666666694</v>
      </c>
      <c r="Q32" t="n">
        <v>7.86304026315789</v>
      </c>
      <c r="R32" s="14" t="n">
        <f t="shared" si="1"/>
        <v>7.86304026315789</v>
      </c>
      <c r="S32" t="n">
        <v>5.9921178333333298</v>
      </c>
      <c r="T32" t="n">
        <v>7.3807309999999999</v>
      </c>
      <c r="U32" t="n">
        <v>9.6955552727272707</v>
      </c>
      <c r="V32" t="n">
        <f t="shared" si="2"/>
        <v>3.7034374393939409</v>
      </c>
      <c r="X32" s="1" t="s">
        <v>44</v>
      </c>
      <c r="Y32" t="s">
        <v>775</v>
      </c>
      <c r="Z32" t="s">
        <v>775</v>
      </c>
      <c r="AA32" t="s">
        <v>775</v>
      </c>
      <c r="AB32" t="s">
        <v>775</v>
      </c>
      <c r="BJ32" s="1" t="s">
        <v>44</v>
      </c>
      <c r="BK32" t="s">
        <v>775</v>
      </c>
      <c r="BL32" t="s">
        <v>775</v>
      </c>
      <c r="BM32" t="s">
        <v>775</v>
      </c>
      <c r="BN32" t="s">
        <v>775</v>
      </c>
      <c r="CV32" s="1" t="s">
        <v>44</v>
      </c>
      <c r="CW32" t="s">
        <v>775</v>
      </c>
      <c r="CX32" t="s">
        <v>775</v>
      </c>
      <c r="CY32" t="s">
        <v>775</v>
      </c>
      <c r="CZ32" t="s">
        <v>775</v>
      </c>
    </row>
    <row r="33">
      <c r="A33" s="1" t="s">
        <v>45</v>
      </c>
      <c r="B33" t="n">
        <v>0</v>
      </c>
      <c r="C33" t="n">
        <v>23.958749999999998</v>
      </c>
      <c r="D33" t="n">
        <v>27.4866666666667</v>
      </c>
      <c r="E33" t="n">
        <v>23.8495833333333</v>
      </c>
      <c r="F33" s="14" t="n">
        <f t="shared" si="3"/>
        <v>23.8495833333333</v>
      </c>
      <c r="G33" t="n">
        <v>6.1508333333333303</v>
      </c>
      <c r="H33" t="n">
        <v>24.784583333333298</v>
      </c>
      <c r="I33" t="n">
        <v>25.074999999999999</v>
      </c>
      <c r="J33" t="n">
        <v>23.664166666666699</v>
      </c>
      <c r="K33" t="n">
        <f t="shared" si="0"/>
        <v>17.513333333333367</v>
      </c>
      <c r="L33" t="s">
        <v>276</v>
      </c>
      <c r="M33" s="1" t="s">
        <v>45</v>
      </c>
      <c r="N33" t="n">
        <v>0</v>
      </c>
      <c r="O33" t="n">
        <v>16.554777772727299</v>
      </c>
      <c r="P33" t="n">
        <v>18.221923523809501</v>
      </c>
      <c r="Q33" t="n">
        <v>15.798841526315799</v>
      </c>
      <c r="R33" s="14" t="n">
        <f t="shared" si="1"/>
        <v>15.798841526315799</v>
      </c>
      <c r="S33" t="n">
        <v>15.790690611111099</v>
      </c>
      <c r="T33" t="n">
        <v>20.324687699999998</v>
      </c>
      <c r="U33" t="n">
        <v>19.186316363636401</v>
      </c>
      <c r="V33" t="n">
        <f t="shared" si="2"/>
        <v>3.3956257525253015</v>
      </c>
      <c r="W33" t="s">
        <v>276</v>
      </c>
      <c r="X33" s="1" t="s">
        <v>45</v>
      </c>
      <c r="Y33" t="s">
        <v>775</v>
      </c>
      <c r="Z33" t="s">
        <v>775</v>
      </c>
      <c r="AA33" t="s">
        <v>777</v>
      </c>
      <c r="AB33" t="s">
        <v>775</v>
      </c>
      <c r="BJ33" s="1" t="s">
        <v>45</v>
      </c>
      <c r="BK33" t="s">
        <v>775</v>
      </c>
      <c r="BL33" t="s">
        <v>775</v>
      </c>
      <c r="BM33" t="s">
        <v>777</v>
      </c>
      <c r="BN33" t="s">
        <v>775</v>
      </c>
      <c r="CV33" s="1" t="s">
        <v>45</v>
      </c>
      <c r="CW33" t="s">
        <v>776</v>
      </c>
      <c r="CX33" t="s">
        <v>775</v>
      </c>
      <c r="CY33" t="s">
        <v>777</v>
      </c>
      <c r="CZ33" t="s">
        <v>775</v>
      </c>
    </row>
    <row r="34">
      <c r="A34" s="1" t="s">
        <v>46</v>
      </c>
      <c r="B34" t="n">
        <v>0</v>
      </c>
      <c r="C34" t="n">
        <v>14.432083333333299</v>
      </c>
      <c r="D34" t="n">
        <v>15.678333333333301</v>
      </c>
      <c r="E34" t="n">
        <v>16.195416666666699</v>
      </c>
      <c r="F34" s="14" t="n">
        <f t="shared" si="3"/>
        <v>16.195416666666699</v>
      </c>
      <c r="G34" t="n">
        <v>1.4025000000000001</v>
      </c>
      <c r="H34" t="n">
        <v>15.848750000000001</v>
      </c>
      <c r="I34" t="n">
        <v>15.4783333333333</v>
      </c>
      <c r="J34" t="n">
        <v>16.815833333333298</v>
      </c>
      <c r="K34" t="n">
        <f t="shared" si="0"/>
        <v>15.413333333333298</v>
      </c>
      <c r="M34" s="1" t="s">
        <v>46</v>
      </c>
      <c r="N34" t="n">
        <v>0</v>
      </c>
      <c r="O34" t="n">
        <v>8.0287996818181799</v>
      </c>
      <c r="P34" t="n">
        <v>9.1458926666666702</v>
      </c>
      <c r="Q34" t="n">
        <v>9.6185561578947407</v>
      </c>
      <c r="R34" s="14" t="n">
        <f t="shared" si="1"/>
        <v>9.6185561578947407</v>
      </c>
      <c r="S34" t="n">
        <v>9.3383492777777803</v>
      </c>
      <c r="T34" t="n">
        <v>9.4501000000000008</v>
      </c>
      <c r="U34" t="n">
        <v>9.9708814545454505</v>
      </c>
      <c r="V34" t="n">
        <f t="shared" si="2"/>
        <v>0.63253217676767015</v>
      </c>
      <c r="X34" s="1" t="s">
        <v>46</v>
      </c>
      <c r="Y34" t="s">
        <v>775</v>
      </c>
      <c r="Z34" t="s">
        <v>775</v>
      </c>
      <c r="AA34" t="s">
        <v>775</v>
      </c>
      <c r="AB34" t="s">
        <v>775</v>
      </c>
      <c r="BJ34" s="1" t="s">
        <v>46</v>
      </c>
      <c r="BK34" t="s">
        <v>775</v>
      </c>
      <c r="BL34" t="s">
        <v>775</v>
      </c>
      <c r="BM34" t="s">
        <v>775</v>
      </c>
      <c r="BN34" t="s">
        <v>775</v>
      </c>
      <c r="CV34" s="1" t="s">
        <v>46</v>
      </c>
      <c r="CW34" t="s">
        <v>776</v>
      </c>
      <c r="CX34" t="s">
        <v>776</v>
      </c>
      <c r="CY34" t="s">
        <v>775</v>
      </c>
      <c r="CZ34" t="s">
        <v>775</v>
      </c>
    </row>
    <row r="35">
      <c r="A35" s="1" t="s">
        <v>47</v>
      </c>
      <c r="B35" t="n">
        <v>3.8266666666666702</v>
      </c>
      <c r="C35" t="n">
        <v>3.3295833333333298</v>
      </c>
      <c r="D35" t="n">
        <v>2.5387499999999998</v>
      </c>
      <c r="E35" t="n">
        <v>4.3745833333333302</v>
      </c>
      <c r="F35" s="14" t="n">
        <f t="shared" si="3"/>
        <v>0.54791666666665995</v>
      </c>
      <c r="G35" t="n">
        <v>0</v>
      </c>
      <c r="H35" t="n">
        <v>3.46458333333333</v>
      </c>
      <c r="I35" t="n">
        <v>4.3616666666666699</v>
      </c>
      <c r="J35" t="n">
        <v>3.0558333333333301</v>
      </c>
      <c r="K35" t="n">
        <f t="shared" si="0"/>
        <v>3.0558333333333301</v>
      </c>
      <c r="M35" s="1" t="s">
        <v>47</v>
      </c>
      <c r="N35" t="n">
        <v>3.7308715000000001</v>
      </c>
      <c r="O35" t="n">
        <v>1.7488226363636401</v>
      </c>
      <c r="P35" t="n">
        <v>1.5810840952381</v>
      </c>
      <c r="Q35" t="n">
        <v>2.5180153684210498</v>
      </c>
      <c r="R35" s="14" t="n">
        <f t="shared" si="1"/>
        <v>-1.2128561315789503</v>
      </c>
      <c r="S35" t="n">
        <v>1.9153215555555601</v>
      </c>
      <c r="T35" t="n">
        <v>2.9770685000000001</v>
      </c>
      <c r="U35" t="n">
        <v>1.64991727272727</v>
      </c>
      <c r="V35" t="n">
        <f t="shared" si="2"/>
        <v>-0.26540428282829009</v>
      </c>
      <c r="X35" s="1" t="s">
        <v>47</v>
      </c>
      <c r="Y35" t="s">
        <v>775</v>
      </c>
      <c r="Z35" t="s">
        <v>775</v>
      </c>
      <c r="AA35" t="s">
        <v>775</v>
      </c>
      <c r="AB35" t="s">
        <v>775</v>
      </c>
      <c r="BJ35" s="1" t="s">
        <v>47</v>
      </c>
      <c r="BK35" t="s">
        <v>776</v>
      </c>
      <c r="BL35" t="s">
        <v>775</v>
      </c>
      <c r="BM35" t="s">
        <v>775</v>
      </c>
      <c r="BN35" t="s">
        <v>775</v>
      </c>
      <c r="CV35" s="1" t="s">
        <v>47</v>
      </c>
      <c r="CW35" t="s">
        <v>775</v>
      </c>
      <c r="CX35" t="s">
        <v>775</v>
      </c>
      <c r="CY35" t="s">
        <v>775</v>
      </c>
      <c r="CZ35" t="s">
        <v>775</v>
      </c>
    </row>
    <row r="36">
      <c r="A36" s="1" t="s">
        <v>51</v>
      </c>
      <c r="B36" t="n">
        <v>1.6325000000000001</v>
      </c>
      <c r="C36" t="n">
        <v>9.1437500000000007</v>
      </c>
      <c r="D36" t="n">
        <v>8.0875000000000004</v>
      </c>
      <c r="E36" t="n">
        <v>10.210000000000001</v>
      </c>
      <c r="F36" s="14" t="n">
        <f t="shared" si="3"/>
        <v>8.5775000000000006</v>
      </c>
      <c r="G36" t="n">
        <v>2.89333333333333</v>
      </c>
      <c r="H36" t="n">
        <v>10.56875</v>
      </c>
      <c r="I36" t="n">
        <v>8.6283333333333303</v>
      </c>
      <c r="J36" t="n">
        <v>9.5658333333333303</v>
      </c>
      <c r="K36" t="n">
        <f t="shared" si="0"/>
        <v>6.6725000000000003</v>
      </c>
      <c r="M36" s="1" t="s">
        <v>51</v>
      </c>
      <c r="N36" t="n">
        <v>0</v>
      </c>
      <c r="O36" t="n">
        <v>4.8597101818181798</v>
      </c>
      <c r="P36" t="n">
        <v>4.3018178095238104</v>
      </c>
      <c r="Q36" t="n">
        <v>5.5700113157894702</v>
      </c>
      <c r="R36" s="14" t="n">
        <f t="shared" si="1"/>
        <v>5.5700113157894702</v>
      </c>
      <c r="S36" t="n">
        <v>5.6253128333333304</v>
      </c>
      <c r="T36" t="n">
        <v>5.3684307999999996</v>
      </c>
      <c r="U36" t="n">
        <v>5.6071473636363596</v>
      </c>
      <c r="V36" t="n">
        <f t="shared" si="2"/>
        <v>-1.816546969697086E-2</v>
      </c>
      <c r="X36" s="1" t="s">
        <v>51</v>
      </c>
      <c r="Y36" t="s">
        <v>775</v>
      </c>
      <c r="Z36" t="s">
        <v>775</v>
      </c>
      <c r="AA36" t="s">
        <v>775</v>
      </c>
      <c r="AB36" t="s">
        <v>775</v>
      </c>
      <c r="BJ36" s="1" t="s">
        <v>51</v>
      </c>
      <c r="BK36" t="s">
        <v>775</v>
      </c>
      <c r="BL36" t="s">
        <v>775</v>
      </c>
      <c r="BM36" t="s">
        <v>775</v>
      </c>
      <c r="BN36" t="s">
        <v>775</v>
      </c>
      <c r="CV36" s="1" t="s">
        <v>51</v>
      </c>
      <c r="CW36" t="s">
        <v>776</v>
      </c>
      <c r="CX36" t="s">
        <v>776</v>
      </c>
      <c r="CY36" t="s">
        <v>775</v>
      </c>
      <c r="CZ36" t="s">
        <v>775</v>
      </c>
    </row>
    <row r="37">
      <c r="A37" s="1" t="s">
        <v>52</v>
      </c>
      <c r="B37" t="n">
        <v>0</v>
      </c>
      <c r="C37" t="n">
        <v>1.39083333333333</v>
      </c>
      <c r="D37" t="n">
        <v>3.2691666666666701</v>
      </c>
      <c r="E37" t="n">
        <v>3.1879166666666698</v>
      </c>
      <c r="F37" s="14" t="n">
        <f t="shared" si="3"/>
        <v>3.1879166666666698</v>
      </c>
      <c r="G37" t="n">
        <v>0</v>
      </c>
      <c r="H37" t="n">
        <v>2.0508333333333302</v>
      </c>
      <c r="I37" t="n">
        <v>3.4649999999999999</v>
      </c>
      <c r="J37" t="n">
        <v>5.375</v>
      </c>
      <c r="K37" t="n">
        <f t="shared" si="0"/>
        <v>5.375</v>
      </c>
      <c r="M37" s="1" t="s">
        <v>52</v>
      </c>
      <c r="N37" t="n">
        <v>0</v>
      </c>
      <c r="O37" t="n">
        <v>0.71252727272727301</v>
      </c>
      <c r="P37" t="n">
        <v>1.8773094761904801</v>
      </c>
      <c r="Q37" t="n">
        <v>1.72086463157895</v>
      </c>
      <c r="R37" s="14" t="n">
        <f t="shared" si="1"/>
        <v>1.72086463157895</v>
      </c>
      <c r="S37" t="n">
        <v>0.96936433333333305</v>
      </c>
      <c r="T37" t="n">
        <v>1.7898054999999999</v>
      </c>
      <c r="U37" t="n">
        <v>3.10920754545455</v>
      </c>
      <c r="V37" t="n">
        <f t="shared" si="2"/>
        <v>2.139843212121217</v>
      </c>
      <c r="X37" s="1" t="s">
        <v>52</v>
      </c>
      <c r="Y37" t="s">
        <v>775</v>
      </c>
      <c r="Z37" t="s">
        <v>775</v>
      </c>
      <c r="AA37" t="s">
        <v>775</v>
      </c>
      <c r="AB37" t="s">
        <v>775</v>
      </c>
      <c r="BJ37" s="1" t="s">
        <v>52</v>
      </c>
      <c r="BK37" t="s">
        <v>775</v>
      </c>
      <c r="BL37" t="s">
        <v>775</v>
      </c>
      <c r="BM37" t="s">
        <v>775</v>
      </c>
      <c r="BN37" t="s">
        <v>775</v>
      </c>
      <c r="CV37" s="1" t="s">
        <v>52</v>
      </c>
      <c r="CW37" t="s">
        <v>776</v>
      </c>
      <c r="CX37" t="s">
        <v>775</v>
      </c>
      <c r="CY37" t="s">
        <v>775</v>
      </c>
      <c r="CZ37" t="s">
        <v>775</v>
      </c>
    </row>
    <row r="38">
      <c r="A38" s="1" t="s">
        <v>53</v>
      </c>
      <c r="B38" t="n">
        <v>1.4775</v>
      </c>
      <c r="C38" t="n">
        <v>12.505000000000001</v>
      </c>
      <c r="D38" t="n">
        <v>12.455833333333301</v>
      </c>
      <c r="E38" t="n">
        <v>14.0416666666667</v>
      </c>
      <c r="F38" s="14" t="n">
        <f t="shared" si="3"/>
        <v>12.564166666666701</v>
      </c>
      <c r="G38" t="n">
        <v>8.1066666666666691</v>
      </c>
      <c r="H38" t="n">
        <v>13.51375</v>
      </c>
      <c r="I38" t="n">
        <v>13.248333333333299</v>
      </c>
      <c r="J38" t="n">
        <v>14.9933333333333</v>
      </c>
      <c r="K38" t="n">
        <f t="shared" si="0"/>
        <v>6.8866666666666312</v>
      </c>
      <c r="M38" s="1" t="s">
        <v>53</v>
      </c>
      <c r="N38" t="n">
        <v>0</v>
      </c>
      <c r="O38" t="n">
        <v>6.16009686363636</v>
      </c>
      <c r="P38" t="n">
        <v>6.7644987619047603</v>
      </c>
      <c r="Q38" t="n">
        <v>7.6609137894736801</v>
      </c>
      <c r="R38" s="14" t="n">
        <f t="shared" si="1"/>
        <v>7.6609137894736801</v>
      </c>
      <c r="S38" t="n">
        <v>7.0886478333333303</v>
      </c>
      <c r="T38" t="n">
        <v>7.4687106999999999</v>
      </c>
      <c r="U38" t="n">
        <v>8.9048949090909097</v>
      </c>
      <c r="V38" t="n">
        <f t="shared" si="2"/>
        <v>1.8162470757575795</v>
      </c>
      <c r="X38" s="1" t="s">
        <v>53</v>
      </c>
      <c r="Y38" t="s">
        <v>775</v>
      </c>
      <c r="Z38" t="s">
        <v>775</v>
      </c>
      <c r="AA38" t="s">
        <v>775</v>
      </c>
      <c r="AB38" t="s">
        <v>775</v>
      </c>
      <c r="BJ38" s="1" t="s">
        <v>53</v>
      </c>
      <c r="BK38" t="s">
        <v>775</v>
      </c>
      <c r="BL38" t="s">
        <v>775</v>
      </c>
      <c r="BM38" t="s">
        <v>775</v>
      </c>
      <c r="BN38" t="s">
        <v>775</v>
      </c>
      <c r="CV38" s="1" t="s">
        <v>53</v>
      </c>
      <c r="CW38" t="s">
        <v>776</v>
      </c>
      <c r="CX38" t="s">
        <v>776</v>
      </c>
      <c r="CY38" t="s">
        <v>775</v>
      </c>
      <c r="CZ38" t="s">
        <v>775</v>
      </c>
    </row>
    <row r="39">
      <c r="A39" s="1" t="s">
        <v>55</v>
      </c>
      <c r="B39" t="n">
        <v>0</v>
      </c>
      <c r="C39" t="n">
        <v>0.55833333333333302</v>
      </c>
      <c r="D39" t="n">
        <v>0</v>
      </c>
      <c r="E39" t="n">
        <v>0.27250000000000002</v>
      </c>
      <c r="F39" s="14" t="n">
        <f t="shared" si="3"/>
        <v>0.27250000000000002</v>
      </c>
      <c r="G39" t="n">
        <v>0</v>
      </c>
      <c r="H39" t="n">
        <v>0.57833333333333303</v>
      </c>
      <c r="I39" t="n">
        <v>0.538333333333333</v>
      </c>
      <c r="J39" t="n">
        <v>0.198333333333333</v>
      </c>
      <c r="K39" t="n">
        <f t="shared" si="0"/>
        <v>0.198333333333333</v>
      </c>
      <c r="M39" s="1" t="s">
        <v>55</v>
      </c>
      <c r="N39" t="n">
        <v>0</v>
      </c>
      <c r="O39" t="n">
        <v>0.24350281818181799</v>
      </c>
      <c r="P39" t="n">
        <v>8.0855619047618996E-2</v>
      </c>
      <c r="Q39" t="n">
        <v>0.19315599999999999</v>
      </c>
      <c r="R39" s="14" t="n">
        <f t="shared" si="1"/>
        <v>0.19315599999999999</v>
      </c>
      <c r="S39" t="n">
        <v>0.24931066666666701</v>
      </c>
      <c r="T39" t="n">
        <v>0.42859039999999998</v>
      </c>
      <c r="U39" t="n">
        <v>8.3448818181818193E-2</v>
      </c>
      <c r="V39" t="n">
        <f t="shared" si="2"/>
        <v>-0.16586184848484881</v>
      </c>
      <c r="X39" s="1" t="s">
        <v>55</v>
      </c>
      <c r="Y39" t="s">
        <v>775</v>
      </c>
      <c r="Z39" t="s">
        <v>775</v>
      </c>
      <c r="AA39" t="s">
        <v>775</v>
      </c>
      <c r="AB39" t="s">
        <v>775</v>
      </c>
      <c r="BJ39" s="1" t="s">
        <v>55</v>
      </c>
      <c r="BK39" t="s">
        <v>776</v>
      </c>
      <c r="BL39" t="s">
        <v>775</v>
      </c>
      <c r="BM39" t="s">
        <v>775</v>
      </c>
      <c r="BN39" t="s">
        <v>775</v>
      </c>
      <c r="CV39" s="1" t="s">
        <v>55</v>
      </c>
      <c r="CW39" t="s">
        <v>775</v>
      </c>
      <c r="CX39" t="s">
        <v>775</v>
      </c>
      <c r="CY39" t="s">
        <v>775</v>
      </c>
      <c r="CZ39" t="s">
        <v>775</v>
      </c>
    </row>
    <row r="40">
      <c r="A40" s="1" t="s">
        <v>56</v>
      </c>
      <c r="B40" t="n">
        <v>0</v>
      </c>
      <c r="C40" t="n">
        <v>2.5933333333333302</v>
      </c>
      <c r="D40" t="n">
        <v>1.68625</v>
      </c>
      <c r="E40" t="n">
        <v>2.2833333333333301</v>
      </c>
      <c r="F40" s="14" t="n">
        <f t="shared" si="3"/>
        <v>2.2833333333333301</v>
      </c>
      <c r="G40" t="n">
        <v>0</v>
      </c>
      <c r="H40" t="n">
        <v>1.385</v>
      </c>
      <c r="I40" t="n">
        <v>3.1333333333333302</v>
      </c>
      <c r="J40" t="n">
        <v>2.45333333333333</v>
      </c>
      <c r="K40" t="n">
        <f t="shared" si="0"/>
        <v>2.45333333333333</v>
      </c>
      <c r="M40" s="1" t="s">
        <v>56</v>
      </c>
      <c r="N40" t="n">
        <v>0</v>
      </c>
      <c r="O40" t="n">
        <v>1.3307253636363601</v>
      </c>
      <c r="P40" t="n">
        <v>0.99870576190476201</v>
      </c>
      <c r="Q40" t="n">
        <v>1.08394342105263</v>
      </c>
      <c r="R40" s="14" t="n">
        <f t="shared" si="1"/>
        <v>1.08394342105263</v>
      </c>
      <c r="S40" t="n">
        <v>0.76544422222222197</v>
      </c>
      <c r="T40" t="n">
        <v>1.5649483</v>
      </c>
      <c r="U40" t="n">
        <v>1.29074318181818</v>
      </c>
      <c r="V40" t="n">
        <f t="shared" si="2"/>
        <v>0.52529895959595807</v>
      </c>
      <c r="X40" s="1" t="s">
        <v>56</v>
      </c>
      <c r="Y40" t="s">
        <v>775</v>
      </c>
      <c r="Z40" t="s">
        <v>775</v>
      </c>
      <c r="AA40" t="s">
        <v>775</v>
      </c>
      <c r="AB40" t="s">
        <v>775</v>
      </c>
      <c r="BJ40" s="1" t="s">
        <v>56</v>
      </c>
      <c r="BK40" t="s">
        <v>775</v>
      </c>
      <c r="BL40" t="s">
        <v>775</v>
      </c>
      <c r="BM40" t="s">
        <v>775</v>
      </c>
      <c r="BN40" t="s">
        <v>775</v>
      </c>
      <c r="CV40" s="1" t="s">
        <v>56</v>
      </c>
      <c r="CW40" t="s">
        <v>775</v>
      </c>
      <c r="CX40" t="s">
        <v>775</v>
      </c>
      <c r="CY40" t="s">
        <v>775</v>
      </c>
      <c r="CZ40" t="s">
        <v>775</v>
      </c>
    </row>
    <row r="41">
      <c r="A41" s="1" t="s">
        <v>57</v>
      </c>
      <c r="B41" t="n">
        <v>0</v>
      </c>
      <c r="C41" t="n">
        <v>0.68916666666666704</v>
      </c>
      <c r="D41" t="n">
        <v>1.0916666666666699</v>
      </c>
      <c r="E41" t="n">
        <v>1.44625</v>
      </c>
      <c r="F41" s="14" t="n">
        <f t="shared" si="3"/>
        <v>1.44625</v>
      </c>
      <c r="G41" t="n">
        <v>0</v>
      </c>
      <c r="H41" t="n">
        <v>0.48625000000000002</v>
      </c>
      <c r="I41" t="n">
        <v>1.35666666666667</v>
      </c>
      <c r="J41" t="n">
        <v>3.6741666666666699</v>
      </c>
      <c r="K41" t="n">
        <f t="shared" si="0"/>
        <v>3.6741666666666699</v>
      </c>
      <c r="M41" s="1" t="s">
        <v>57</v>
      </c>
      <c r="N41" t="n">
        <v>0</v>
      </c>
      <c r="O41" t="n">
        <v>0.453813409090909</v>
      </c>
      <c r="P41" t="n">
        <v>0.73242161904761904</v>
      </c>
      <c r="Q41" t="n">
        <v>0.94356868421052598</v>
      </c>
      <c r="R41" s="14" t="n">
        <f t="shared" si="1"/>
        <v>0.94356868421052598</v>
      </c>
      <c r="S41" t="n">
        <v>0.37469572222222203</v>
      </c>
      <c r="T41" t="n">
        <v>0.80581290000000005</v>
      </c>
      <c r="U41" t="n">
        <v>2.3373940909090898</v>
      </c>
      <c r="V41" t="n">
        <f t="shared" si="2"/>
        <v>1.9626983686868678</v>
      </c>
      <c r="X41" s="1" t="s">
        <v>57</v>
      </c>
      <c r="Y41" t="s">
        <v>775</v>
      </c>
      <c r="Z41" t="s">
        <v>775</v>
      </c>
      <c r="AA41" t="s">
        <v>775</v>
      </c>
      <c r="AB41" t="s">
        <v>775</v>
      </c>
      <c r="BJ41" s="1" t="s">
        <v>57</v>
      </c>
      <c r="BK41" t="s">
        <v>775</v>
      </c>
      <c r="BL41" t="s">
        <v>775</v>
      </c>
      <c r="BM41" t="s">
        <v>775</v>
      </c>
      <c r="BN41" t="s">
        <v>775</v>
      </c>
      <c r="CV41" s="1" t="s">
        <v>57</v>
      </c>
      <c r="CW41" t="s">
        <v>776</v>
      </c>
      <c r="CX41" t="s">
        <v>775</v>
      </c>
      <c r="CY41" t="s">
        <v>775</v>
      </c>
      <c r="CZ41" t="s">
        <v>775</v>
      </c>
    </row>
    <row r="42">
      <c r="A42" s="1" t="s">
        <v>58</v>
      </c>
      <c r="B42" t="n">
        <v>0</v>
      </c>
      <c r="C42" t="n">
        <v>8.6062499999999993</v>
      </c>
      <c r="D42" t="n">
        <v>11.4258333333333</v>
      </c>
      <c r="E42" t="n">
        <v>10.580833333333301</v>
      </c>
      <c r="F42" s="14" t="n">
        <f t="shared" si="3"/>
        <v>10.580833333333301</v>
      </c>
      <c r="G42" t="n">
        <v>0</v>
      </c>
      <c r="H42" t="n">
        <v>6.1366666666666703</v>
      </c>
      <c r="I42" t="n">
        <v>11.7575</v>
      </c>
      <c r="J42" t="n">
        <v>14.598333333333301</v>
      </c>
      <c r="K42" t="n">
        <f t="shared" si="0"/>
        <v>14.598333333333301</v>
      </c>
      <c r="M42" s="1" t="s">
        <v>58</v>
      </c>
      <c r="N42" t="n">
        <v>0</v>
      </c>
      <c r="O42" t="n">
        <v>5.76624854545455</v>
      </c>
      <c r="P42" t="n">
        <v>8.1485048571428607</v>
      </c>
      <c r="Q42" t="n">
        <v>7.7046686842105299</v>
      </c>
      <c r="R42" s="14" t="n">
        <f t="shared" si="1"/>
        <v>7.7046686842105299</v>
      </c>
      <c r="S42" t="n">
        <v>3.94538938888889</v>
      </c>
      <c r="T42" t="n">
        <v>8.8883147999999998</v>
      </c>
      <c r="U42" t="n">
        <v>11.227333181818199</v>
      </c>
      <c r="V42" t="n">
        <f t="shared" si="2"/>
        <v>7.2819437929293098</v>
      </c>
      <c r="X42" s="1" t="s">
        <v>58</v>
      </c>
      <c r="Y42" t="s">
        <v>775</v>
      </c>
      <c r="Z42" t="s">
        <v>775</v>
      </c>
      <c r="AA42" t="s">
        <v>775</v>
      </c>
      <c r="AB42" t="s">
        <v>775</v>
      </c>
      <c r="BJ42" s="1" t="s">
        <v>58</v>
      </c>
      <c r="BK42" t="s">
        <v>775</v>
      </c>
      <c r="BL42" t="s">
        <v>775</v>
      </c>
      <c r="BM42" t="s">
        <v>775</v>
      </c>
      <c r="BN42" t="s">
        <v>775</v>
      </c>
      <c r="CV42" s="1" t="s">
        <v>58</v>
      </c>
      <c r="CW42" t="s">
        <v>776</v>
      </c>
      <c r="CX42" t="s">
        <v>775</v>
      </c>
      <c r="CY42" t="s">
        <v>775</v>
      </c>
      <c r="CZ42" t="s">
        <v>775</v>
      </c>
    </row>
    <row r="43">
      <c r="A43" s="1" t="s">
        <v>59</v>
      </c>
      <c r="B43" t="n">
        <v>0</v>
      </c>
      <c r="C43" t="n">
        <v>0</v>
      </c>
      <c r="D43" t="n">
        <v>0</v>
      </c>
      <c r="E43" t="n">
        <v>0</v>
      </c>
      <c r="F43" s="14" t="n">
        <f t="shared" si="3"/>
        <v>0</v>
      </c>
      <c r="G43" t="n">
        <v>0</v>
      </c>
      <c r="H43" t="n">
        <v>0</v>
      </c>
      <c r="I43" t="n">
        <v>0</v>
      </c>
      <c r="J43" t="n">
        <v>0</v>
      </c>
      <c r="K43" t="n">
        <f t="shared" si="0"/>
        <v>0</v>
      </c>
      <c r="M43" s="1" t="s">
        <v>59</v>
      </c>
      <c r="N43" t="n">
        <v>0</v>
      </c>
      <c r="O43" t="n">
        <v>0</v>
      </c>
      <c r="P43" t="n">
        <v>0</v>
      </c>
      <c r="Q43" t="n">
        <v>0</v>
      </c>
      <c r="R43" s="14" t="n">
        <f t="shared" si="1"/>
        <v>0</v>
      </c>
      <c r="S43" t="n">
        <v>0</v>
      </c>
      <c r="T43" t="n">
        <v>0</v>
      </c>
      <c r="U43" t="n">
        <v>0</v>
      </c>
      <c r="V43" t="n">
        <f t="shared" si="2"/>
        <v>0</v>
      </c>
      <c r="X43" s="1" t="s">
        <v>59</v>
      </c>
      <c r="Y43" t="s">
        <v>776</v>
      </c>
      <c r="Z43" t="s">
        <v>776</v>
      </c>
      <c r="AA43" t="s">
        <v>776</v>
      </c>
      <c r="AB43" t="s">
        <v>776</v>
      </c>
      <c r="BJ43" s="1" t="s">
        <v>59</v>
      </c>
      <c r="BK43" t="s">
        <v>776</v>
      </c>
      <c r="BL43" t="s">
        <v>776</v>
      </c>
      <c r="BM43" t="s">
        <v>776</v>
      </c>
      <c r="BN43" t="s">
        <v>776</v>
      </c>
      <c r="CV43" s="1" t="s">
        <v>59</v>
      </c>
      <c r="CW43" t="s">
        <v>776</v>
      </c>
      <c r="CX43" t="s">
        <v>776</v>
      </c>
      <c r="CY43" t="s">
        <v>776</v>
      </c>
      <c r="CZ43" t="s">
        <v>776</v>
      </c>
    </row>
    <row r="44">
      <c r="A44" s="1" t="s">
        <v>60</v>
      </c>
      <c r="B44" t="n">
        <v>0</v>
      </c>
      <c r="C44" t="n">
        <v>15.1008333333333</v>
      </c>
      <c r="D44" t="n">
        <v>17.6325</v>
      </c>
      <c r="E44" t="n">
        <v>17.649166666666702</v>
      </c>
      <c r="F44" s="14" t="n">
        <f t="shared" si="3"/>
        <v>17.649166666666702</v>
      </c>
      <c r="G44" t="n">
        <v>0</v>
      </c>
      <c r="H44" t="n">
        <v>12.3983333333333</v>
      </c>
      <c r="I44" t="n">
        <v>19.001666666666701</v>
      </c>
      <c r="J44" t="n">
        <v>20.602499999999999</v>
      </c>
      <c r="K44" t="n">
        <f t="shared" si="0"/>
        <v>20.602499999999999</v>
      </c>
      <c r="M44" s="1" t="s">
        <v>60</v>
      </c>
      <c r="N44" t="n">
        <v>0</v>
      </c>
      <c r="O44" t="n">
        <v>8.9172662272727301</v>
      </c>
      <c r="P44" t="n">
        <v>10.889951619047601</v>
      </c>
      <c r="Q44" t="n">
        <v>10.6507549473684</v>
      </c>
      <c r="R44" s="14" t="n">
        <f t="shared" si="1"/>
        <v>10.6507549473684</v>
      </c>
      <c r="S44" t="n">
        <v>7.28265616666667</v>
      </c>
      <c r="T44" t="n">
        <v>11.698538599999999</v>
      </c>
      <c r="U44" t="n">
        <v>12.9629267272727</v>
      </c>
      <c r="V44" t="n">
        <f t="shared" si="2"/>
        <v>5.6802705606060302</v>
      </c>
      <c r="X44" s="1" t="s">
        <v>60</v>
      </c>
      <c r="Y44" t="s">
        <v>775</v>
      </c>
      <c r="Z44" t="s">
        <v>775</v>
      </c>
      <c r="AA44" t="s">
        <v>775</v>
      </c>
      <c r="AB44" t="s">
        <v>775</v>
      </c>
      <c r="BJ44" s="1" t="s">
        <v>60</v>
      </c>
      <c r="BK44" t="s">
        <v>775</v>
      </c>
      <c r="BL44" t="s">
        <v>775</v>
      </c>
      <c r="BM44" t="s">
        <v>775</v>
      </c>
      <c r="BN44" t="s">
        <v>775</v>
      </c>
      <c r="CV44" s="1" t="s">
        <v>60</v>
      </c>
      <c r="CW44" t="s">
        <v>776</v>
      </c>
      <c r="CX44" t="s">
        <v>775</v>
      </c>
      <c r="CY44" t="s">
        <v>775</v>
      </c>
      <c r="CZ44" t="s">
        <v>775</v>
      </c>
    </row>
    <row r="45">
      <c r="A45" s="1" t="s">
        <v>61</v>
      </c>
      <c r="B45" t="n">
        <v>0</v>
      </c>
      <c r="C45" t="n">
        <v>0</v>
      </c>
      <c r="D45" t="n">
        <v>0</v>
      </c>
      <c r="E45" t="n">
        <v>0</v>
      </c>
      <c r="F45" s="14" t="n">
        <f t="shared" si="3"/>
        <v>0</v>
      </c>
      <c r="G45" t="n">
        <v>0</v>
      </c>
      <c r="H45" t="n">
        <v>0</v>
      </c>
      <c r="I45" t="n">
        <v>0</v>
      </c>
      <c r="J45" t="n">
        <v>0</v>
      </c>
      <c r="K45" t="n">
        <f t="shared" si="0"/>
        <v>0</v>
      </c>
      <c r="M45" s="1" t="s">
        <v>61</v>
      </c>
      <c r="N45" t="n">
        <v>0</v>
      </c>
      <c r="O45" t="n">
        <v>0</v>
      </c>
      <c r="P45" t="n">
        <v>0</v>
      </c>
      <c r="Q45" t="n">
        <v>0</v>
      </c>
      <c r="R45" s="14" t="n">
        <f t="shared" si="1"/>
        <v>0</v>
      </c>
      <c r="S45" t="n">
        <v>5.0885555555555597E-3</v>
      </c>
      <c r="T45" t="n">
        <v>1.96332E-2</v>
      </c>
      <c r="U45" t="n">
        <v>1.5513727272727301E-2</v>
      </c>
      <c r="V45" t="n">
        <f t="shared" si="2"/>
        <v>1.0425171717171741E-2</v>
      </c>
      <c r="X45" s="1" t="s">
        <v>61</v>
      </c>
      <c r="Y45" t="s">
        <v>776</v>
      </c>
      <c r="Z45" t="s">
        <v>776</v>
      </c>
      <c r="AA45" t="s">
        <v>776</v>
      </c>
      <c r="AB45" t="s">
        <v>776</v>
      </c>
      <c r="BJ45" s="1" t="s">
        <v>61</v>
      </c>
      <c r="BK45" t="s">
        <v>776</v>
      </c>
      <c r="BL45" t="s">
        <v>776</v>
      </c>
      <c r="BM45" t="s">
        <v>776</v>
      </c>
      <c r="BN45" t="s">
        <v>776</v>
      </c>
      <c r="CV45" s="1" t="s">
        <v>61</v>
      </c>
      <c r="CW45" t="s">
        <v>776</v>
      </c>
      <c r="CX45" t="s">
        <v>776</v>
      </c>
      <c r="CY45" t="s">
        <v>776</v>
      </c>
      <c r="CZ45" t="s">
        <v>776</v>
      </c>
    </row>
    <row r="46">
      <c r="A46" s="1" t="s">
        <v>64</v>
      </c>
      <c r="B46" t="n">
        <v>0</v>
      </c>
      <c r="C46" t="n">
        <v>0</v>
      </c>
      <c r="D46" t="n">
        <v>0</v>
      </c>
      <c r="E46" t="n">
        <v>0</v>
      </c>
      <c r="F46" s="14" t="n">
        <f t="shared" si="3"/>
        <v>0</v>
      </c>
      <c r="G46" t="n">
        <v>0</v>
      </c>
      <c r="H46" t="n">
        <v>0</v>
      </c>
      <c r="I46" t="n">
        <v>0</v>
      </c>
      <c r="J46" t="n">
        <v>5.4166666666666703E-2</v>
      </c>
      <c r="K46" t="n">
        <f t="shared" si="0"/>
        <v>5.4166666666666703E-2</v>
      </c>
      <c r="M46" s="1" t="s">
        <v>64</v>
      </c>
      <c r="N46" t="n">
        <v>0</v>
      </c>
      <c r="O46" t="n">
        <v>0</v>
      </c>
      <c r="P46" t="n">
        <v>0</v>
      </c>
      <c r="Q46" t="n">
        <v>0</v>
      </c>
      <c r="R46" s="14" t="n">
        <f t="shared" si="1"/>
        <v>0</v>
      </c>
      <c r="S46" t="n">
        <v>0</v>
      </c>
      <c r="T46" t="n">
        <v>0</v>
      </c>
      <c r="U46" t="n">
        <v>2.6103000000000001E-2</v>
      </c>
      <c r="V46" t="n">
        <f t="shared" si="2"/>
        <v>2.6103000000000001E-2</v>
      </c>
      <c r="X46" s="1" t="s">
        <v>64</v>
      </c>
      <c r="Y46" t="s">
        <v>776</v>
      </c>
      <c r="Z46" t="s">
        <v>776</v>
      </c>
      <c r="AA46" t="s">
        <v>776</v>
      </c>
      <c r="AB46" t="s">
        <v>776</v>
      </c>
      <c r="BJ46" s="1" t="s">
        <v>64</v>
      </c>
      <c r="BK46" t="s">
        <v>776</v>
      </c>
      <c r="BL46" t="s">
        <v>776</v>
      </c>
      <c r="BM46" t="s">
        <v>776</v>
      </c>
      <c r="BN46" t="s">
        <v>776</v>
      </c>
      <c r="CV46" s="1" t="s">
        <v>64</v>
      </c>
      <c r="CW46" t="s">
        <v>776</v>
      </c>
      <c r="CX46" t="s">
        <v>775</v>
      </c>
      <c r="CY46" t="s">
        <v>776</v>
      </c>
      <c r="CZ46" t="s">
        <v>776</v>
      </c>
    </row>
    <row r="47">
      <c r="A47" s="1" t="s">
        <v>65</v>
      </c>
      <c r="B47" t="n">
        <v>0</v>
      </c>
      <c r="C47" t="n">
        <v>2.6724999999999999</v>
      </c>
      <c r="D47" t="n">
        <v>10.3691666666667</v>
      </c>
      <c r="E47" t="n">
        <v>10.078333333333299</v>
      </c>
      <c r="F47" s="14" t="n">
        <f t="shared" si="3"/>
        <v>10.078333333333299</v>
      </c>
      <c r="G47" t="n">
        <v>0</v>
      </c>
      <c r="H47" t="n">
        <v>1.80666666666667</v>
      </c>
      <c r="I47" t="n">
        <v>16.02</v>
      </c>
      <c r="J47" t="n">
        <v>43.780833333333298</v>
      </c>
      <c r="K47" t="n">
        <f t="shared" si="0"/>
        <v>43.780833333333298</v>
      </c>
      <c r="L47" t="s">
        <v>799</v>
      </c>
      <c r="M47" s="1" t="s">
        <v>65</v>
      </c>
      <c r="N47" t="n">
        <v>0</v>
      </c>
      <c r="O47" t="n">
        <v>1.5169793181818201</v>
      </c>
      <c r="P47" t="n">
        <v>5.9259835238095198</v>
      </c>
      <c r="Q47" t="n">
        <v>5.92088352631579</v>
      </c>
      <c r="R47" s="14" t="n">
        <f t="shared" si="1"/>
        <v>5.92088352631579</v>
      </c>
      <c r="S47" t="n">
        <v>0.98778311111111095</v>
      </c>
      <c r="T47" t="n">
        <v>9.5571604000000008</v>
      </c>
      <c r="U47" t="n">
        <v>27.518349454545501</v>
      </c>
      <c r="V47" t="n">
        <f t="shared" si="2"/>
        <v>26.530566343434391</v>
      </c>
      <c r="W47" t="s">
        <v>799</v>
      </c>
      <c r="X47" s="1" t="s">
        <v>65</v>
      </c>
      <c r="Y47" t="s">
        <v>775</v>
      </c>
      <c r="Z47" t="s">
        <v>775</v>
      </c>
      <c r="AA47" t="s">
        <v>775</v>
      </c>
      <c r="AB47" t="s">
        <v>778</v>
      </c>
      <c r="BJ47" s="1" t="s">
        <v>65</v>
      </c>
      <c r="BK47" t="s">
        <v>775</v>
      </c>
      <c r="BL47" t="s">
        <v>775</v>
      </c>
      <c r="BM47" t="s">
        <v>775</v>
      </c>
      <c r="BN47" t="s">
        <v>778</v>
      </c>
      <c r="CV47" s="1" t="s">
        <v>65</v>
      </c>
      <c r="CW47" t="s">
        <v>775</v>
      </c>
      <c r="CX47" t="s">
        <v>775</v>
      </c>
      <c r="CY47" t="s">
        <v>775</v>
      </c>
      <c r="CZ47" t="s">
        <v>778</v>
      </c>
    </row>
    <row r="48">
      <c r="A48" s="1" t="s">
        <v>66</v>
      </c>
      <c r="B48" t="n">
        <v>0</v>
      </c>
      <c r="C48" t="n">
        <v>6.38791666666667</v>
      </c>
      <c r="D48" t="n">
        <v>5.8779166666666702</v>
      </c>
      <c r="E48" t="n">
        <v>6.5475000000000003</v>
      </c>
      <c r="F48" s="14" t="n">
        <f t="shared" si="3"/>
        <v>6.5475000000000003</v>
      </c>
      <c r="G48" t="n">
        <v>0</v>
      </c>
      <c r="H48" t="n">
        <v>5.5366666666666697</v>
      </c>
      <c r="I48" t="n">
        <v>6.8449999999999998</v>
      </c>
      <c r="J48" t="n">
        <v>8.6358333333333306</v>
      </c>
      <c r="K48" t="n">
        <f t="shared" si="0"/>
        <v>8.6358333333333306</v>
      </c>
      <c r="M48" s="1" t="s">
        <v>66</v>
      </c>
      <c r="N48" t="n">
        <v>0</v>
      </c>
      <c r="O48" t="n">
        <v>4.7911104545454499</v>
      </c>
      <c r="P48" t="n">
        <v>4.54310419047619</v>
      </c>
      <c r="Q48" t="n">
        <v>4.7259710000000004</v>
      </c>
      <c r="R48" s="14" t="n">
        <f t="shared" si="1"/>
        <v>4.7259710000000004</v>
      </c>
      <c r="S48" t="n">
        <v>5.099704</v>
      </c>
      <c r="T48" t="n">
        <v>5.5677503000000002</v>
      </c>
      <c r="U48" t="n">
        <v>5.8472406363636402</v>
      </c>
      <c r="V48" t="n">
        <f t="shared" si="2"/>
        <v>0.74753663636364021</v>
      </c>
      <c r="X48" s="1" t="s">
        <v>66</v>
      </c>
      <c r="Y48" t="s">
        <v>775</v>
      </c>
      <c r="Z48" t="s">
        <v>775</v>
      </c>
      <c r="AA48" t="s">
        <v>775</v>
      </c>
      <c r="AB48" t="s">
        <v>775</v>
      </c>
      <c r="BJ48" s="1" t="s">
        <v>66</v>
      </c>
      <c r="BK48" t="s">
        <v>775</v>
      </c>
      <c r="BL48" t="s">
        <v>775</v>
      </c>
      <c r="BM48" t="s">
        <v>775</v>
      </c>
      <c r="BN48" t="s">
        <v>775</v>
      </c>
      <c r="CV48" s="1" t="s">
        <v>66</v>
      </c>
      <c r="CW48" t="s">
        <v>776</v>
      </c>
      <c r="CX48" t="s">
        <v>775</v>
      </c>
      <c r="CY48" t="s">
        <v>775</v>
      </c>
      <c r="CZ48" t="s">
        <v>775</v>
      </c>
    </row>
    <row r="49">
      <c r="A49" s="1" t="s">
        <v>70</v>
      </c>
      <c r="B49" t="n">
        <v>0</v>
      </c>
      <c r="C49" t="n">
        <v>0.334166666666667</v>
      </c>
      <c r="D49" t="n">
        <v>0.22041666666666701</v>
      </c>
      <c r="E49" t="n">
        <v>0.62916666666666698</v>
      </c>
      <c r="F49" s="14" t="n">
        <f t="shared" si="3"/>
        <v>0.62916666666666698</v>
      </c>
      <c r="G49" t="n">
        <v>0</v>
      </c>
      <c r="H49" t="n">
        <v>0.19500000000000001</v>
      </c>
      <c r="I49" t="n">
        <v>0.31583333333333302</v>
      </c>
      <c r="J49" t="n">
        <v>0.141666666666667</v>
      </c>
      <c r="K49" t="n">
        <f t="shared" si="0"/>
        <v>0.141666666666667</v>
      </c>
      <c r="M49" s="1" t="s">
        <v>70</v>
      </c>
      <c r="N49" t="n">
        <v>0</v>
      </c>
      <c r="O49" t="n">
        <v>0.14089445454545499</v>
      </c>
      <c r="P49" t="n">
        <v>0.17032980952380999</v>
      </c>
      <c r="Q49" t="n">
        <v>0.32013794736842099</v>
      </c>
      <c r="R49" s="14" t="n">
        <f t="shared" si="1"/>
        <v>0.32013794736842099</v>
      </c>
      <c r="S49" t="n">
        <v>0.15196244444444401</v>
      </c>
      <c r="T49" t="n">
        <v>0.18677369999999999</v>
      </c>
      <c r="U49" t="n">
        <v>8.6677727272727295E-2</v>
      </c>
      <c r="V49" t="n">
        <f t="shared" si="2"/>
        <v>-6.5284717171716716E-2</v>
      </c>
      <c r="X49" s="1" t="s">
        <v>70</v>
      </c>
      <c r="Y49" t="s">
        <v>775</v>
      </c>
      <c r="Z49" t="s">
        <v>775</v>
      </c>
      <c r="AA49" t="s">
        <v>775</v>
      </c>
      <c r="AB49" t="s">
        <v>775</v>
      </c>
      <c r="BJ49" s="1" t="s">
        <v>70</v>
      </c>
      <c r="BK49" t="s">
        <v>775</v>
      </c>
      <c r="BL49" t="s">
        <v>775</v>
      </c>
      <c r="BM49" t="s">
        <v>775</v>
      </c>
      <c r="BN49" t="s">
        <v>775</v>
      </c>
      <c r="CV49" s="1" t="s">
        <v>70</v>
      </c>
      <c r="CW49" t="s">
        <v>775</v>
      </c>
      <c r="CX49" t="s">
        <v>775</v>
      </c>
      <c r="CY49" t="s">
        <v>775</v>
      </c>
      <c r="CZ49" t="s">
        <v>775</v>
      </c>
    </row>
    <row r="50">
      <c r="A50" s="1" t="s">
        <v>71</v>
      </c>
      <c r="B50" t="n">
        <v>0</v>
      </c>
      <c r="C50" t="n">
        <v>0</v>
      </c>
      <c r="D50" t="n">
        <v>0</v>
      </c>
      <c r="E50" t="n">
        <v>0</v>
      </c>
      <c r="F50" s="14" t="n">
        <f t="shared" si="3"/>
        <v>0</v>
      </c>
      <c r="G50" t="n">
        <v>0</v>
      </c>
      <c r="H50" t="n">
        <v>0</v>
      </c>
      <c r="I50" t="n">
        <v>0</v>
      </c>
      <c r="J50" t="n">
        <v>0</v>
      </c>
      <c r="K50" t="n">
        <f t="shared" si="0"/>
        <v>0</v>
      </c>
      <c r="M50" s="1" t="s">
        <v>71</v>
      </c>
      <c r="N50" t="n">
        <v>0</v>
      </c>
      <c r="O50" t="n">
        <v>0</v>
      </c>
      <c r="P50" t="n">
        <v>0</v>
      </c>
      <c r="Q50" t="n">
        <v>0</v>
      </c>
      <c r="R50" s="14" t="n">
        <f t="shared" si="1"/>
        <v>0</v>
      </c>
      <c r="S50" t="n">
        <v>0</v>
      </c>
      <c r="T50" t="n">
        <v>0</v>
      </c>
      <c r="U50" t="n">
        <v>0</v>
      </c>
      <c r="V50" t="n">
        <f t="shared" si="2"/>
        <v>0</v>
      </c>
      <c r="X50" s="1" t="s">
        <v>71</v>
      </c>
      <c r="Y50" t="s">
        <v>776</v>
      </c>
      <c r="Z50" t="s">
        <v>775</v>
      </c>
      <c r="AA50" t="s">
        <v>775</v>
      </c>
      <c r="AB50" t="s">
        <v>775</v>
      </c>
      <c r="BJ50" s="1" t="s">
        <v>71</v>
      </c>
      <c r="BK50" t="s">
        <v>776</v>
      </c>
      <c r="BL50" t="s">
        <v>775</v>
      </c>
      <c r="BM50" t="s">
        <v>775</v>
      </c>
      <c r="BN50" t="s">
        <v>775</v>
      </c>
      <c r="CV50" s="1" t="s">
        <v>71</v>
      </c>
      <c r="CW50" t="s">
        <v>775</v>
      </c>
      <c r="CX50" t="s">
        <v>775</v>
      </c>
      <c r="CY50" t="s">
        <v>775</v>
      </c>
      <c r="CZ50" t="s">
        <v>775</v>
      </c>
    </row>
    <row r="51">
      <c r="A51" s="1" t="s">
        <v>72</v>
      </c>
      <c r="B51" t="n">
        <v>0</v>
      </c>
      <c r="C51" t="n">
        <v>2.4545833333333298</v>
      </c>
      <c r="D51" t="n">
        <v>3.6304166666666702</v>
      </c>
      <c r="E51" t="n">
        <v>2.1358333333333301</v>
      </c>
      <c r="F51" s="14" t="n">
        <f t="shared" si="3"/>
        <v>2.1358333333333301</v>
      </c>
      <c r="G51" t="n">
        <v>0</v>
      </c>
      <c r="H51" t="n">
        <v>1.6937500000000001</v>
      </c>
      <c r="I51" t="n">
        <v>3.0791666666666702</v>
      </c>
      <c r="J51" t="n">
        <v>1.6683333333333299</v>
      </c>
      <c r="K51" t="n">
        <f t="shared" si="0"/>
        <v>1.6683333333333299</v>
      </c>
      <c r="M51" s="1" t="s">
        <v>72</v>
      </c>
      <c r="X51" s="1" t="s">
        <v>72</v>
      </c>
      <c r="Y51" t="s">
        <v>775</v>
      </c>
      <c r="Z51" t="s">
        <v>775</v>
      </c>
      <c r="BJ51" s="1" t="s">
        <v>72</v>
      </c>
      <c r="BK51" t="s">
        <v>775</v>
      </c>
      <c r="BL51" t="s">
        <v>775</v>
      </c>
      <c r="CV51" s="1" t="s">
        <v>72</v>
      </c>
      <c r="CW51" t="s">
        <v>775</v>
      </c>
      <c r="CX51" t="s">
        <v>775</v>
      </c>
    </row>
    <row r="52">
      <c r="A52" s="1" t="s">
        <v>73</v>
      </c>
      <c r="B52" t="n">
        <v>0</v>
      </c>
      <c r="C52" t="n">
        <v>0</v>
      </c>
      <c r="D52" t="n">
        <v>0</v>
      </c>
      <c r="E52" t="n">
        <v>0</v>
      </c>
      <c r="F52" s="14" t="n">
        <f t="shared" si="3"/>
        <v>0</v>
      </c>
      <c r="G52" t="n">
        <v>0</v>
      </c>
      <c r="H52" t="n">
        <v>0</v>
      </c>
      <c r="I52" t="n">
        <v>0</v>
      </c>
      <c r="J52" t="n">
        <v>0</v>
      </c>
      <c r="K52" t="n">
        <f t="shared" si="0"/>
        <v>0</v>
      </c>
      <c r="M52" s="1" t="s">
        <v>73</v>
      </c>
      <c r="N52" t="n">
        <v>0</v>
      </c>
      <c r="O52" t="n">
        <v>0</v>
      </c>
      <c r="P52" t="n">
        <v>0</v>
      </c>
      <c r="Q52" t="n">
        <v>0</v>
      </c>
      <c r="R52" s="14" t="n">
        <f t="shared" ref="R52:R67" si="4" xml:space="preserve"> Q52-N52</f>
        <v>0</v>
      </c>
      <c r="S52" t="n">
        <v>0</v>
      </c>
      <c r="T52" t="n">
        <v>0</v>
      </c>
      <c r="U52" t="n">
        <v>0</v>
      </c>
      <c r="V52" t="n">
        <f t="shared" si="2"/>
        <v>0</v>
      </c>
      <c r="X52" s="1" t="s">
        <v>73</v>
      </c>
      <c r="Y52" t="s">
        <v>776</v>
      </c>
      <c r="Z52" t="s">
        <v>776</v>
      </c>
      <c r="AA52" t="s">
        <v>776</v>
      </c>
      <c r="AB52" t="s">
        <v>776</v>
      </c>
      <c r="BJ52" s="1" t="s">
        <v>73</v>
      </c>
      <c r="BK52" t="s">
        <v>776</v>
      </c>
      <c r="BL52" t="s">
        <v>776</v>
      </c>
      <c r="BM52" t="s">
        <v>776</v>
      </c>
      <c r="BN52" t="s">
        <v>776</v>
      </c>
      <c r="CV52" s="1" t="s">
        <v>73</v>
      </c>
      <c r="CW52" t="s">
        <v>775</v>
      </c>
      <c r="CX52" t="s">
        <v>775</v>
      </c>
      <c r="CY52" t="s">
        <v>776</v>
      </c>
      <c r="CZ52" t="s">
        <v>776</v>
      </c>
    </row>
    <row r="53">
      <c r="A53" s="1" t="s">
        <v>74</v>
      </c>
      <c r="B53" t="n">
        <v>0</v>
      </c>
      <c r="C53" t="n">
        <v>0.20499999999999999</v>
      </c>
      <c r="D53" t="n">
        <v>0.194583333333333</v>
      </c>
      <c r="E53" t="n">
        <v>5.3749999999999999E-2</v>
      </c>
      <c r="F53" s="14" t="n">
        <f t="shared" si="3"/>
        <v>5.3749999999999999E-2</v>
      </c>
      <c r="G53" t="n">
        <v>0</v>
      </c>
      <c r="H53" t="n">
        <v>5.4583333333333303E-2</v>
      </c>
      <c r="I53" t="n">
        <v>0.331666666666667</v>
      </c>
      <c r="J53" t="n">
        <v>0.54416666666666702</v>
      </c>
      <c r="K53" t="n">
        <f t="shared" si="0"/>
        <v>0.54416666666666702</v>
      </c>
      <c r="M53" s="1" t="s">
        <v>74</v>
      </c>
      <c r="N53" t="n">
        <v>0</v>
      </c>
      <c r="O53" t="n">
        <v>8.7807590909090905E-2</v>
      </c>
      <c r="P53" t="n">
        <v>0.14164919047619001</v>
      </c>
      <c r="Q53" t="n">
        <v>0</v>
      </c>
      <c r="R53" s="14" t="n">
        <f t="shared" si="4"/>
        <v>0</v>
      </c>
      <c r="S53" t="n">
        <v>3.1973222222222202E-2</v>
      </c>
      <c r="T53" t="n">
        <v>0.1418596</v>
      </c>
      <c r="U53" t="n">
        <v>0.15867263636363599</v>
      </c>
      <c r="V53" t="n">
        <f t="shared" si="2"/>
        <v>0.12669941414141378</v>
      </c>
      <c r="X53" s="1" t="s">
        <v>74</v>
      </c>
      <c r="Y53" t="s">
        <v>776</v>
      </c>
      <c r="Z53" t="s">
        <v>775</v>
      </c>
      <c r="AA53" t="s">
        <v>776</v>
      </c>
      <c r="AB53" t="s">
        <v>776</v>
      </c>
      <c r="BJ53" s="1" t="s">
        <v>74</v>
      </c>
      <c r="BK53" t="s">
        <v>776</v>
      </c>
      <c r="BL53" t="s">
        <v>776</v>
      </c>
      <c r="BM53" t="s">
        <v>776</v>
      </c>
      <c r="BN53" t="s">
        <v>776</v>
      </c>
      <c r="CV53" s="1" t="s">
        <v>74</v>
      </c>
      <c r="CW53" t="s">
        <v>775</v>
      </c>
      <c r="CX53" t="s">
        <v>775</v>
      </c>
      <c r="CY53" t="s">
        <v>776</v>
      </c>
      <c r="CZ53" t="s">
        <v>776</v>
      </c>
    </row>
    <row r="54">
      <c r="A54" s="1" t="s">
        <v>75</v>
      </c>
      <c r="B54" t="n">
        <v>0</v>
      </c>
      <c r="C54" t="n">
        <v>5.9704166666666696</v>
      </c>
      <c r="D54" t="n">
        <v>8.3158333333333303</v>
      </c>
      <c r="E54" t="n">
        <v>6.5687499999999996</v>
      </c>
      <c r="F54" s="14" t="n">
        <f t="shared" si="3"/>
        <v>6.5687499999999996</v>
      </c>
      <c r="G54" t="n">
        <v>0</v>
      </c>
      <c r="H54" t="n">
        <v>5.6341666666666699</v>
      </c>
      <c r="I54" t="n">
        <v>10.19</v>
      </c>
      <c r="J54" t="n">
        <v>29.864166666666701</v>
      </c>
      <c r="K54" t="n">
        <f t="shared" si="0"/>
        <v>29.864166666666701</v>
      </c>
      <c r="L54" t="s">
        <v>800</v>
      </c>
      <c r="M54" s="1" t="s">
        <v>75</v>
      </c>
      <c r="N54" t="n">
        <v>0</v>
      </c>
      <c r="O54" t="n">
        <v>3.4080112727272698</v>
      </c>
      <c r="P54" t="n">
        <v>5.2673656666666702</v>
      </c>
      <c r="Q54" t="n">
        <v>3.4329554210526299</v>
      </c>
      <c r="R54" s="14" t="n">
        <f t="shared" si="4"/>
        <v>3.4329554210526299</v>
      </c>
      <c r="S54" t="n">
        <v>3.02490627777778</v>
      </c>
      <c r="T54" t="n">
        <v>6.6827671999999998</v>
      </c>
      <c r="U54" t="n">
        <v>18.683709636363599</v>
      </c>
      <c r="V54" t="n">
        <f t="shared" si="2"/>
        <v>15.658803358585818</v>
      </c>
      <c r="W54" t="s">
        <v>800</v>
      </c>
      <c r="X54" s="1" t="s">
        <v>75</v>
      </c>
      <c r="Y54" t="s">
        <v>775</v>
      </c>
      <c r="Z54" t="s">
        <v>775</v>
      </c>
      <c r="AA54" t="s">
        <v>775</v>
      </c>
      <c r="AB54" t="s">
        <v>775</v>
      </c>
      <c r="BJ54" s="1" t="s">
        <v>75</v>
      </c>
      <c r="BK54" t="s">
        <v>775</v>
      </c>
      <c r="BL54" t="s">
        <v>775</v>
      </c>
      <c r="BM54" t="s">
        <v>775</v>
      </c>
      <c r="BN54" t="s">
        <v>775</v>
      </c>
      <c r="CV54" s="1" t="s">
        <v>75</v>
      </c>
      <c r="CW54" t="s">
        <v>775</v>
      </c>
      <c r="CX54" t="s">
        <v>775</v>
      </c>
      <c r="CY54" t="s">
        <v>775</v>
      </c>
      <c r="CZ54" t="s">
        <v>775</v>
      </c>
    </row>
    <row r="55">
      <c r="A55" s="1" t="s">
        <v>76</v>
      </c>
      <c r="B55" t="n">
        <v>7.0250000000000004</v>
      </c>
      <c r="C55" t="n">
        <v>14.2529166666667</v>
      </c>
      <c r="D55" t="n">
        <v>26.5104166666667</v>
      </c>
      <c r="E55" t="n">
        <v>19.658750000000001</v>
      </c>
      <c r="F55" s="14" t="n">
        <f t="shared" si="3"/>
        <v>12.633750000000001</v>
      </c>
      <c r="G55" t="n">
        <v>0</v>
      </c>
      <c r="H55" t="n">
        <v>12.297083333333299</v>
      </c>
      <c r="I55" t="n">
        <v>45.734166666666702</v>
      </c>
      <c r="J55" t="n">
        <v>43.457500000000003</v>
      </c>
      <c r="K55" t="n">
        <f t="shared" si="0"/>
        <v>43.457500000000003</v>
      </c>
      <c r="L55" t="s">
        <v>800</v>
      </c>
      <c r="M55" s="1" t="s">
        <v>76</v>
      </c>
      <c r="N55" t="n">
        <v>0</v>
      </c>
      <c r="O55" t="n">
        <v>7.5992137727272704</v>
      </c>
      <c r="P55" t="n">
        <v>16.9258077142857</v>
      </c>
      <c r="Q55" t="n">
        <v>10.6066417368421</v>
      </c>
      <c r="R55" s="14" t="n">
        <f t="shared" si="4"/>
        <v>10.6066417368421</v>
      </c>
      <c r="S55" t="n">
        <v>7.2664926111111097</v>
      </c>
      <c r="T55" t="n">
        <v>29.7932308</v>
      </c>
      <c r="U55" t="n">
        <v>29.677333545454498</v>
      </c>
      <c r="V55" t="n">
        <f t="shared" si="2"/>
        <v>22.410840934343391</v>
      </c>
      <c r="W55" t="s">
        <v>800</v>
      </c>
      <c r="X55" s="1" t="s">
        <v>76</v>
      </c>
      <c r="Y55" t="s">
        <v>775</v>
      </c>
      <c r="Z55" t="s">
        <v>775</v>
      </c>
      <c r="AA55" t="s">
        <v>775</v>
      </c>
      <c r="AB55" t="s">
        <v>778</v>
      </c>
      <c r="BJ55" s="1" t="s">
        <v>76</v>
      </c>
      <c r="BK55" t="s">
        <v>775</v>
      </c>
      <c r="BL55" t="s">
        <v>775</v>
      </c>
      <c r="BM55" t="s">
        <v>775</v>
      </c>
      <c r="BN55" t="s">
        <v>778</v>
      </c>
      <c r="CV55" s="1" t="s">
        <v>76</v>
      </c>
      <c r="CW55" t="s">
        <v>775</v>
      </c>
      <c r="CX55" t="s">
        <v>775</v>
      </c>
      <c r="CY55" t="s">
        <v>775</v>
      </c>
      <c r="CZ55" t="s">
        <v>778</v>
      </c>
    </row>
    <row r="56">
      <c r="A56" s="1" t="s">
        <v>77</v>
      </c>
      <c r="B56" t="n">
        <v>0</v>
      </c>
      <c r="C56" t="n">
        <v>21.831250000000001</v>
      </c>
      <c r="D56" t="n">
        <v>27.231666666666701</v>
      </c>
      <c r="E56" t="n">
        <v>25.793749999999999</v>
      </c>
      <c r="F56" s="14" t="n">
        <f t="shared" si="3"/>
        <v>25.793749999999999</v>
      </c>
      <c r="G56" t="n">
        <v>0</v>
      </c>
      <c r="H56" t="n">
        <v>16.449583333333301</v>
      </c>
      <c r="I56" t="n">
        <v>38.804166666666703</v>
      </c>
      <c r="J56" t="n">
        <v>38.883333333333297</v>
      </c>
      <c r="K56" t="n">
        <f t="shared" si="0"/>
        <v>38.883333333333297</v>
      </c>
      <c r="L56" t="s">
        <v>800</v>
      </c>
      <c r="M56" s="1" t="s">
        <v>77</v>
      </c>
      <c r="N56" t="n">
        <v>20.259342</v>
      </c>
      <c r="O56" t="n">
        <v>12.1845599090909</v>
      </c>
      <c r="P56" t="n">
        <v>17.003958809523802</v>
      </c>
      <c r="Q56" t="n">
        <v>15.8078143684211</v>
      </c>
      <c r="R56" s="14" t="n">
        <f t="shared" si="4"/>
        <v>-4.4515276315788999</v>
      </c>
      <c r="S56" t="n">
        <v>9.2213099444444406</v>
      </c>
      <c r="T56" t="n">
        <v>23.824769499999999</v>
      </c>
      <c r="U56" t="n">
        <v>25.244595181818202</v>
      </c>
      <c r="V56" t="n">
        <f t="shared" si="2"/>
        <v>16.023285237373763</v>
      </c>
      <c r="W56" t="s">
        <v>800</v>
      </c>
      <c r="X56" s="1" t="s">
        <v>77</v>
      </c>
      <c r="Y56" t="s">
        <v>775</v>
      </c>
      <c r="Z56" t="s">
        <v>775</v>
      </c>
      <c r="AA56" t="s">
        <v>775</v>
      </c>
      <c r="AB56" t="s">
        <v>777</v>
      </c>
      <c r="BJ56" s="1" t="s">
        <v>77</v>
      </c>
      <c r="BK56" t="s">
        <v>775</v>
      </c>
      <c r="BL56" t="s">
        <v>775</v>
      </c>
      <c r="BM56" t="s">
        <v>775</v>
      </c>
      <c r="BN56" t="s">
        <v>777</v>
      </c>
      <c r="CV56" s="1" t="s">
        <v>77</v>
      </c>
      <c r="CW56" t="s">
        <v>776</v>
      </c>
      <c r="CX56" t="s">
        <v>776</v>
      </c>
      <c r="CY56" t="s">
        <v>775</v>
      </c>
      <c r="CZ56" t="s">
        <v>777</v>
      </c>
    </row>
    <row r="57">
      <c r="A57" s="1" t="s">
        <v>78</v>
      </c>
      <c r="B57" t="n">
        <v>0</v>
      </c>
      <c r="C57" t="n">
        <v>3.9204166666666702</v>
      </c>
      <c r="D57" t="n">
        <v>6.8229166666666696</v>
      </c>
      <c r="E57" t="n">
        <v>6.2225000000000001</v>
      </c>
      <c r="F57" s="14" t="n">
        <f t="shared" si="3"/>
        <v>6.2225000000000001</v>
      </c>
      <c r="G57" t="n">
        <v>0</v>
      </c>
      <c r="H57" t="n">
        <v>4.0329166666666696</v>
      </c>
      <c r="I57" t="n">
        <v>10.9258333333333</v>
      </c>
      <c r="J57" t="n">
        <v>11.2875</v>
      </c>
      <c r="K57" t="n">
        <f t="shared" si="0"/>
        <v>11.2875</v>
      </c>
      <c r="M57" s="1" t="s">
        <v>78</v>
      </c>
      <c r="N57" t="n">
        <v>0</v>
      </c>
      <c r="O57" t="n">
        <v>2.63925845454545</v>
      </c>
      <c r="P57" t="n">
        <v>4.5341020952380999</v>
      </c>
      <c r="Q57" t="n">
        <v>4.30842042105263</v>
      </c>
      <c r="R57" s="14" t="n">
        <f t="shared" si="4"/>
        <v>4.30842042105263</v>
      </c>
      <c r="S57" t="n">
        <v>2.96730672222222</v>
      </c>
      <c r="T57" t="n">
        <v>5.6708322000000004</v>
      </c>
      <c r="U57" t="n">
        <v>7.6979193636363599</v>
      </c>
      <c r="V57" t="n">
        <f t="shared" si="2"/>
        <v>4.7306126414141403</v>
      </c>
      <c r="X57" s="1" t="s">
        <v>78</v>
      </c>
      <c r="Y57" t="s">
        <v>775</v>
      </c>
      <c r="Z57" t="s">
        <v>775</v>
      </c>
      <c r="AA57" t="s">
        <v>775</v>
      </c>
      <c r="AB57" t="s">
        <v>777</v>
      </c>
      <c r="BJ57" s="1" t="s">
        <v>78</v>
      </c>
      <c r="BK57" t="s">
        <v>775</v>
      </c>
      <c r="BL57" t="s">
        <v>775</v>
      </c>
      <c r="BM57" t="s">
        <v>775</v>
      </c>
      <c r="BN57" t="s">
        <v>777</v>
      </c>
      <c r="CV57" s="1" t="s">
        <v>78</v>
      </c>
      <c r="CW57" t="s">
        <v>775</v>
      </c>
      <c r="CX57" t="s">
        <v>775</v>
      </c>
      <c r="CY57" t="s">
        <v>775</v>
      </c>
      <c r="CZ57" t="s">
        <v>777</v>
      </c>
    </row>
    <row r="58">
      <c r="A58" s="1" t="s">
        <v>79</v>
      </c>
      <c r="B58" t="n">
        <v>126.315</v>
      </c>
      <c r="C58" t="n">
        <v>306.48</v>
      </c>
      <c r="D58" t="n">
        <v>328.15666666666698</v>
      </c>
      <c r="E58" t="n">
        <v>273.63916666666699</v>
      </c>
      <c r="F58" s="14" t="n">
        <f t="shared" si="3"/>
        <v>147.324166666667</v>
      </c>
      <c r="G58" t="n">
        <v>183.37416666666701</v>
      </c>
      <c r="H58" t="n">
        <v>211.38</v>
      </c>
      <c r="I58" t="n">
        <v>362.70749999999998</v>
      </c>
      <c r="J58" t="n">
        <v>387.48250000000002</v>
      </c>
      <c r="K58" t="n">
        <f t="shared" si="0"/>
        <v>204.10833333333301</v>
      </c>
      <c r="L58" t="s">
        <v>800</v>
      </c>
      <c r="M58" s="1" t="s">
        <v>79</v>
      </c>
      <c r="N58" t="n">
        <v>92.623897499999998</v>
      </c>
      <c r="O58" t="n">
        <v>307.25409213636402</v>
      </c>
      <c r="P58" t="n">
        <v>310.76275485714302</v>
      </c>
      <c r="Q58" t="n">
        <v>290.08659426315802</v>
      </c>
      <c r="R58" s="14" t="n">
        <f t="shared" si="4"/>
        <v>197.46269676315802</v>
      </c>
      <c r="S58" t="n">
        <v>194.189472666667</v>
      </c>
      <c r="T58" t="n">
        <v>448.95479119999999</v>
      </c>
      <c r="U58" t="n">
        <v>507.039647909091</v>
      </c>
      <c r="V58" t="n">
        <f t="shared" si="2"/>
        <v>312.85017524242403</v>
      </c>
      <c r="W58" t="s">
        <v>800</v>
      </c>
      <c r="X58" s="1" t="s">
        <v>79</v>
      </c>
      <c r="Y58" t="s">
        <v>777</v>
      </c>
      <c r="Z58" t="s">
        <v>775</v>
      </c>
      <c r="AA58" t="s">
        <v>778</v>
      </c>
      <c r="AB58" t="s">
        <v>778</v>
      </c>
      <c r="BJ58" s="1" t="s">
        <v>79</v>
      </c>
      <c r="BK58" t="s">
        <v>778</v>
      </c>
      <c r="BL58" t="s">
        <v>777</v>
      </c>
      <c r="BM58" t="s">
        <v>778</v>
      </c>
      <c r="BN58" t="s">
        <v>778</v>
      </c>
      <c r="CV58" s="1" t="s">
        <v>79</v>
      </c>
      <c r="CW58" t="s">
        <v>775</v>
      </c>
      <c r="CX58" t="s">
        <v>775</v>
      </c>
      <c r="CY58" t="s">
        <v>778</v>
      </c>
      <c r="CZ58" t="s">
        <v>778</v>
      </c>
    </row>
    <row r="59">
      <c r="A59" s="1" t="s">
        <v>80</v>
      </c>
      <c r="B59" t="n">
        <v>0</v>
      </c>
      <c r="C59" t="n">
        <v>6.78541666666667</v>
      </c>
      <c r="D59" t="n">
        <v>8.7162500000000005</v>
      </c>
      <c r="E59" t="n">
        <v>4.6912500000000001</v>
      </c>
      <c r="F59" s="14" t="n">
        <f t="shared" si="3"/>
        <v>4.6912500000000001</v>
      </c>
      <c r="G59" t="n">
        <v>0</v>
      </c>
      <c r="H59" t="n">
        <v>5.2987500000000001</v>
      </c>
      <c r="I59" t="n">
        <v>12.230833333333299</v>
      </c>
      <c r="J59" t="n">
        <v>11.453333333333299</v>
      </c>
      <c r="K59" t="n">
        <f t="shared" si="0"/>
        <v>11.453333333333299</v>
      </c>
      <c r="M59" s="1" t="s">
        <v>80</v>
      </c>
      <c r="N59" t="n">
        <v>0</v>
      </c>
      <c r="O59" t="n">
        <v>3.7280400454545499</v>
      </c>
      <c r="P59" t="n">
        <v>4.7632163809523798</v>
      </c>
      <c r="Q59" t="n">
        <v>2.3932318421052599</v>
      </c>
      <c r="R59" s="14" t="n">
        <f t="shared" si="4"/>
        <v>2.3932318421052599</v>
      </c>
      <c r="S59" t="n">
        <v>3.34651544444444</v>
      </c>
      <c r="T59" t="n">
        <v>6.5685509</v>
      </c>
      <c r="U59" t="n">
        <v>7.5669832727272697</v>
      </c>
      <c r="V59" t="n">
        <f t="shared" si="2"/>
        <v>4.2204678282828301</v>
      </c>
      <c r="X59" s="1" t="s">
        <v>80</v>
      </c>
      <c r="Y59" t="s">
        <v>775</v>
      </c>
      <c r="Z59" t="s">
        <v>775</v>
      </c>
      <c r="AA59" t="s">
        <v>775</v>
      </c>
      <c r="AB59" t="s">
        <v>777</v>
      </c>
      <c r="BJ59" s="1" t="s">
        <v>80</v>
      </c>
      <c r="BK59" t="s">
        <v>775</v>
      </c>
      <c r="BL59" t="s">
        <v>775</v>
      </c>
      <c r="BM59" t="s">
        <v>775</v>
      </c>
      <c r="BN59" t="s">
        <v>777</v>
      </c>
      <c r="CV59" s="1" t="s">
        <v>80</v>
      </c>
      <c r="CW59" t="s">
        <v>775</v>
      </c>
      <c r="CX59" t="s">
        <v>775</v>
      </c>
      <c r="CY59" t="s">
        <v>775</v>
      </c>
      <c r="CZ59" t="s">
        <v>777</v>
      </c>
    </row>
    <row r="60">
      <c r="A60" s="1" t="s">
        <v>81</v>
      </c>
      <c r="B60" t="n">
        <v>0</v>
      </c>
      <c r="C60" t="n">
        <v>0.13291666666666699</v>
      </c>
      <c r="D60" t="n">
        <v>0.165833333333333</v>
      </c>
      <c r="E60" t="n">
        <v>0.47125</v>
      </c>
      <c r="F60" s="14" t="n">
        <f t="shared" si="3"/>
        <v>0.47125</v>
      </c>
      <c r="G60" t="n">
        <v>0</v>
      </c>
      <c r="H60" t="n">
        <v>0.34541666666666698</v>
      </c>
      <c r="I60" t="n">
        <v>0.2</v>
      </c>
      <c r="J60" t="n">
        <v>0.53916666666666702</v>
      </c>
      <c r="K60" t="n">
        <f t="shared" si="0"/>
        <v>0.53916666666666702</v>
      </c>
      <c r="M60" s="1" t="s">
        <v>81</v>
      </c>
      <c r="N60" t="n">
        <v>0</v>
      </c>
      <c r="O60" t="n">
        <v>6.0749227272727302E-2</v>
      </c>
      <c r="P60" t="n">
        <v>8.4554142857142897E-2</v>
      </c>
      <c r="Q60" t="n">
        <v>0.29085057894736799</v>
      </c>
      <c r="R60" s="14" t="n">
        <f t="shared" si="4"/>
        <v>0.29085057894736799</v>
      </c>
      <c r="S60" t="n">
        <v>0.185950333333333</v>
      </c>
      <c r="T60" t="n">
        <v>0.1027923</v>
      </c>
      <c r="U60" t="n">
        <v>0.40612781818181798</v>
      </c>
      <c r="V60" t="n">
        <f t="shared" si="2"/>
        <v>0.22017748484848498</v>
      </c>
      <c r="X60" s="1" t="s">
        <v>81</v>
      </c>
      <c r="Y60" t="s">
        <v>776</v>
      </c>
      <c r="Z60" t="s">
        <v>775</v>
      </c>
      <c r="AA60" t="s">
        <v>775</v>
      </c>
      <c r="AB60" t="s">
        <v>775</v>
      </c>
      <c r="BJ60" s="1" t="s">
        <v>81</v>
      </c>
      <c r="BK60" t="s">
        <v>776</v>
      </c>
      <c r="BL60" t="s">
        <v>775</v>
      </c>
      <c r="BM60" t="s">
        <v>775</v>
      </c>
      <c r="BN60" t="s">
        <v>775</v>
      </c>
      <c r="CV60" s="1" t="s">
        <v>81</v>
      </c>
      <c r="CW60" t="s">
        <v>775</v>
      </c>
      <c r="CX60" t="s">
        <v>775</v>
      </c>
      <c r="CY60" t="s">
        <v>775</v>
      </c>
      <c r="CZ60" t="s">
        <v>775</v>
      </c>
    </row>
    <row r="61">
      <c r="A61" s="1" t="s">
        <v>90</v>
      </c>
      <c r="B61" t="n">
        <v>0</v>
      </c>
      <c r="C61" t="n">
        <v>0.92958333333333298</v>
      </c>
      <c r="D61" t="n">
        <v>0.81791666666666696</v>
      </c>
      <c r="E61" t="n">
        <v>0.30499999999999999</v>
      </c>
      <c r="F61" s="14" t="n">
        <f t="shared" si="3"/>
        <v>0.30499999999999999</v>
      </c>
      <c r="G61" t="n">
        <v>0</v>
      </c>
      <c r="H61" t="n">
        <v>0.149166666666667</v>
      </c>
      <c r="I61" t="n">
        <v>2.00416666666667</v>
      </c>
      <c r="J61" t="n">
        <v>1.1608333333333301</v>
      </c>
      <c r="K61" t="n">
        <f t="shared" si="0"/>
        <v>1.1608333333333301</v>
      </c>
      <c r="M61" s="1" t="s">
        <v>90</v>
      </c>
      <c r="N61" t="n">
        <v>0</v>
      </c>
      <c r="O61" t="n">
        <v>0.48869490909090901</v>
      </c>
      <c r="P61" t="n">
        <v>0.40087857142857097</v>
      </c>
      <c r="Q61" t="n">
        <v>0.113594315789474</v>
      </c>
      <c r="R61" s="14" t="n">
        <f t="shared" si="4"/>
        <v>0.113594315789474</v>
      </c>
      <c r="S61" t="n">
        <v>9.2184111111111106E-2</v>
      </c>
      <c r="T61" t="n">
        <v>1.1656295999999999</v>
      </c>
      <c r="U61" t="n">
        <v>0.745488818181818</v>
      </c>
      <c r="V61" t="n">
        <f t="shared" si="2"/>
        <v>0.65330470707070687</v>
      </c>
      <c r="X61" s="1" t="s">
        <v>90</v>
      </c>
      <c r="Y61" t="s">
        <v>776</v>
      </c>
      <c r="Z61" t="s">
        <v>775</v>
      </c>
      <c r="AA61" t="s">
        <v>775</v>
      </c>
      <c r="AB61" t="s">
        <v>775</v>
      </c>
      <c r="BJ61" s="1" t="s">
        <v>90</v>
      </c>
      <c r="BK61" t="s">
        <v>776</v>
      </c>
      <c r="BL61" t="s">
        <v>775</v>
      </c>
      <c r="BM61" t="s">
        <v>775</v>
      </c>
      <c r="BN61" t="s">
        <v>775</v>
      </c>
      <c r="CV61" s="1" t="s">
        <v>90</v>
      </c>
      <c r="CW61" t="s">
        <v>775</v>
      </c>
      <c r="CX61" t="s">
        <v>775</v>
      </c>
      <c r="CY61" t="s">
        <v>775</v>
      </c>
      <c r="CZ61" t="s">
        <v>775</v>
      </c>
    </row>
    <row r="62">
      <c r="A62" s="1" t="s">
        <v>91</v>
      </c>
      <c r="B62" t="n">
        <v>0</v>
      </c>
      <c r="C62" t="n">
        <v>0</v>
      </c>
      <c r="D62" t="n">
        <v>0</v>
      </c>
      <c r="E62" t="n">
        <v>0</v>
      </c>
      <c r="F62" s="14" t="n">
        <f t="shared" si="3"/>
        <v>0</v>
      </c>
      <c r="G62" t="n">
        <v>0</v>
      </c>
      <c r="H62" t="n">
        <v>0</v>
      </c>
      <c r="I62" t="n">
        <v>0</v>
      </c>
      <c r="J62" t="n">
        <v>0</v>
      </c>
      <c r="K62" t="n">
        <f t="shared" si="0"/>
        <v>0</v>
      </c>
      <c r="M62" s="1" t="s">
        <v>91</v>
      </c>
      <c r="N62" t="n">
        <v>0</v>
      </c>
      <c r="O62" t="n">
        <v>0</v>
      </c>
      <c r="P62" t="n">
        <v>0</v>
      </c>
      <c r="Q62" t="n">
        <v>0</v>
      </c>
      <c r="R62" s="14" t="n">
        <f t="shared" si="4"/>
        <v>0</v>
      </c>
      <c r="S62" t="n">
        <v>0</v>
      </c>
      <c r="T62" t="n">
        <v>0</v>
      </c>
      <c r="U62" t="n">
        <v>0</v>
      </c>
      <c r="V62" t="n">
        <f t="shared" si="2"/>
        <v>0</v>
      </c>
      <c r="X62" s="1" t="s">
        <v>91</v>
      </c>
      <c r="Y62" t="s">
        <v>776</v>
      </c>
      <c r="Z62" t="s">
        <v>776</v>
      </c>
      <c r="AA62" t="s">
        <v>776</v>
      </c>
      <c r="AB62" t="s">
        <v>776</v>
      </c>
      <c r="BJ62" s="1" t="s">
        <v>91</v>
      </c>
      <c r="BK62" t="s">
        <v>776</v>
      </c>
      <c r="BL62" t="s">
        <v>776</v>
      </c>
      <c r="BM62" t="s">
        <v>776</v>
      </c>
      <c r="BN62" t="s">
        <v>776</v>
      </c>
      <c r="CV62" s="1" t="s">
        <v>91</v>
      </c>
      <c r="CW62" t="s">
        <v>775</v>
      </c>
      <c r="CX62" t="s">
        <v>775</v>
      </c>
      <c r="CY62" t="s">
        <v>776</v>
      </c>
      <c r="CZ62" t="s">
        <v>776</v>
      </c>
    </row>
    <row r="63">
      <c r="A63" s="1" t="s">
        <v>92</v>
      </c>
      <c r="B63" t="n">
        <v>0</v>
      </c>
      <c r="C63" t="n">
        <v>0</v>
      </c>
      <c r="D63" t="n">
        <v>0</v>
      </c>
      <c r="E63" t="n">
        <v>0</v>
      </c>
      <c r="F63" s="14" t="n">
        <f t="shared" si="3"/>
        <v>0</v>
      </c>
      <c r="G63" t="n">
        <v>0</v>
      </c>
      <c r="H63" t="n">
        <v>0</v>
      </c>
      <c r="I63" t="n">
        <v>0</v>
      </c>
      <c r="J63" t="n">
        <v>0</v>
      </c>
      <c r="K63" t="n">
        <f t="shared" si="0"/>
        <v>0</v>
      </c>
      <c r="M63" s="1" t="s">
        <v>92</v>
      </c>
      <c r="N63" t="n">
        <v>0</v>
      </c>
      <c r="O63" t="n">
        <v>0</v>
      </c>
      <c r="P63" t="n">
        <v>0</v>
      </c>
      <c r="Q63" t="n">
        <v>0</v>
      </c>
      <c r="R63" s="14" t="n">
        <f t="shared" si="4"/>
        <v>0</v>
      </c>
      <c r="S63" t="n">
        <v>0</v>
      </c>
      <c r="T63" t="n">
        <v>0</v>
      </c>
      <c r="U63" t="n">
        <v>0</v>
      </c>
      <c r="V63" t="n">
        <f t="shared" si="2"/>
        <v>0</v>
      </c>
      <c r="X63" s="1" t="s">
        <v>92</v>
      </c>
      <c r="Y63" t="s">
        <v>776</v>
      </c>
      <c r="Z63" t="s">
        <v>775</v>
      </c>
      <c r="AA63" t="s">
        <v>776</v>
      </c>
      <c r="AB63" t="s">
        <v>776</v>
      </c>
      <c r="BJ63" s="1" t="s">
        <v>92</v>
      </c>
      <c r="BK63" t="s">
        <v>776</v>
      </c>
      <c r="BL63" t="s">
        <v>776</v>
      </c>
      <c r="BM63" t="s">
        <v>776</v>
      </c>
      <c r="BN63" t="s">
        <v>776</v>
      </c>
      <c r="CV63" s="1" t="s">
        <v>92</v>
      </c>
      <c r="CW63" t="s">
        <v>775</v>
      </c>
      <c r="CX63" t="s">
        <v>775</v>
      </c>
      <c r="CY63" t="s">
        <v>776</v>
      </c>
      <c r="CZ63" t="s">
        <v>776</v>
      </c>
    </row>
    <row r="64">
      <c r="A64" s="1" t="s">
        <v>93</v>
      </c>
      <c r="B64" t="n">
        <v>6.915</v>
      </c>
      <c r="C64" t="n">
        <v>73.212500000000006</v>
      </c>
      <c r="D64" t="n">
        <v>86.576666666666696</v>
      </c>
      <c r="E64" t="n">
        <v>98.682083333333296</v>
      </c>
      <c r="F64" s="14" t="n">
        <f t="shared" si="3"/>
        <v>91.767083333333289</v>
      </c>
      <c r="G64" t="n">
        <v>14.4258333333333</v>
      </c>
      <c r="H64" t="n">
        <v>57.344166666666702</v>
      </c>
      <c r="I64" t="n">
        <v>118.65666666666699</v>
      </c>
      <c r="J64" t="n">
        <v>107.335833333333</v>
      </c>
      <c r="K64" t="n">
        <f t="shared" si="0"/>
        <v>92.909999999999698</v>
      </c>
      <c r="L64" t="s">
        <v>801</v>
      </c>
      <c r="M64" s="1" t="s">
        <v>93</v>
      </c>
      <c r="N64" t="n">
        <v>13.2214195</v>
      </c>
      <c r="O64" t="n">
        <v>51.523627954545503</v>
      </c>
      <c r="P64" t="n">
        <v>66.824378952380997</v>
      </c>
      <c r="Q64" t="n">
        <v>77.448081736842099</v>
      </c>
      <c r="R64" s="14" t="n">
        <f t="shared" si="4"/>
        <v>64.226662236842103</v>
      </c>
      <c r="S64" t="n">
        <v>38.033154833333299</v>
      </c>
      <c r="T64" t="n">
        <v>104.6291184</v>
      </c>
      <c r="U64" t="n">
        <v>95.434537090909103</v>
      </c>
      <c r="V64" t="n">
        <f t="shared" si="2"/>
        <v>57.401382257575804</v>
      </c>
      <c r="W64" t="s">
        <v>801</v>
      </c>
      <c r="X64" s="1" t="s">
        <v>93</v>
      </c>
      <c r="Y64" t="s">
        <v>775</v>
      </c>
      <c r="Z64" t="s">
        <v>775</v>
      </c>
      <c r="AA64" t="s">
        <v>778</v>
      </c>
      <c r="AB64" t="s">
        <v>778</v>
      </c>
      <c r="BJ64" s="1" t="s">
        <v>93</v>
      </c>
      <c r="BK64" t="s">
        <v>775</v>
      </c>
      <c r="BL64" t="s">
        <v>777</v>
      </c>
      <c r="BM64" t="s">
        <v>778</v>
      </c>
      <c r="BN64" t="s">
        <v>778</v>
      </c>
      <c r="CV64" s="1" t="s">
        <v>93</v>
      </c>
      <c r="CW64" t="s">
        <v>776</v>
      </c>
      <c r="CX64" t="s">
        <v>776</v>
      </c>
      <c r="CY64" t="s">
        <v>778</v>
      </c>
      <c r="CZ64" t="s">
        <v>778</v>
      </c>
    </row>
    <row r="65">
      <c r="A65" s="1" t="s">
        <v>94</v>
      </c>
      <c r="B65" t="n">
        <v>0</v>
      </c>
      <c r="C65" t="n">
        <v>0.24333333333333301</v>
      </c>
      <c r="D65" t="n">
        <v>0.36208333333333298</v>
      </c>
      <c r="E65" t="n">
        <v>0.44291666666666701</v>
      </c>
      <c r="F65" s="14" t="n">
        <f t="shared" si="3"/>
        <v>0.44291666666666701</v>
      </c>
      <c r="G65" t="n">
        <v>0</v>
      </c>
      <c r="H65" t="n">
        <v>0.10541666666666701</v>
      </c>
      <c r="I65" t="n">
        <v>2.85</v>
      </c>
      <c r="J65" t="n">
        <v>2.2066666666666701</v>
      </c>
      <c r="K65" t="n">
        <f t="shared" si="0"/>
        <v>2.2066666666666701</v>
      </c>
      <c r="M65" s="1" t="s">
        <v>94</v>
      </c>
      <c r="N65" t="n">
        <v>0</v>
      </c>
      <c r="O65" t="n">
        <v>0.150729454545455</v>
      </c>
      <c r="P65" t="n">
        <v>0.250192523809524</v>
      </c>
      <c r="Q65" t="n">
        <v>0.204994210526316</v>
      </c>
      <c r="R65" s="14" t="n">
        <f t="shared" si="4"/>
        <v>0.204994210526316</v>
      </c>
      <c r="S65" t="n">
        <v>5.1089166666666699E-2</v>
      </c>
      <c r="T65" t="n">
        <v>1.7707459000000001</v>
      </c>
      <c r="U65" t="n">
        <v>1.55308118181818</v>
      </c>
      <c r="V65" t="n">
        <f t="shared" si="2"/>
        <v>1.5019920151515134</v>
      </c>
      <c r="X65" s="1" t="s">
        <v>94</v>
      </c>
      <c r="Y65" t="s">
        <v>776</v>
      </c>
      <c r="Z65" t="s">
        <v>775</v>
      </c>
      <c r="AA65" t="s">
        <v>775</v>
      </c>
      <c r="AB65" t="s">
        <v>775</v>
      </c>
      <c r="BJ65" s="1" t="s">
        <v>94</v>
      </c>
      <c r="BK65" t="s">
        <v>776</v>
      </c>
      <c r="BL65" t="s">
        <v>775</v>
      </c>
      <c r="BM65" t="s">
        <v>775</v>
      </c>
      <c r="BN65" t="s">
        <v>775</v>
      </c>
      <c r="CV65" s="1" t="s">
        <v>94</v>
      </c>
      <c r="CW65" t="s">
        <v>775</v>
      </c>
      <c r="CX65" t="s">
        <v>775</v>
      </c>
      <c r="CY65" t="s">
        <v>775</v>
      </c>
      <c r="CZ65" t="s">
        <v>775</v>
      </c>
    </row>
    <row r="66">
      <c r="A66" s="1" t="s">
        <v>96</v>
      </c>
      <c r="B66" t="n">
        <v>8.6158333333333292</v>
      </c>
      <c r="C66" t="n">
        <v>18.093333333333302</v>
      </c>
      <c r="D66" t="n">
        <v>8.8887499999999999</v>
      </c>
      <c r="E66" t="n">
        <v>10.543749999999999</v>
      </c>
      <c r="F66" s="14" t="n">
        <f t="shared" si="3"/>
        <v>1.9279166666666701</v>
      </c>
      <c r="G66" t="n">
        <v>0</v>
      </c>
      <c r="H66" t="n">
        <v>16.065833333333298</v>
      </c>
      <c r="I66" t="n">
        <v>9.4508333333333301</v>
      </c>
      <c r="J66" t="n">
        <v>10.98</v>
      </c>
      <c r="K66" t="n">
        <f t="shared" si="0"/>
        <v>10.98</v>
      </c>
      <c r="M66" s="1" t="s">
        <v>96</v>
      </c>
      <c r="N66" t="n">
        <v>4.0669085000000003</v>
      </c>
      <c r="O66" t="n">
        <v>5.1061550454545497</v>
      </c>
      <c r="P66" t="n">
        <v>3.5562810476190498</v>
      </c>
      <c r="Q66" t="n">
        <v>4.5617751052631599</v>
      </c>
      <c r="R66" s="14" t="n">
        <f t="shared" si="4"/>
        <v>0.49486660526315962</v>
      </c>
      <c r="S66" t="n">
        <v>4.9804246666666696</v>
      </c>
      <c r="T66" t="n">
        <v>4.5608873000000001</v>
      </c>
      <c r="U66" t="n">
        <v>4.7792205454545504</v>
      </c>
      <c r="V66" t="n">
        <f t="shared" si="2"/>
        <v>-0.20120412121211917</v>
      </c>
      <c r="X66" s="1" t="s">
        <v>96</v>
      </c>
      <c r="Y66" t="s">
        <v>775</v>
      </c>
      <c r="Z66" t="s">
        <v>775</v>
      </c>
      <c r="AA66" t="s">
        <v>775</v>
      </c>
      <c r="AB66" t="s">
        <v>775</v>
      </c>
      <c r="BJ66" s="1" t="s">
        <v>96</v>
      </c>
      <c r="BK66" t="s">
        <v>775</v>
      </c>
      <c r="BL66" t="s">
        <v>775</v>
      </c>
      <c r="BM66" t="s">
        <v>775</v>
      </c>
      <c r="BN66" t="s">
        <v>775</v>
      </c>
      <c r="CV66" s="1" t="s">
        <v>96</v>
      </c>
      <c r="CW66" t="s">
        <v>776</v>
      </c>
      <c r="CX66" t="s">
        <v>775</v>
      </c>
      <c r="CY66" t="s">
        <v>775</v>
      </c>
      <c r="CZ66" t="s">
        <v>775</v>
      </c>
    </row>
    <row r="67">
      <c r="A67" s="1" t="s">
        <v>97</v>
      </c>
      <c r="B67" t="n">
        <v>0</v>
      </c>
      <c r="C67" t="n">
        <v>0.168333333333333</v>
      </c>
      <c r="D67" t="n">
        <v>0.19541666666666699</v>
      </c>
      <c r="E67" t="n">
        <v>0.27541666666666698</v>
      </c>
      <c r="F67" s="14" t="n">
        <f t="shared" si="3"/>
        <v>0.27541666666666698</v>
      </c>
      <c r="G67" t="n">
        <v>0</v>
      </c>
      <c r="H67" t="n">
        <v>6.7500000000000004E-2</v>
      </c>
      <c r="I67" t="n">
        <v>0.14583333333333301</v>
      </c>
      <c r="J67" t="n">
        <v>0.44083333333333302</v>
      </c>
      <c r="K67" t="n">
        <f t="shared" ref="K67:K130" si="5" xml:space="preserve"> J67-G67</f>
        <v>0.44083333333333302</v>
      </c>
      <c r="M67" s="1" t="s">
        <v>97</v>
      </c>
      <c r="N67" t="n">
        <v>0</v>
      </c>
      <c r="O67" t="n">
        <v>7.3493681818181805E-2</v>
      </c>
      <c r="P67" t="n">
        <v>9.5568904761904799E-2</v>
      </c>
      <c r="Q67" t="n">
        <v>0.16004873684210499</v>
      </c>
      <c r="R67" s="14" t="n">
        <f t="shared" si="4"/>
        <v>0.16004873684210499</v>
      </c>
      <c r="S67" t="n">
        <v>3.27979444444444E-2</v>
      </c>
      <c r="T67" t="n">
        <v>7.6559199999999994E-2</v>
      </c>
      <c r="U67" t="n">
        <v>0.234353909090909</v>
      </c>
      <c r="V67" t="n">
        <f t="shared" ref="V67:V130" si="6" xml:space="preserve"> U67-S67</f>
        <v>0.20155596464646461</v>
      </c>
      <c r="X67" s="1" t="s">
        <v>97</v>
      </c>
      <c r="Y67" t="s">
        <v>776</v>
      </c>
      <c r="Z67" t="s">
        <v>775</v>
      </c>
      <c r="AA67" t="s">
        <v>775</v>
      </c>
      <c r="AB67" t="s">
        <v>775</v>
      </c>
      <c r="BJ67" s="1" t="s">
        <v>97</v>
      </c>
      <c r="BK67" t="s">
        <v>776</v>
      </c>
      <c r="BL67" t="s">
        <v>775</v>
      </c>
      <c r="BM67" t="s">
        <v>775</v>
      </c>
      <c r="BN67" t="s">
        <v>775</v>
      </c>
      <c r="CV67" s="1" t="s">
        <v>97</v>
      </c>
      <c r="CW67" t="s">
        <v>776</v>
      </c>
      <c r="CX67" t="s">
        <v>775</v>
      </c>
      <c r="CY67" t="s">
        <v>775</v>
      </c>
      <c r="CZ67" t="s">
        <v>775</v>
      </c>
    </row>
    <row r="68">
      <c r="A68" s="1" t="s">
        <v>98</v>
      </c>
      <c r="B68" t="n">
        <v>3.0083333333333302</v>
      </c>
      <c r="C68" t="n">
        <v>2.4495833333333299</v>
      </c>
      <c r="D68" t="n">
        <v>2.9858333333333298</v>
      </c>
      <c r="E68" t="n">
        <v>3.9083333333333301</v>
      </c>
      <c r="F68" s="14" t="n">
        <f t="shared" ref="F68:F131" si="7">E68-B68</f>
        <v>0.89999999999999991</v>
      </c>
      <c r="G68" t="n">
        <v>1.155</v>
      </c>
      <c r="H68" t="n">
        <v>2.5137499999999999</v>
      </c>
      <c r="I68" t="n">
        <v>4.6275000000000004</v>
      </c>
      <c r="J68" t="n">
        <v>7.47</v>
      </c>
      <c r="K68" t="n">
        <f t="shared" si="5"/>
        <v>6.3149999999999995</v>
      </c>
      <c r="M68" s="1" t="s">
        <v>98</v>
      </c>
      <c r="N68" t="n">
        <v>2.8499935000000001</v>
      </c>
      <c r="O68" t="n">
        <v>1.2717486363636401</v>
      </c>
      <c r="P68" t="n">
        <v>1.5742828095238099</v>
      </c>
      <c r="Q68" t="n">
        <v>2.2246503684210501</v>
      </c>
      <c r="R68" s="14" t="n">
        <f t="shared" ref="R68:R93" si="8" xml:space="preserve"> Q68-N68</f>
        <v>-0.62534313157894994</v>
      </c>
      <c r="S68" t="n">
        <v>1.28141483333333</v>
      </c>
      <c r="T68" t="n">
        <v>2.5226498999999998</v>
      </c>
      <c r="U68" t="n">
        <v>4.1869871818181803</v>
      </c>
      <c r="V68" t="n">
        <f t="shared" si="6"/>
        <v>2.9055723484848501</v>
      </c>
      <c r="X68" s="1" t="s">
        <v>98</v>
      </c>
      <c r="Y68" t="s">
        <v>775</v>
      </c>
      <c r="Z68" t="s">
        <v>775</v>
      </c>
      <c r="AA68" t="s">
        <v>775</v>
      </c>
      <c r="AB68" t="s">
        <v>775</v>
      </c>
      <c r="BJ68" s="1" t="s">
        <v>98</v>
      </c>
      <c r="BK68" t="s">
        <v>775</v>
      </c>
      <c r="BL68" t="s">
        <v>775</v>
      </c>
      <c r="BM68" t="s">
        <v>775</v>
      </c>
      <c r="BN68" t="s">
        <v>775</v>
      </c>
      <c r="CV68" s="1" t="s">
        <v>98</v>
      </c>
      <c r="CW68" t="s">
        <v>775</v>
      </c>
      <c r="CX68" t="s">
        <v>775</v>
      </c>
      <c r="CY68" t="s">
        <v>775</v>
      </c>
      <c r="CZ68" t="s">
        <v>775</v>
      </c>
    </row>
    <row r="69">
      <c r="A69" s="1" t="s">
        <v>100</v>
      </c>
      <c r="B69" t="n">
        <v>0</v>
      </c>
      <c r="C69" t="n">
        <v>0</v>
      </c>
      <c r="D69" t="n">
        <v>0</v>
      </c>
      <c r="E69" t="n">
        <v>0</v>
      </c>
      <c r="F69" s="14" t="n">
        <f t="shared" si="7"/>
        <v>0</v>
      </c>
      <c r="G69" t="n">
        <v>0</v>
      </c>
      <c r="H69" t="n">
        <v>0</v>
      </c>
      <c r="I69" t="n">
        <v>0</v>
      </c>
      <c r="J69" t="n">
        <v>0</v>
      </c>
      <c r="K69" t="n">
        <f t="shared" si="5"/>
        <v>0</v>
      </c>
      <c r="M69" s="1" t="s">
        <v>100</v>
      </c>
      <c r="N69" t="n">
        <v>0</v>
      </c>
      <c r="O69" t="n">
        <v>0</v>
      </c>
      <c r="P69" t="n">
        <v>0</v>
      </c>
      <c r="Q69" t="n">
        <v>0</v>
      </c>
      <c r="R69" s="14" t="n">
        <f t="shared" si="8"/>
        <v>0</v>
      </c>
      <c r="S69" t="n">
        <v>0</v>
      </c>
      <c r="T69" t="n">
        <v>0</v>
      </c>
      <c r="U69" t="n">
        <v>0</v>
      </c>
      <c r="V69" t="n">
        <f t="shared" si="6"/>
        <v>0</v>
      </c>
      <c r="X69" s="1" t="s">
        <v>100</v>
      </c>
      <c r="Y69" t="s">
        <v>776</v>
      </c>
      <c r="Z69" t="s">
        <v>775</v>
      </c>
      <c r="AA69" t="s">
        <v>776</v>
      </c>
      <c r="AB69" t="s">
        <v>776</v>
      </c>
      <c r="BJ69" s="1" t="s">
        <v>100</v>
      </c>
      <c r="BK69" t="s">
        <v>776</v>
      </c>
      <c r="BL69" t="s">
        <v>776</v>
      </c>
      <c r="BM69" t="s">
        <v>776</v>
      </c>
      <c r="BN69" t="s">
        <v>776</v>
      </c>
      <c r="CV69" s="1" t="s">
        <v>100</v>
      </c>
      <c r="CW69" t="s">
        <v>775</v>
      </c>
      <c r="CX69" t="s">
        <v>775</v>
      </c>
      <c r="CY69" t="s">
        <v>776</v>
      </c>
      <c r="CZ69" t="s">
        <v>776</v>
      </c>
    </row>
    <row r="70">
      <c r="A70" s="1" t="s">
        <v>101</v>
      </c>
      <c r="B70" t="n">
        <v>0</v>
      </c>
      <c r="C70" t="n">
        <v>6.0416666666666702E-2</v>
      </c>
      <c r="D70" t="n">
        <v>0.233333333333333</v>
      </c>
      <c r="E70" t="n">
        <v>0.172916666666667</v>
      </c>
      <c r="F70" s="14" t="n">
        <f t="shared" si="7"/>
        <v>0.172916666666667</v>
      </c>
      <c r="G70" t="n">
        <v>0</v>
      </c>
      <c r="H70" t="n">
        <v>0</v>
      </c>
      <c r="I70" t="n">
        <v>0.956666666666667</v>
      </c>
      <c r="J70" t="n">
        <v>1.9908333333333299</v>
      </c>
      <c r="K70" t="n">
        <f t="shared" si="5"/>
        <v>1.9908333333333299</v>
      </c>
      <c r="M70" s="1" t="s">
        <v>101</v>
      </c>
      <c r="N70" t="n">
        <v>0</v>
      </c>
      <c r="O70" t="n">
        <v>4.3190409090909099E-2</v>
      </c>
      <c r="P70" t="n">
        <v>0.15383342857142901</v>
      </c>
      <c r="Q70" t="n">
        <v>0.15624257894736801</v>
      </c>
      <c r="R70" s="14" t="n">
        <f t="shared" si="8"/>
        <v>0.15624257894736801</v>
      </c>
      <c r="S70" t="n">
        <v>0</v>
      </c>
      <c r="T70" t="n">
        <v>0.62748519999999997</v>
      </c>
      <c r="U70" t="n">
        <v>1.4965789090909101</v>
      </c>
      <c r="V70" t="n">
        <f t="shared" si="6"/>
        <v>1.4965789090909101</v>
      </c>
      <c r="X70" s="1" t="s">
        <v>101</v>
      </c>
      <c r="Y70" t="s">
        <v>776</v>
      </c>
      <c r="Z70" t="s">
        <v>775</v>
      </c>
      <c r="AA70" t="s">
        <v>775</v>
      </c>
      <c r="AB70" t="s">
        <v>775</v>
      </c>
      <c r="BJ70" s="1" t="s">
        <v>101</v>
      </c>
      <c r="BK70" t="s">
        <v>776</v>
      </c>
      <c r="BL70" t="s">
        <v>775</v>
      </c>
      <c r="BM70" t="s">
        <v>775</v>
      </c>
      <c r="BN70" t="s">
        <v>775</v>
      </c>
      <c r="CV70" s="1" t="s">
        <v>101</v>
      </c>
      <c r="CW70" t="s">
        <v>775</v>
      </c>
      <c r="CX70" t="s">
        <v>775</v>
      </c>
      <c r="CY70" t="s">
        <v>775</v>
      </c>
      <c r="CZ70" t="s">
        <v>775</v>
      </c>
    </row>
    <row r="71">
      <c r="A71" s="1" t="s">
        <v>115</v>
      </c>
      <c r="B71" t="n">
        <v>3.9033333333333302</v>
      </c>
      <c r="C71" t="n">
        <v>30.551666666666701</v>
      </c>
      <c r="D71" t="n">
        <v>38.67</v>
      </c>
      <c r="E71" t="n">
        <v>34.639166666666704</v>
      </c>
      <c r="F71" s="14" t="n">
        <f t="shared" si="7"/>
        <v>30.735833333333375</v>
      </c>
      <c r="G71" t="n">
        <v>6.6533333333333298</v>
      </c>
      <c r="H71" t="n">
        <v>25.15</v>
      </c>
      <c r="I71" t="n">
        <v>29.714166666666699</v>
      </c>
      <c r="J71" t="n">
        <v>30.9091666666667</v>
      </c>
      <c r="K71" t="n">
        <f t="shared" si="5"/>
        <v>24.255833333333371</v>
      </c>
      <c r="L71" t="s">
        <v>114</v>
      </c>
      <c r="M71" s="1" t="s">
        <v>115</v>
      </c>
      <c r="N71" t="n">
        <v>0</v>
      </c>
      <c r="O71" t="n">
        <v>17.320543772727302</v>
      </c>
      <c r="P71" t="n">
        <v>24.311839095238099</v>
      </c>
      <c r="Q71" t="n">
        <v>24.491081578947401</v>
      </c>
      <c r="R71" s="14" t="n">
        <f t="shared" si="8"/>
        <v>24.491081578947401</v>
      </c>
      <c r="S71" t="n">
        <v>13.565470222222199</v>
      </c>
      <c r="T71" t="n">
        <v>30.351886</v>
      </c>
      <c r="U71" t="n">
        <v>37.777275454545503</v>
      </c>
      <c r="V71" t="n">
        <f t="shared" si="6"/>
        <v>24.211805232323304</v>
      </c>
      <c r="W71" t="s">
        <v>114</v>
      </c>
      <c r="X71" s="1" t="s">
        <v>115</v>
      </c>
      <c r="Y71" t="s">
        <v>775</v>
      </c>
      <c r="Z71" t="s">
        <v>775</v>
      </c>
      <c r="AA71" t="s">
        <v>777</v>
      </c>
      <c r="AB71" t="s">
        <v>778</v>
      </c>
      <c r="BJ71" s="1" t="s">
        <v>115</v>
      </c>
      <c r="BK71" t="s">
        <v>775</v>
      </c>
      <c r="BL71" t="s">
        <v>777</v>
      </c>
      <c r="BM71" t="s">
        <v>777</v>
      </c>
      <c r="BN71" t="s">
        <v>778</v>
      </c>
      <c r="CV71" s="1" t="s">
        <v>115</v>
      </c>
      <c r="CW71" t="s">
        <v>775</v>
      </c>
      <c r="CX71" t="s">
        <v>775</v>
      </c>
      <c r="CY71" t="s">
        <v>777</v>
      </c>
      <c r="CZ71" t="s">
        <v>778</v>
      </c>
    </row>
    <row r="72">
      <c r="A72" s="1" t="s">
        <v>116</v>
      </c>
      <c r="B72" t="n">
        <v>0</v>
      </c>
      <c r="C72" t="n">
        <v>0</v>
      </c>
      <c r="D72" t="n">
        <v>0</v>
      </c>
      <c r="E72" t="n">
        <v>0</v>
      </c>
      <c r="F72" s="14" t="n">
        <f t="shared" si="7"/>
        <v>0</v>
      </c>
      <c r="G72" t="n">
        <v>0</v>
      </c>
      <c r="H72" t="n">
        <v>0</v>
      </c>
      <c r="I72" t="n">
        <v>0</v>
      </c>
      <c r="J72" t="n">
        <v>0</v>
      </c>
      <c r="K72" t="n">
        <f t="shared" si="5"/>
        <v>0</v>
      </c>
      <c r="M72" s="1" t="s">
        <v>116</v>
      </c>
      <c r="N72" t="n">
        <v>0</v>
      </c>
      <c r="O72" t="n">
        <v>0</v>
      </c>
      <c r="P72" t="n">
        <v>0</v>
      </c>
      <c r="Q72" t="n">
        <v>0</v>
      </c>
      <c r="R72" s="14" t="n">
        <f t="shared" si="8"/>
        <v>0</v>
      </c>
      <c r="S72" t="n">
        <v>0</v>
      </c>
      <c r="T72" t="n">
        <v>0</v>
      </c>
      <c r="U72" t="n">
        <v>0</v>
      </c>
      <c r="V72" t="n">
        <f t="shared" si="6"/>
        <v>0</v>
      </c>
      <c r="X72" s="1" t="s">
        <v>116</v>
      </c>
      <c r="Y72" t="s">
        <v>776</v>
      </c>
      <c r="Z72" t="s">
        <v>776</v>
      </c>
      <c r="AA72" t="s">
        <v>776</v>
      </c>
      <c r="AB72" t="s">
        <v>776</v>
      </c>
      <c r="BJ72" s="1" t="s">
        <v>116</v>
      </c>
      <c r="BK72" t="s">
        <v>776</v>
      </c>
      <c r="BL72" t="s">
        <v>776</v>
      </c>
      <c r="BM72" t="s">
        <v>776</v>
      </c>
      <c r="BN72" t="s">
        <v>776</v>
      </c>
      <c r="CV72" s="1" t="s">
        <v>116</v>
      </c>
      <c r="CW72" t="s">
        <v>776</v>
      </c>
      <c r="CX72" t="s">
        <v>776</v>
      </c>
      <c r="CY72" t="s">
        <v>776</v>
      </c>
      <c r="CZ72" t="s">
        <v>776</v>
      </c>
    </row>
    <row r="73">
      <c r="A73" s="1" t="s">
        <v>117</v>
      </c>
      <c r="B73" t="n">
        <v>0</v>
      </c>
      <c r="C73" t="n">
        <v>0</v>
      </c>
      <c r="D73" t="n">
        <v>0</v>
      </c>
      <c r="E73" t="n">
        <v>0</v>
      </c>
      <c r="F73" s="14" t="n">
        <f t="shared" si="7"/>
        <v>0</v>
      </c>
      <c r="G73" t="n">
        <v>0</v>
      </c>
      <c r="H73" t="n">
        <v>0</v>
      </c>
      <c r="I73" t="n">
        <v>0</v>
      </c>
      <c r="J73" t="n">
        <v>0</v>
      </c>
      <c r="K73" t="n">
        <f t="shared" si="5"/>
        <v>0</v>
      </c>
      <c r="M73" s="1" t="s">
        <v>117</v>
      </c>
      <c r="N73" t="n">
        <v>0</v>
      </c>
      <c r="O73" t="n">
        <v>0</v>
      </c>
      <c r="P73" t="n">
        <v>0</v>
      </c>
      <c r="Q73" t="n">
        <v>0</v>
      </c>
      <c r="R73" s="14" t="n">
        <f t="shared" si="8"/>
        <v>0</v>
      </c>
      <c r="S73" t="n">
        <v>0</v>
      </c>
      <c r="T73" t="n">
        <v>0</v>
      </c>
      <c r="U73" t="n">
        <v>0</v>
      </c>
      <c r="V73" t="n">
        <f t="shared" si="6"/>
        <v>0</v>
      </c>
      <c r="X73" s="1" t="s">
        <v>117</v>
      </c>
      <c r="Y73" t="s">
        <v>776</v>
      </c>
      <c r="Z73" t="s">
        <v>776</v>
      </c>
      <c r="AA73" t="s">
        <v>776</v>
      </c>
      <c r="AB73" t="s">
        <v>776</v>
      </c>
      <c r="BJ73" s="1" t="s">
        <v>117</v>
      </c>
      <c r="BK73" t="s">
        <v>776</v>
      </c>
      <c r="BL73" t="s">
        <v>776</v>
      </c>
      <c r="BM73" t="s">
        <v>776</v>
      </c>
      <c r="BN73" t="s">
        <v>776</v>
      </c>
      <c r="CV73" s="1" t="s">
        <v>117</v>
      </c>
      <c r="CW73" t="s">
        <v>776</v>
      </c>
      <c r="CX73" t="s">
        <v>776</v>
      </c>
      <c r="CY73" t="s">
        <v>776</v>
      </c>
      <c r="CZ73" t="s">
        <v>776</v>
      </c>
    </row>
    <row r="74">
      <c r="A74" s="1" t="s">
        <v>124</v>
      </c>
      <c r="B74" t="n">
        <v>0</v>
      </c>
      <c r="C74" t="n">
        <v>0</v>
      </c>
      <c r="D74" t="n">
        <v>0</v>
      </c>
      <c r="E74" t="n">
        <v>0</v>
      </c>
      <c r="F74" s="14" t="n">
        <f t="shared" si="7"/>
        <v>0</v>
      </c>
      <c r="G74" t="n">
        <v>0</v>
      </c>
      <c r="H74" t="n">
        <v>0</v>
      </c>
      <c r="I74" t="n">
        <v>0</v>
      </c>
      <c r="J74" t="n">
        <v>0</v>
      </c>
      <c r="K74" t="n">
        <f t="shared" si="5"/>
        <v>0</v>
      </c>
      <c r="M74" s="1" t="s">
        <v>124</v>
      </c>
      <c r="N74" t="n">
        <v>0</v>
      </c>
      <c r="O74" t="n">
        <v>0</v>
      </c>
      <c r="P74" t="n">
        <v>0</v>
      </c>
      <c r="Q74" t="n">
        <v>0</v>
      </c>
      <c r="R74" s="14" t="n">
        <f t="shared" si="8"/>
        <v>0</v>
      </c>
      <c r="S74" t="n">
        <v>0</v>
      </c>
      <c r="T74" t="n">
        <v>0</v>
      </c>
      <c r="U74" t="n">
        <v>0</v>
      </c>
      <c r="V74" t="n">
        <f t="shared" si="6"/>
        <v>0</v>
      </c>
      <c r="X74" s="1" t="s">
        <v>124</v>
      </c>
      <c r="Y74" t="s">
        <v>776</v>
      </c>
      <c r="Z74" t="s">
        <v>776</v>
      </c>
      <c r="AA74" t="s">
        <v>776</v>
      </c>
      <c r="AB74" t="s">
        <v>776</v>
      </c>
      <c r="BJ74" s="1" t="s">
        <v>124</v>
      </c>
      <c r="BK74" t="s">
        <v>776</v>
      </c>
      <c r="BL74" t="s">
        <v>776</v>
      </c>
      <c r="BM74" t="s">
        <v>776</v>
      </c>
      <c r="BN74" t="s">
        <v>776</v>
      </c>
      <c r="CV74" s="1" t="s">
        <v>124</v>
      </c>
      <c r="CW74" t="s">
        <v>776</v>
      </c>
      <c r="CX74" t="s">
        <v>776</v>
      </c>
      <c r="CY74" t="s">
        <v>776</v>
      </c>
      <c r="CZ74" t="s">
        <v>776</v>
      </c>
    </row>
    <row r="75">
      <c r="A75" s="1" t="s">
        <v>126</v>
      </c>
      <c r="B75" t="n">
        <v>0</v>
      </c>
      <c r="C75" t="n">
        <v>2.4583333333333301E-2</v>
      </c>
      <c r="D75" t="n">
        <v>0.259583333333333</v>
      </c>
      <c r="E75" t="n">
        <v>0.331666666666667</v>
      </c>
      <c r="F75" s="14" t="n">
        <f t="shared" si="7"/>
        <v>0.331666666666667</v>
      </c>
      <c r="G75" t="n">
        <v>0</v>
      </c>
      <c r="H75" t="n">
        <v>0</v>
      </c>
      <c r="I75" t="n">
        <v>1.95333333333333</v>
      </c>
      <c r="J75" t="n">
        <v>4.07</v>
      </c>
      <c r="K75" t="n">
        <f t="shared" si="5"/>
        <v>4.07</v>
      </c>
      <c r="M75" s="1" t="s">
        <v>126</v>
      </c>
      <c r="N75" t="n">
        <v>0</v>
      </c>
      <c r="O75" t="n">
        <v>1.16970909090909E-2</v>
      </c>
      <c r="P75" t="n">
        <v>0.18822680952380999</v>
      </c>
      <c r="Q75" t="n">
        <v>0.11212826315789499</v>
      </c>
      <c r="R75" s="14" t="n">
        <f t="shared" si="8"/>
        <v>0.11212826315789499</v>
      </c>
      <c r="S75" t="n">
        <v>0</v>
      </c>
      <c r="T75" t="n">
        <v>1.2436446999999999</v>
      </c>
      <c r="U75" t="n">
        <v>2.6380743636363602</v>
      </c>
      <c r="V75" t="n">
        <f t="shared" si="6"/>
        <v>2.6380743636363602</v>
      </c>
      <c r="X75" s="1" t="s">
        <v>126</v>
      </c>
      <c r="Y75" t="s">
        <v>776</v>
      </c>
      <c r="Z75" t="s">
        <v>776</v>
      </c>
      <c r="AA75" t="s">
        <v>775</v>
      </c>
      <c r="AB75" t="s">
        <v>777</v>
      </c>
      <c r="BJ75" s="1" t="s">
        <v>126</v>
      </c>
      <c r="BK75" t="s">
        <v>776</v>
      </c>
      <c r="BL75" t="s">
        <v>775</v>
      </c>
      <c r="BM75" t="s">
        <v>775</v>
      </c>
      <c r="BN75" t="s">
        <v>777</v>
      </c>
      <c r="CV75" s="1" t="s">
        <v>126</v>
      </c>
      <c r="CW75" t="s">
        <v>776</v>
      </c>
      <c r="CX75" t="s">
        <v>775</v>
      </c>
      <c r="CY75" t="s">
        <v>775</v>
      </c>
      <c r="CZ75" t="s">
        <v>777</v>
      </c>
    </row>
    <row r="76">
      <c r="A76" s="1" t="s">
        <v>127</v>
      </c>
      <c r="B76" t="n">
        <v>0</v>
      </c>
      <c r="C76" t="n">
        <v>1.67625</v>
      </c>
      <c r="D76" t="n">
        <v>1.5591666666666699</v>
      </c>
      <c r="E76" t="n">
        <v>2.0841666666666701</v>
      </c>
      <c r="F76" s="14" t="n">
        <f t="shared" si="7"/>
        <v>2.0841666666666701</v>
      </c>
      <c r="G76" t="n">
        <v>0</v>
      </c>
      <c r="H76" t="n">
        <v>1.6795833333333301</v>
      </c>
      <c r="I76" t="n">
        <v>3.0533333333333301</v>
      </c>
      <c r="J76" t="n">
        <v>3.2566666666666699</v>
      </c>
      <c r="K76" t="n">
        <f t="shared" si="5"/>
        <v>3.2566666666666699</v>
      </c>
      <c r="M76" s="1" t="s">
        <v>127</v>
      </c>
      <c r="N76" t="n">
        <v>0</v>
      </c>
      <c r="O76" t="n">
        <v>1.1136724545454499</v>
      </c>
      <c r="P76" t="n">
        <v>1.1262049999999999</v>
      </c>
      <c r="Q76" t="n">
        <v>1.3170863684210501</v>
      </c>
      <c r="R76" s="14" t="n">
        <f t="shared" si="8"/>
        <v>1.3170863684210501</v>
      </c>
      <c r="S76" t="n">
        <v>1.0172252777777799</v>
      </c>
      <c r="T76" t="n">
        <v>1.7198902</v>
      </c>
      <c r="U76" t="n">
        <v>2.1801322727272701</v>
      </c>
      <c r="V76" t="n">
        <f t="shared" si="6"/>
        <v>1.1629069949494901</v>
      </c>
      <c r="X76" s="1" t="s">
        <v>127</v>
      </c>
      <c r="Y76" t="s">
        <v>775</v>
      </c>
      <c r="Z76" t="s">
        <v>775</v>
      </c>
      <c r="AA76" t="s">
        <v>775</v>
      </c>
      <c r="AB76" t="s">
        <v>775</v>
      </c>
      <c r="BJ76" s="1" t="s">
        <v>127</v>
      </c>
      <c r="BK76" t="s">
        <v>775</v>
      </c>
      <c r="BL76" t="s">
        <v>775</v>
      </c>
      <c r="BM76" t="s">
        <v>775</v>
      </c>
      <c r="BN76" t="s">
        <v>775</v>
      </c>
      <c r="CV76" s="1" t="s">
        <v>127</v>
      </c>
      <c r="CW76" t="s">
        <v>775</v>
      </c>
      <c r="CX76" t="s">
        <v>775</v>
      </c>
      <c r="CY76" t="s">
        <v>775</v>
      </c>
      <c r="CZ76" t="s">
        <v>775</v>
      </c>
    </row>
    <row r="77">
      <c r="A77" s="1" t="s">
        <v>128</v>
      </c>
      <c r="B77" t="n">
        <v>0</v>
      </c>
      <c r="C77" t="n">
        <v>0.84416666666666695</v>
      </c>
      <c r="D77" t="n">
        <v>1.3787499999999999</v>
      </c>
      <c r="E77" t="n">
        <v>1.08208333333333</v>
      </c>
      <c r="F77" s="14" t="n">
        <f t="shared" si="7"/>
        <v>1.08208333333333</v>
      </c>
      <c r="G77" t="n">
        <v>0</v>
      </c>
      <c r="H77" t="n">
        <v>0.80374999999999996</v>
      </c>
      <c r="I77" t="n">
        <v>1.6325000000000001</v>
      </c>
      <c r="J77" t="n">
        <v>2.2124999999999999</v>
      </c>
      <c r="K77" t="n">
        <f t="shared" si="5"/>
        <v>2.2124999999999999</v>
      </c>
      <c r="M77" s="1" t="s">
        <v>128</v>
      </c>
      <c r="N77" t="n">
        <v>0</v>
      </c>
      <c r="O77" t="n">
        <v>0.53037095454545502</v>
      </c>
      <c r="P77" t="n">
        <v>0.98796852380952405</v>
      </c>
      <c r="Q77" t="n">
        <v>0.87212231578947397</v>
      </c>
      <c r="R77" s="14" t="n">
        <f t="shared" si="8"/>
        <v>0.87212231578947397</v>
      </c>
      <c r="S77" t="n">
        <v>0.438079555555556</v>
      </c>
      <c r="T77" t="n">
        <v>1.1004997000000001</v>
      </c>
      <c r="U77" t="n">
        <v>1.62078709090909</v>
      </c>
      <c r="V77" t="n">
        <f t="shared" si="6"/>
        <v>1.1827075353535341</v>
      </c>
      <c r="X77" s="1" t="s">
        <v>128</v>
      </c>
      <c r="Y77" t="s">
        <v>775</v>
      </c>
      <c r="Z77" t="s">
        <v>775</v>
      </c>
      <c r="AA77" t="s">
        <v>775</v>
      </c>
      <c r="AB77" t="s">
        <v>775</v>
      </c>
      <c r="BJ77" s="1" t="s">
        <v>128</v>
      </c>
      <c r="BK77" t="s">
        <v>775</v>
      </c>
      <c r="BL77" t="s">
        <v>775</v>
      </c>
      <c r="BM77" t="s">
        <v>775</v>
      </c>
      <c r="BN77" t="s">
        <v>775</v>
      </c>
      <c r="CV77" s="1" t="s">
        <v>128</v>
      </c>
      <c r="CW77" t="s">
        <v>775</v>
      </c>
      <c r="CX77" t="s">
        <v>775</v>
      </c>
      <c r="CY77" t="s">
        <v>775</v>
      </c>
      <c r="CZ77" t="s">
        <v>775</v>
      </c>
    </row>
    <row r="78">
      <c r="A78" s="1" t="s">
        <v>131</v>
      </c>
      <c r="B78" t="n">
        <v>0</v>
      </c>
      <c r="C78" t="n">
        <v>0.14124999999999999</v>
      </c>
      <c r="D78" t="n">
        <v>0.59333333333333305</v>
      </c>
      <c r="E78" t="n">
        <v>0.86166666666666702</v>
      </c>
      <c r="F78" s="14" t="n">
        <f t="shared" si="7"/>
        <v>0.86166666666666702</v>
      </c>
      <c r="G78" t="n">
        <v>0</v>
      </c>
      <c r="H78" t="n">
        <v>0.10875</v>
      </c>
      <c r="I78" t="n">
        <v>1.1399999999999999</v>
      </c>
      <c r="J78" t="n">
        <v>3.4591666666666701</v>
      </c>
      <c r="K78" t="n">
        <f t="shared" si="5"/>
        <v>3.4591666666666701</v>
      </c>
      <c r="M78" s="1" t="s">
        <v>131</v>
      </c>
      <c r="N78" t="n">
        <v>0</v>
      </c>
      <c r="O78" t="n">
        <v>7.4661136363636402E-2</v>
      </c>
      <c r="P78" t="n">
        <v>0.26810719047619003</v>
      </c>
      <c r="Q78" t="n">
        <v>0.47231078947368399</v>
      </c>
      <c r="R78" s="14" t="n">
        <f t="shared" si="8"/>
        <v>0.47231078947368399</v>
      </c>
      <c r="S78" t="n">
        <v>4.4843555555555602E-2</v>
      </c>
      <c r="T78" t="n">
        <v>0.70876220000000001</v>
      </c>
      <c r="U78" t="n">
        <v>2.2400127272727302</v>
      </c>
      <c r="V78" t="n">
        <f t="shared" si="6"/>
        <v>2.1951691717171746</v>
      </c>
      <c r="X78" s="1" t="s">
        <v>131</v>
      </c>
      <c r="Y78" t="s">
        <v>775</v>
      </c>
      <c r="Z78" t="s">
        <v>775</v>
      </c>
      <c r="AA78" t="s">
        <v>775</v>
      </c>
      <c r="AB78" t="s">
        <v>775</v>
      </c>
      <c r="BJ78" s="1" t="s">
        <v>131</v>
      </c>
      <c r="BK78" t="s">
        <v>775</v>
      </c>
      <c r="BL78" t="s">
        <v>775</v>
      </c>
      <c r="BM78" t="s">
        <v>775</v>
      </c>
      <c r="BN78" t="s">
        <v>775</v>
      </c>
      <c r="CV78" s="1" t="s">
        <v>131</v>
      </c>
      <c r="CW78" t="s">
        <v>775</v>
      </c>
      <c r="CX78" t="s">
        <v>775</v>
      </c>
      <c r="CY78" t="s">
        <v>775</v>
      </c>
      <c r="CZ78" t="s">
        <v>775</v>
      </c>
    </row>
    <row r="79">
      <c r="A79" s="1" t="s">
        <v>132</v>
      </c>
      <c r="B79" t="n">
        <v>15.803333333333301</v>
      </c>
      <c r="C79" t="n">
        <v>30.012499999999999</v>
      </c>
      <c r="D79" t="n">
        <v>33.717500000000001</v>
      </c>
      <c r="E79" t="n">
        <v>33.848750000000003</v>
      </c>
      <c r="F79" s="14" t="n">
        <f t="shared" si="7"/>
        <v>18.045416666666704</v>
      </c>
      <c r="G79" t="n">
        <v>2.1724999999999999</v>
      </c>
      <c r="H79" t="n">
        <v>29.055416666666702</v>
      </c>
      <c r="I79" t="n">
        <v>34.6533333333333</v>
      </c>
      <c r="J79" t="n">
        <v>41.969166666666702</v>
      </c>
      <c r="K79" t="n">
        <f t="shared" si="5"/>
        <v>39.796666666666702</v>
      </c>
      <c r="L79" t="s">
        <v>798</v>
      </c>
      <c r="M79" s="1" t="s">
        <v>132</v>
      </c>
      <c r="N79" t="n">
        <v>0</v>
      </c>
      <c r="O79" t="n">
        <v>14.2288773636364</v>
      </c>
      <c r="P79" t="n">
        <v>16.861644047618999</v>
      </c>
      <c r="Q79" t="n">
        <v>18.348063526315801</v>
      </c>
      <c r="R79" s="14" t="n">
        <f t="shared" si="8"/>
        <v>18.348063526315801</v>
      </c>
      <c r="S79" t="n">
        <v>16.1115641111111</v>
      </c>
      <c r="T79" t="n">
        <v>19.5809058</v>
      </c>
      <c r="U79" t="n">
        <v>25.7713165454545</v>
      </c>
      <c r="V79" t="n">
        <f t="shared" si="6"/>
        <v>9.6597524343433996</v>
      </c>
      <c r="W79" t="s">
        <v>798</v>
      </c>
      <c r="X79" s="1" t="s">
        <v>132</v>
      </c>
      <c r="Y79" t="s">
        <v>775</v>
      </c>
      <c r="Z79" t="s">
        <v>775</v>
      </c>
      <c r="AA79" t="s">
        <v>777</v>
      </c>
      <c r="AB79" t="s">
        <v>778</v>
      </c>
      <c r="BJ79" s="1" t="s">
        <v>132</v>
      </c>
      <c r="BK79" t="s">
        <v>775</v>
      </c>
      <c r="BL79" t="s">
        <v>775</v>
      </c>
      <c r="BM79" t="s">
        <v>777</v>
      </c>
      <c r="BN79" t="s">
        <v>778</v>
      </c>
      <c r="CV79" s="1" t="s">
        <v>132</v>
      </c>
      <c r="CW79" t="s">
        <v>775</v>
      </c>
      <c r="CX79" t="s">
        <v>775</v>
      </c>
      <c r="CY79" t="s">
        <v>777</v>
      </c>
      <c r="CZ79" t="s">
        <v>778</v>
      </c>
    </row>
    <row r="80">
      <c r="A80" s="1" t="s">
        <v>133</v>
      </c>
      <c r="B80" t="n">
        <v>0</v>
      </c>
      <c r="C80" t="n">
        <v>31.8229166666667</v>
      </c>
      <c r="D80" t="n">
        <v>32.798333333333296</v>
      </c>
      <c r="E80" t="n">
        <v>32.729999999999997</v>
      </c>
      <c r="F80" s="14" t="n">
        <f t="shared" si="7"/>
        <v>32.729999999999997</v>
      </c>
      <c r="G80" t="n">
        <v>3.3374999999999999</v>
      </c>
      <c r="H80" t="n">
        <v>29.045833333333299</v>
      </c>
      <c r="I80" t="n">
        <v>37.746666666666698</v>
      </c>
      <c r="J80" t="n">
        <v>41.001666666666701</v>
      </c>
      <c r="K80" t="n">
        <f t="shared" si="5"/>
        <v>37.664166666666702</v>
      </c>
      <c r="L80" t="s">
        <v>802</v>
      </c>
      <c r="M80" s="1" t="s">
        <v>133</v>
      </c>
      <c r="N80" t="n">
        <v>0</v>
      </c>
      <c r="O80" t="n">
        <v>23.3185266363636</v>
      </c>
      <c r="P80" t="n">
        <v>24.957485238095199</v>
      </c>
      <c r="Q80" t="n">
        <v>26.781685473684199</v>
      </c>
      <c r="R80" s="14" t="n">
        <f t="shared" si="8"/>
        <v>26.781685473684199</v>
      </c>
      <c r="S80" t="n">
        <v>22.802888111111098</v>
      </c>
      <c r="T80" t="n">
        <v>31.514738600000001</v>
      </c>
      <c r="U80" t="n">
        <v>38.048371727272702</v>
      </c>
      <c r="V80" t="n">
        <f t="shared" si="6"/>
        <v>15.245483616161604</v>
      </c>
      <c r="W80" t="s">
        <v>802</v>
      </c>
      <c r="X80" s="1" t="s">
        <v>133</v>
      </c>
      <c r="Y80" t="s">
        <v>775</v>
      </c>
      <c r="Z80" t="s">
        <v>775</v>
      </c>
      <c r="AA80" t="s">
        <v>777</v>
      </c>
      <c r="AB80" t="s">
        <v>778</v>
      </c>
      <c r="BJ80" s="1" t="s">
        <v>133</v>
      </c>
      <c r="BK80" t="s">
        <v>775</v>
      </c>
      <c r="BL80" t="s">
        <v>777</v>
      </c>
      <c r="BM80" t="s">
        <v>777</v>
      </c>
      <c r="BN80" t="s">
        <v>778</v>
      </c>
      <c r="CV80" s="1" t="s">
        <v>133</v>
      </c>
      <c r="CW80" t="s">
        <v>775</v>
      </c>
      <c r="CX80" t="s">
        <v>775</v>
      </c>
      <c r="CY80" t="s">
        <v>777</v>
      </c>
      <c r="CZ80" t="s">
        <v>778</v>
      </c>
    </row>
    <row r="81">
      <c r="A81" s="1" t="s">
        <v>134</v>
      </c>
      <c r="B81" t="n">
        <v>0</v>
      </c>
      <c r="C81" t="n">
        <v>0.27083333333333298</v>
      </c>
      <c r="D81" t="n">
        <v>0.67625000000000002</v>
      </c>
      <c r="E81" t="n">
        <v>0.44666666666666699</v>
      </c>
      <c r="F81" s="14" t="n">
        <f t="shared" si="7"/>
        <v>0.44666666666666699</v>
      </c>
      <c r="G81" t="n">
        <v>0</v>
      </c>
      <c r="H81" t="n">
        <v>0.42125000000000001</v>
      </c>
      <c r="I81" t="n">
        <v>0.211666666666667</v>
      </c>
      <c r="J81" t="n">
        <v>0.56166666666666698</v>
      </c>
      <c r="K81" t="n">
        <f t="shared" si="5"/>
        <v>0.56166666666666698</v>
      </c>
      <c r="M81" s="1" t="s">
        <v>134</v>
      </c>
      <c r="N81" t="n">
        <v>0</v>
      </c>
      <c r="O81" t="n">
        <v>0.74810990909090902</v>
      </c>
      <c r="P81" t="n">
        <v>0.69638704761904802</v>
      </c>
      <c r="Q81" t="n">
        <v>0.62015457894736803</v>
      </c>
      <c r="R81" s="14" t="n">
        <f t="shared" si="8"/>
        <v>0.62015457894736803</v>
      </c>
      <c r="S81" t="n">
        <v>0.92967911111111101</v>
      </c>
      <c r="T81" t="n">
        <v>0.56073360000000005</v>
      </c>
      <c r="U81" t="n">
        <v>0.949282727272727</v>
      </c>
      <c r="V81" t="n">
        <f t="shared" si="6"/>
        <v>1.9603616161615989E-2</v>
      </c>
      <c r="X81" s="1" t="s">
        <v>134</v>
      </c>
      <c r="Y81" t="s">
        <v>775</v>
      </c>
      <c r="Z81" t="s">
        <v>775</v>
      </c>
      <c r="AA81" t="s">
        <v>775</v>
      </c>
      <c r="AB81" t="s">
        <v>775</v>
      </c>
      <c r="BJ81" s="1" t="s">
        <v>134</v>
      </c>
      <c r="BK81" t="s">
        <v>775</v>
      </c>
      <c r="BL81" t="s">
        <v>775</v>
      </c>
      <c r="BM81" t="s">
        <v>775</v>
      </c>
      <c r="BN81" t="s">
        <v>775</v>
      </c>
      <c r="CV81" s="1" t="s">
        <v>134</v>
      </c>
      <c r="CW81" t="s">
        <v>775</v>
      </c>
      <c r="CX81" t="s">
        <v>775</v>
      </c>
      <c r="CY81" t="s">
        <v>775</v>
      </c>
      <c r="CZ81" t="s">
        <v>775</v>
      </c>
    </row>
    <row r="82">
      <c r="A82" s="1" t="s">
        <v>135</v>
      </c>
      <c r="B82" t="n">
        <v>0</v>
      </c>
      <c r="C82" t="n">
        <v>0.35749999999999998</v>
      </c>
      <c r="D82" t="n">
        <v>0.21</v>
      </c>
      <c r="E82" t="n">
        <v>0.3175</v>
      </c>
      <c r="F82" s="14" t="n">
        <f t="shared" si="7"/>
        <v>0.3175</v>
      </c>
      <c r="G82" t="n">
        <v>0</v>
      </c>
      <c r="H82" t="n">
        <v>0.52083333333333304</v>
      </c>
      <c r="I82" t="n">
        <v>0.38500000000000001</v>
      </c>
      <c r="J82" t="n">
        <v>2.5566666666666702</v>
      </c>
      <c r="K82" t="n">
        <f t="shared" si="5"/>
        <v>2.5566666666666702</v>
      </c>
      <c r="M82" s="1" t="s">
        <v>135</v>
      </c>
      <c r="N82" t="n">
        <v>0</v>
      </c>
      <c r="O82" t="n">
        <v>0.67991313636363604</v>
      </c>
      <c r="P82" t="n">
        <v>0.90816528571428601</v>
      </c>
      <c r="Q82" t="n">
        <v>0.74195215789473701</v>
      </c>
      <c r="R82" s="14" t="n">
        <f t="shared" si="8"/>
        <v>0.74195215789473701</v>
      </c>
      <c r="S82" t="n">
        <v>0.832303666666667</v>
      </c>
      <c r="T82" t="n">
        <v>0.89901419999999999</v>
      </c>
      <c r="U82" t="n">
        <v>2.37488290909091</v>
      </c>
      <c r="V82" t="n">
        <f t="shared" si="6"/>
        <v>1.542579242424243</v>
      </c>
      <c r="X82" s="1" t="s">
        <v>135</v>
      </c>
      <c r="Y82" t="s">
        <v>775</v>
      </c>
      <c r="Z82" t="s">
        <v>775</v>
      </c>
      <c r="AA82" t="s">
        <v>776</v>
      </c>
      <c r="AB82" t="s">
        <v>775</v>
      </c>
      <c r="BJ82" s="1" t="s">
        <v>135</v>
      </c>
      <c r="BK82" t="s">
        <v>775</v>
      </c>
      <c r="BL82" t="s">
        <v>776</v>
      </c>
      <c r="BM82" t="s">
        <v>776</v>
      </c>
      <c r="BN82" t="s">
        <v>775</v>
      </c>
      <c r="CV82" s="1" t="s">
        <v>135</v>
      </c>
      <c r="CW82" t="s">
        <v>775</v>
      </c>
      <c r="CX82" t="s">
        <v>775</v>
      </c>
      <c r="CY82" t="s">
        <v>776</v>
      </c>
      <c r="CZ82" t="s">
        <v>775</v>
      </c>
    </row>
    <row r="83">
      <c r="A83" s="1" t="s">
        <v>136</v>
      </c>
      <c r="B83" t="n">
        <v>0</v>
      </c>
      <c r="C83" t="n">
        <v>0</v>
      </c>
      <c r="D83" t="n">
        <v>0</v>
      </c>
      <c r="E83" t="n">
        <v>0</v>
      </c>
      <c r="F83" s="14" t="n">
        <f t="shared" si="7"/>
        <v>0</v>
      </c>
      <c r="G83" t="n">
        <v>0</v>
      </c>
      <c r="H83" t="n">
        <v>0</v>
      </c>
      <c r="I83" t="n">
        <v>0</v>
      </c>
      <c r="J83" t="n">
        <v>0</v>
      </c>
      <c r="K83" t="n">
        <f t="shared" si="5"/>
        <v>0</v>
      </c>
      <c r="M83" s="1" t="s">
        <v>136</v>
      </c>
      <c r="N83" t="n">
        <v>0</v>
      </c>
      <c r="O83" t="n">
        <v>0</v>
      </c>
      <c r="P83" t="n">
        <v>0</v>
      </c>
      <c r="Q83" t="n">
        <v>0</v>
      </c>
      <c r="R83" s="14" t="n">
        <f t="shared" si="8"/>
        <v>0</v>
      </c>
      <c r="S83" t="n">
        <v>0</v>
      </c>
      <c r="T83" t="n">
        <v>0</v>
      </c>
      <c r="U83" t="n">
        <v>0</v>
      </c>
      <c r="V83" t="n">
        <f t="shared" si="6"/>
        <v>0</v>
      </c>
      <c r="X83" s="1" t="s">
        <v>136</v>
      </c>
      <c r="Y83" t="s">
        <v>776</v>
      </c>
      <c r="Z83" t="s">
        <v>776</v>
      </c>
      <c r="AA83" t="s">
        <v>776</v>
      </c>
      <c r="AB83" t="s">
        <v>776</v>
      </c>
      <c r="BJ83" s="1" t="s">
        <v>136</v>
      </c>
      <c r="BK83" t="s">
        <v>776</v>
      </c>
      <c r="BL83" t="s">
        <v>776</v>
      </c>
      <c r="BM83" t="s">
        <v>776</v>
      </c>
      <c r="BN83" t="s">
        <v>776</v>
      </c>
      <c r="CV83" s="1" t="s">
        <v>136</v>
      </c>
      <c r="CW83" t="s">
        <v>776</v>
      </c>
      <c r="CX83" t="s">
        <v>776</v>
      </c>
      <c r="CY83" t="s">
        <v>776</v>
      </c>
      <c r="CZ83" t="s">
        <v>776</v>
      </c>
    </row>
    <row r="84">
      <c r="A84" s="1" t="s">
        <v>137</v>
      </c>
      <c r="B84" t="n">
        <v>0</v>
      </c>
      <c r="C84" t="n">
        <v>0.271666666666667</v>
      </c>
      <c r="D84" t="n">
        <v>0.37416666666666698</v>
      </c>
      <c r="E84" t="n">
        <v>0.11125</v>
      </c>
      <c r="F84" s="14" t="n">
        <f t="shared" si="7"/>
        <v>0.11125</v>
      </c>
      <c r="G84" t="n">
        <v>0</v>
      </c>
      <c r="H84" t="n">
        <v>0.46250000000000002</v>
      </c>
      <c r="I84" t="n">
        <v>0.36499999999999999</v>
      </c>
      <c r="J84" t="n">
        <v>0.39583333333333298</v>
      </c>
      <c r="K84" t="n">
        <f t="shared" si="5"/>
        <v>0.39583333333333298</v>
      </c>
      <c r="M84" s="1" t="s">
        <v>137</v>
      </c>
      <c r="N84" t="n">
        <v>0</v>
      </c>
      <c r="O84" t="n">
        <v>0.15562768181818201</v>
      </c>
      <c r="P84" t="n">
        <v>0.31658252380952401</v>
      </c>
      <c r="Q84" t="n">
        <v>8.5250000000000006E-2</v>
      </c>
      <c r="R84" s="14" t="n">
        <f t="shared" si="8"/>
        <v>8.5250000000000006E-2</v>
      </c>
      <c r="S84" t="n">
        <v>0.36804300000000001</v>
      </c>
      <c r="T84" t="n">
        <v>0.52076489999999998</v>
      </c>
      <c r="U84" t="n">
        <v>0.49459063636363598</v>
      </c>
      <c r="V84" t="n">
        <f t="shared" si="6"/>
        <v>0.12654763636363597</v>
      </c>
      <c r="X84" s="1" t="s">
        <v>137</v>
      </c>
      <c r="Y84" t="s">
        <v>775</v>
      </c>
      <c r="Z84" t="s">
        <v>776</v>
      </c>
      <c r="AA84" t="s">
        <v>776</v>
      </c>
      <c r="AB84" t="s">
        <v>776</v>
      </c>
      <c r="BJ84" s="1" t="s">
        <v>137</v>
      </c>
      <c r="BK84" t="s">
        <v>775</v>
      </c>
      <c r="BL84" t="s">
        <v>775</v>
      </c>
      <c r="BM84" t="s">
        <v>776</v>
      </c>
      <c r="BN84" t="s">
        <v>776</v>
      </c>
      <c r="CV84" s="1" t="s">
        <v>137</v>
      </c>
      <c r="CW84" t="s">
        <v>775</v>
      </c>
      <c r="CX84" t="s">
        <v>776</v>
      </c>
      <c r="CY84" t="s">
        <v>776</v>
      </c>
      <c r="CZ84" t="s">
        <v>776</v>
      </c>
    </row>
    <row r="85">
      <c r="A85" s="1" t="s">
        <v>138</v>
      </c>
      <c r="B85" t="n">
        <v>0</v>
      </c>
      <c r="C85" t="n">
        <v>33.397500000000001</v>
      </c>
      <c r="D85" t="n">
        <v>35.6875</v>
      </c>
      <c r="E85" t="n">
        <v>34.837499999999999</v>
      </c>
      <c r="F85" s="14" t="n">
        <f t="shared" si="7"/>
        <v>34.837499999999999</v>
      </c>
      <c r="G85" t="n">
        <v>6.8875000000000002</v>
      </c>
      <c r="H85" t="n">
        <v>35.512916666666698</v>
      </c>
      <c r="I85" t="n">
        <v>36.573333333333302</v>
      </c>
      <c r="J85" t="n">
        <v>31.936666666666699</v>
      </c>
      <c r="K85" t="n">
        <f t="shared" si="5"/>
        <v>25.0491666666667</v>
      </c>
      <c r="L85" t="s">
        <v>797</v>
      </c>
      <c r="M85" s="1" t="s">
        <v>138</v>
      </c>
      <c r="N85" t="n">
        <v>0</v>
      </c>
      <c r="O85" t="n">
        <v>26.162374181818201</v>
      </c>
      <c r="P85" t="n">
        <v>30.096895428571401</v>
      </c>
      <c r="Q85" t="n">
        <v>28.126464421052599</v>
      </c>
      <c r="R85" s="14" t="n">
        <f t="shared" si="8"/>
        <v>28.126464421052599</v>
      </c>
      <c r="S85" t="n">
        <v>28.926501333333299</v>
      </c>
      <c r="T85" t="n">
        <v>31.833950900000001</v>
      </c>
      <c r="U85" t="n">
        <v>35.625279363636402</v>
      </c>
      <c r="V85" t="n">
        <f t="shared" si="6"/>
        <v>6.698778030303103</v>
      </c>
      <c r="W85" t="s">
        <v>797</v>
      </c>
      <c r="X85" s="1" t="s">
        <v>138</v>
      </c>
      <c r="Y85" t="s">
        <v>775</v>
      </c>
      <c r="Z85" t="s">
        <v>775</v>
      </c>
      <c r="AA85" t="s">
        <v>777</v>
      </c>
      <c r="AB85" t="s">
        <v>778</v>
      </c>
      <c r="BJ85" s="1" t="s">
        <v>138</v>
      </c>
      <c r="BK85" t="s">
        <v>775</v>
      </c>
      <c r="BL85" t="s">
        <v>775</v>
      </c>
      <c r="BM85" t="s">
        <v>777</v>
      </c>
      <c r="BN85" t="s">
        <v>778</v>
      </c>
      <c r="CV85" s="1" t="s">
        <v>138</v>
      </c>
      <c r="CW85" t="s">
        <v>775</v>
      </c>
      <c r="CX85" t="s">
        <v>775</v>
      </c>
      <c r="CY85" t="s">
        <v>777</v>
      </c>
      <c r="CZ85" t="s">
        <v>778</v>
      </c>
    </row>
    <row r="86">
      <c r="A86" s="1" t="s">
        <v>139</v>
      </c>
      <c r="B86" t="n">
        <v>0</v>
      </c>
      <c r="C86" t="n">
        <v>0.28000000000000003</v>
      </c>
      <c r="D86" t="n">
        <v>0.480833333333333</v>
      </c>
      <c r="E86" t="n">
        <v>0.432916666666667</v>
      </c>
      <c r="F86" s="14" t="n">
        <f t="shared" si="7"/>
        <v>0.432916666666667</v>
      </c>
      <c r="G86" t="n">
        <v>0</v>
      </c>
      <c r="H86" t="n">
        <v>0.117916666666667</v>
      </c>
      <c r="I86" t="n">
        <v>1.095</v>
      </c>
      <c r="J86" t="n">
        <v>0.401666666666667</v>
      </c>
      <c r="K86" t="n">
        <f t="shared" si="5"/>
        <v>0.401666666666667</v>
      </c>
      <c r="M86" s="1" t="s">
        <v>139</v>
      </c>
      <c r="N86" t="n">
        <v>0</v>
      </c>
      <c r="O86" t="n">
        <v>0</v>
      </c>
      <c r="P86" t="n">
        <v>0</v>
      </c>
      <c r="Q86" t="n">
        <v>0</v>
      </c>
      <c r="R86" s="14" t="n">
        <f t="shared" si="8"/>
        <v>0</v>
      </c>
      <c r="S86" t="n">
        <v>0</v>
      </c>
      <c r="T86" t="n">
        <v>0</v>
      </c>
      <c r="U86" t="n">
        <v>0</v>
      </c>
      <c r="V86" t="n">
        <f t="shared" si="6"/>
        <v>0</v>
      </c>
      <c r="X86" s="1" t="s">
        <v>139</v>
      </c>
      <c r="Y86" t="s">
        <v>776</v>
      </c>
      <c r="Z86" t="s">
        <v>775</v>
      </c>
      <c r="AA86" t="s">
        <v>775</v>
      </c>
      <c r="AB86" t="s">
        <v>775</v>
      </c>
      <c r="BJ86" s="1" t="s">
        <v>139</v>
      </c>
      <c r="BK86" t="s">
        <v>775</v>
      </c>
      <c r="BL86" t="s">
        <v>775</v>
      </c>
      <c r="BM86" t="s">
        <v>775</v>
      </c>
      <c r="BN86" t="s">
        <v>775</v>
      </c>
      <c r="CV86" s="1" t="s">
        <v>139</v>
      </c>
      <c r="CW86" t="s">
        <v>775</v>
      </c>
      <c r="CX86" t="s">
        <v>775</v>
      </c>
      <c r="CY86" t="s">
        <v>775</v>
      </c>
      <c r="CZ86" t="s">
        <v>775</v>
      </c>
    </row>
    <row r="87">
      <c r="A87" s="1" t="s">
        <v>140</v>
      </c>
      <c r="B87" t="n">
        <v>1.7324999999999999</v>
      </c>
      <c r="C87" t="n">
        <v>49.0075</v>
      </c>
      <c r="D87" t="n">
        <v>52.327916666666702</v>
      </c>
      <c r="E87" t="n">
        <v>50.457916666666698</v>
      </c>
      <c r="F87" s="14" t="n">
        <f t="shared" si="7"/>
        <v>48.725416666666696</v>
      </c>
      <c r="G87" t="n">
        <v>3.6616666666666702</v>
      </c>
      <c r="H87" t="n">
        <v>43.360833333333296</v>
      </c>
      <c r="I87" t="n">
        <v>57.815833333333302</v>
      </c>
      <c r="J87" t="n">
        <v>50.475833333333298</v>
      </c>
      <c r="K87" t="n">
        <f t="shared" si="5"/>
        <v>46.81416666666663</v>
      </c>
      <c r="L87" t="s">
        <v>803</v>
      </c>
      <c r="M87" s="1" t="s">
        <v>140</v>
      </c>
      <c r="N87" t="n">
        <v>15.266078</v>
      </c>
      <c r="O87" t="n">
        <v>36.333289499999999</v>
      </c>
      <c r="P87" t="n">
        <v>39.269430619047597</v>
      </c>
      <c r="Q87" t="n">
        <v>40.905722368421102</v>
      </c>
      <c r="R87" s="14" t="n">
        <f t="shared" si="8"/>
        <v>25.639644368421102</v>
      </c>
      <c r="S87" t="n">
        <v>28.9755881666667</v>
      </c>
      <c r="T87" t="n">
        <v>44.163030300000003</v>
      </c>
      <c r="U87" t="n">
        <v>41.708264818181803</v>
      </c>
      <c r="V87" t="n">
        <f t="shared" si="6"/>
        <v>12.732676651515103</v>
      </c>
      <c r="W87" t="s">
        <v>803</v>
      </c>
      <c r="X87" s="1" t="s">
        <v>140</v>
      </c>
      <c r="Y87" t="s">
        <v>777</v>
      </c>
      <c r="Z87" t="s">
        <v>777</v>
      </c>
      <c r="AA87" t="s">
        <v>777</v>
      </c>
      <c r="AB87" t="s">
        <v>777</v>
      </c>
      <c r="BJ87" s="1" t="s">
        <v>140</v>
      </c>
      <c r="BK87" t="s">
        <v>777</v>
      </c>
      <c r="BL87" t="s">
        <v>777</v>
      </c>
      <c r="BM87" t="s">
        <v>777</v>
      </c>
      <c r="BN87" t="s">
        <v>777</v>
      </c>
      <c r="CV87" s="1" t="s">
        <v>140</v>
      </c>
      <c r="CW87" t="s">
        <v>776</v>
      </c>
      <c r="CX87" t="s">
        <v>776</v>
      </c>
      <c r="CY87" t="s">
        <v>777</v>
      </c>
      <c r="CZ87" t="s">
        <v>777</v>
      </c>
    </row>
    <row r="88">
      <c r="A88" s="1" t="s">
        <v>143</v>
      </c>
      <c r="B88" t="n">
        <v>0</v>
      </c>
      <c r="C88" t="n">
        <v>25.326250000000002</v>
      </c>
      <c r="D88" t="n">
        <v>24.8058333333333</v>
      </c>
      <c r="E88" t="n">
        <v>23.131250000000001</v>
      </c>
      <c r="F88" s="14" t="n">
        <f t="shared" si="7"/>
        <v>23.131250000000001</v>
      </c>
      <c r="G88" t="n">
        <v>9.8833333333333293</v>
      </c>
      <c r="H88" t="n">
        <v>26.304583333333301</v>
      </c>
      <c r="I88" t="n">
        <v>21.599166666666701</v>
      </c>
      <c r="J88" t="n">
        <v>23.4158333333333</v>
      </c>
      <c r="K88" t="n">
        <f t="shared" si="5"/>
        <v>13.53249999999997</v>
      </c>
      <c r="M88" s="1" t="s">
        <v>143</v>
      </c>
      <c r="N88" t="n">
        <v>0</v>
      </c>
      <c r="O88" t="n">
        <v>13.7902379090909</v>
      </c>
      <c r="P88" t="n">
        <v>14.303805238095199</v>
      </c>
      <c r="Q88" t="n">
        <v>12.7137475263158</v>
      </c>
      <c r="R88" s="14" t="n">
        <f t="shared" si="8"/>
        <v>12.7137475263158</v>
      </c>
      <c r="S88" t="n">
        <v>14.8518635555556</v>
      </c>
      <c r="T88" t="n">
        <v>13.129369000000001</v>
      </c>
      <c r="U88" t="n">
        <v>13.711966</v>
      </c>
      <c r="V88" t="n">
        <f t="shared" si="6"/>
        <v>-1.1398975555555992</v>
      </c>
      <c r="X88" s="1" t="s">
        <v>143</v>
      </c>
      <c r="Y88" t="s">
        <v>775</v>
      </c>
      <c r="Z88" t="s">
        <v>775</v>
      </c>
      <c r="AA88" t="s">
        <v>775</v>
      </c>
      <c r="AB88" t="s">
        <v>775</v>
      </c>
      <c r="BJ88" s="1" t="s">
        <v>143</v>
      </c>
      <c r="BK88" t="s">
        <v>775</v>
      </c>
      <c r="BL88" t="s">
        <v>775</v>
      </c>
      <c r="BM88" t="s">
        <v>775</v>
      </c>
      <c r="BN88" t="s">
        <v>775</v>
      </c>
      <c r="CV88" s="1" t="s">
        <v>143</v>
      </c>
      <c r="CW88" t="s">
        <v>775</v>
      </c>
      <c r="CX88" t="s">
        <v>775</v>
      </c>
      <c r="CY88" t="s">
        <v>775</v>
      </c>
      <c r="CZ88" t="s">
        <v>775</v>
      </c>
    </row>
    <row r="89">
      <c r="A89" s="1" t="s">
        <v>144</v>
      </c>
      <c r="B89" t="n">
        <v>0</v>
      </c>
      <c r="C89" t="n">
        <v>6.3370833333333296</v>
      </c>
      <c r="D89" t="n">
        <v>7.0991666666666697</v>
      </c>
      <c r="E89" t="n">
        <v>7.2850000000000001</v>
      </c>
      <c r="F89" s="14" t="n">
        <f t="shared" si="7"/>
        <v>7.2850000000000001</v>
      </c>
      <c r="G89" t="n">
        <v>0</v>
      </c>
      <c r="H89" t="n">
        <v>7.6641666666666701</v>
      </c>
      <c r="I89" t="n">
        <v>8.6791666666666707</v>
      </c>
      <c r="J89" t="n">
        <v>9.7558333333333298</v>
      </c>
      <c r="K89" t="n">
        <f t="shared" si="5"/>
        <v>9.7558333333333298</v>
      </c>
      <c r="M89" s="1" t="s">
        <v>144</v>
      </c>
      <c r="N89" t="n">
        <v>0</v>
      </c>
      <c r="O89" t="n">
        <v>3.8864807727272699</v>
      </c>
      <c r="P89" t="n">
        <v>5.1532989047618996</v>
      </c>
      <c r="Q89" t="n">
        <v>4.6655709999999999</v>
      </c>
      <c r="R89" s="14" t="n">
        <f t="shared" si="8"/>
        <v>4.6655709999999999</v>
      </c>
      <c r="S89" t="n">
        <v>4.7386448888888903</v>
      </c>
      <c r="T89" t="n">
        <v>5.5437143000000004</v>
      </c>
      <c r="U89" t="n">
        <v>6.2504772727272702</v>
      </c>
      <c r="V89" t="n">
        <f t="shared" si="6"/>
        <v>1.5118323838383798</v>
      </c>
      <c r="X89" s="1" t="s">
        <v>144</v>
      </c>
      <c r="Y89" t="s">
        <v>775</v>
      </c>
      <c r="Z89" t="s">
        <v>775</v>
      </c>
      <c r="AA89" t="s">
        <v>775</v>
      </c>
      <c r="AB89" t="s">
        <v>775</v>
      </c>
      <c r="BJ89" s="1" t="s">
        <v>144</v>
      </c>
      <c r="BK89" t="s">
        <v>775</v>
      </c>
      <c r="BL89" t="s">
        <v>775</v>
      </c>
      <c r="BM89" t="s">
        <v>775</v>
      </c>
      <c r="BN89" t="s">
        <v>775</v>
      </c>
      <c r="CV89" s="1" t="s">
        <v>144</v>
      </c>
      <c r="CW89" t="s">
        <v>775</v>
      </c>
      <c r="CX89" t="s">
        <v>775</v>
      </c>
      <c r="CY89" t="s">
        <v>775</v>
      </c>
      <c r="CZ89" t="s">
        <v>775</v>
      </c>
    </row>
    <row r="90">
      <c r="A90" s="1" t="s">
        <v>145</v>
      </c>
      <c r="B90" t="n">
        <v>7.4158333333333299</v>
      </c>
      <c r="C90" t="n">
        <v>5.5958333333333297</v>
      </c>
      <c r="D90" t="n">
        <v>8.0908333333333307</v>
      </c>
      <c r="E90" t="n">
        <v>7.4441666666666704</v>
      </c>
      <c r="F90" s="14" t="n">
        <f t="shared" si="7"/>
        <v>2.8333333333340427E-2</v>
      </c>
      <c r="G90" t="n">
        <v>4.17</v>
      </c>
      <c r="H90" t="n">
        <v>4.4620833333333296</v>
      </c>
      <c r="I90" t="n">
        <v>11.1033333333333</v>
      </c>
      <c r="J90" t="n">
        <v>14.3408333333333</v>
      </c>
      <c r="K90" t="n">
        <f t="shared" si="5"/>
        <v>10.170833333333301</v>
      </c>
      <c r="M90" s="1" t="s">
        <v>145</v>
      </c>
      <c r="N90" t="n">
        <v>10.454874999999999</v>
      </c>
      <c r="O90" t="n">
        <v>3.2108923181818199</v>
      </c>
      <c r="P90" t="n">
        <v>4.50908466666667</v>
      </c>
      <c r="Q90" t="n">
        <v>4.3126998421052596</v>
      </c>
      <c r="R90" s="14" t="n">
        <f t="shared" si="8"/>
        <v>-6.1421751578947399</v>
      </c>
      <c r="S90" t="n">
        <v>2.2571798333333302</v>
      </c>
      <c r="T90" t="n">
        <v>6.2820340999999997</v>
      </c>
      <c r="U90" t="n">
        <v>8.85040290909091</v>
      </c>
      <c r="V90" t="n">
        <f t="shared" si="6"/>
        <v>6.5932230757575798</v>
      </c>
      <c r="X90" s="1" t="s">
        <v>145</v>
      </c>
      <c r="Y90" t="s">
        <v>775</v>
      </c>
      <c r="Z90" t="s">
        <v>775</v>
      </c>
      <c r="AA90" t="s">
        <v>775</v>
      </c>
      <c r="AB90" t="s">
        <v>777</v>
      </c>
      <c r="BJ90" s="1" t="s">
        <v>145</v>
      </c>
      <c r="BK90" t="s">
        <v>775</v>
      </c>
      <c r="BL90" t="s">
        <v>775</v>
      </c>
      <c r="BM90" t="s">
        <v>775</v>
      </c>
      <c r="BN90" t="s">
        <v>777</v>
      </c>
      <c r="CV90" s="1" t="s">
        <v>145</v>
      </c>
      <c r="CW90" t="s">
        <v>775</v>
      </c>
      <c r="CX90" t="s">
        <v>775</v>
      </c>
      <c r="CY90" t="s">
        <v>775</v>
      </c>
      <c r="CZ90" t="s">
        <v>777</v>
      </c>
    </row>
    <row r="91">
      <c r="A91" s="1" t="s">
        <v>146</v>
      </c>
      <c r="B91" t="n">
        <v>0</v>
      </c>
      <c r="C91" t="n">
        <v>21.1933333333333</v>
      </c>
      <c r="D91" t="n">
        <v>16.367083333333301</v>
      </c>
      <c r="E91" t="n">
        <v>20.534583333333298</v>
      </c>
      <c r="F91" s="14" t="n">
        <f t="shared" si="7"/>
        <v>20.534583333333298</v>
      </c>
      <c r="G91" t="n">
        <v>0</v>
      </c>
      <c r="H91" t="n">
        <v>26.6308333333333</v>
      </c>
      <c r="I91" t="n">
        <v>14.772500000000001</v>
      </c>
      <c r="J91" t="n">
        <v>11.053333333333301</v>
      </c>
      <c r="K91" t="n">
        <f t="shared" si="5"/>
        <v>11.053333333333301</v>
      </c>
      <c r="M91" s="1" t="s">
        <v>146</v>
      </c>
      <c r="N91" t="n">
        <v>0</v>
      </c>
      <c r="O91" t="n">
        <v>12.919541045454499</v>
      </c>
      <c r="P91" t="n">
        <v>10.527780857142901</v>
      </c>
      <c r="Q91" t="n">
        <v>13.091892315789501</v>
      </c>
      <c r="R91" s="14" t="n">
        <f t="shared" si="8"/>
        <v>13.091892315789501</v>
      </c>
      <c r="S91" t="n">
        <v>15.8173475555556</v>
      </c>
      <c r="T91" t="n">
        <v>10.1278694</v>
      </c>
      <c r="U91" t="n">
        <v>7.7841426363636401</v>
      </c>
      <c r="V91" t="n">
        <f t="shared" si="6"/>
        <v>-8.0332049191919594</v>
      </c>
      <c r="X91" s="1" t="s">
        <v>146</v>
      </c>
      <c r="Y91" t="s">
        <v>775</v>
      </c>
      <c r="Z91" t="s">
        <v>775</v>
      </c>
      <c r="AA91" t="s">
        <v>775</v>
      </c>
      <c r="AB91" t="s">
        <v>775</v>
      </c>
      <c r="BJ91" s="1" t="s">
        <v>146</v>
      </c>
      <c r="BK91" t="s">
        <v>775</v>
      </c>
      <c r="BL91" t="s">
        <v>777</v>
      </c>
      <c r="BM91" t="s">
        <v>775</v>
      </c>
      <c r="BN91" t="s">
        <v>775</v>
      </c>
      <c r="CV91" s="1" t="s">
        <v>146</v>
      </c>
      <c r="CW91" t="s">
        <v>776</v>
      </c>
      <c r="CX91" t="s">
        <v>775</v>
      </c>
      <c r="CY91" t="s">
        <v>775</v>
      </c>
      <c r="CZ91" t="s">
        <v>775</v>
      </c>
    </row>
    <row r="92">
      <c r="A92" s="1" t="s">
        <v>596</v>
      </c>
      <c r="B92" t="n">
        <v>0</v>
      </c>
      <c r="C92" t="n">
        <v>0</v>
      </c>
      <c r="D92" t="n">
        <v>0</v>
      </c>
      <c r="E92" t="n">
        <v>0</v>
      </c>
      <c r="F92" s="14" t="n">
        <f t="shared" si="7"/>
        <v>0</v>
      </c>
      <c r="G92" t="n">
        <v>0</v>
      </c>
      <c r="H92" t="n">
        <v>0</v>
      </c>
      <c r="I92" t="n">
        <v>0</v>
      </c>
      <c r="J92" t="n">
        <v>0</v>
      </c>
      <c r="K92" t="n">
        <f t="shared" si="5"/>
        <v>0</v>
      </c>
      <c r="M92" s="1" t="s">
        <v>596</v>
      </c>
      <c r="N92" t="n">
        <v>0</v>
      </c>
      <c r="O92" t="n">
        <v>0</v>
      </c>
      <c r="P92" t="n">
        <v>0</v>
      </c>
      <c r="Q92" t="n">
        <v>0</v>
      </c>
      <c r="R92" s="14" t="n">
        <f t="shared" si="8"/>
        <v>0</v>
      </c>
      <c r="S92" t="n">
        <v>0</v>
      </c>
      <c r="T92" t="n">
        <v>0</v>
      </c>
      <c r="U92" t="n">
        <v>0</v>
      </c>
      <c r="V92" t="n">
        <f t="shared" si="6"/>
        <v>0</v>
      </c>
      <c r="X92" s="1" t="s">
        <v>596</v>
      </c>
      <c r="Y92" t="s">
        <v>775</v>
      </c>
      <c r="Z92" t="s">
        <v>775</v>
      </c>
      <c r="AA92" t="s">
        <v>776</v>
      </c>
      <c r="AB92" t="s">
        <v>776</v>
      </c>
      <c r="BJ92" s="1" t="s">
        <v>596</v>
      </c>
      <c r="BK92" t="s">
        <v>776</v>
      </c>
      <c r="BL92" t="s">
        <v>776</v>
      </c>
      <c r="BM92" t="s">
        <v>776</v>
      </c>
      <c r="BN92" t="s">
        <v>776</v>
      </c>
      <c r="CV92" s="1" t="s">
        <v>596</v>
      </c>
      <c r="CW92" t="s">
        <v>775</v>
      </c>
      <c r="CX92" t="s">
        <v>775</v>
      </c>
      <c r="CY92" t="s">
        <v>776</v>
      </c>
      <c r="CZ92" t="s">
        <v>776</v>
      </c>
    </row>
    <row r="93">
      <c r="A93" s="1" t="s">
        <v>149</v>
      </c>
      <c r="B93" t="n">
        <v>18.837499999999999</v>
      </c>
      <c r="C93" t="n">
        <v>0.27833333333333299</v>
      </c>
      <c r="D93" t="n">
        <v>0.73708333333333298</v>
      </c>
      <c r="E93" t="n">
        <v>0.34</v>
      </c>
      <c r="F93" s="14" t="n">
        <f t="shared" si="7"/>
        <v>-18.497499999999999</v>
      </c>
      <c r="G93" t="n">
        <v>5.20583333333333</v>
      </c>
      <c r="H93" t="n">
        <v>0.519166666666667</v>
      </c>
      <c r="I93" t="n">
        <v>0</v>
      </c>
      <c r="J93" t="n">
        <v>0.79166666666666696</v>
      </c>
      <c r="K93" t="n">
        <f t="shared" si="5"/>
        <v>-4.414166666666663</v>
      </c>
      <c r="M93" s="1" t="s">
        <v>149</v>
      </c>
      <c r="N93" t="n">
        <v>14.028554</v>
      </c>
      <c r="O93" t="n">
        <v>8.8931045454545499E-2</v>
      </c>
      <c r="P93" t="n">
        <v>0.46392028571428601</v>
      </c>
      <c r="Q93" t="n">
        <v>0.16869463157894701</v>
      </c>
      <c r="R93" s="14" t="n">
        <f t="shared" si="8"/>
        <v>-13.859859368421052</v>
      </c>
      <c r="S93" t="n">
        <v>0.13794316666666701</v>
      </c>
      <c r="T93" t="n">
        <v>0</v>
      </c>
      <c r="U93" t="n">
        <v>0.32802627272727303</v>
      </c>
      <c r="V93" t="n">
        <f t="shared" si="6"/>
        <v>0.19008310606060602</v>
      </c>
      <c r="X93" s="1" t="s">
        <v>149</v>
      </c>
      <c r="Y93" t="s">
        <v>776</v>
      </c>
      <c r="Z93" t="s">
        <v>776</v>
      </c>
      <c r="AA93" t="s">
        <v>776</v>
      </c>
      <c r="AB93" t="s">
        <v>776</v>
      </c>
      <c r="BJ93" s="1" t="s">
        <v>149</v>
      </c>
      <c r="BK93" t="s">
        <v>776</v>
      </c>
      <c r="BL93" t="s">
        <v>776</v>
      </c>
      <c r="BM93" t="s">
        <v>776</v>
      </c>
      <c r="BN93" t="s">
        <v>776</v>
      </c>
      <c r="CV93" s="1" t="s">
        <v>149</v>
      </c>
      <c r="CW93" t="s">
        <v>775</v>
      </c>
      <c r="CX93" t="s">
        <v>775</v>
      </c>
      <c r="CY93" t="s">
        <v>776</v>
      </c>
      <c r="CZ93" t="s">
        <v>776</v>
      </c>
    </row>
    <row r="94">
      <c r="A94" s="1" t="s">
        <v>151</v>
      </c>
      <c r="B94" t="n">
        <v>9.8941666666666706</v>
      </c>
      <c r="C94" t="n">
        <v>4.5379166666666704</v>
      </c>
      <c r="D94" t="n">
        <v>4.6612499999999999</v>
      </c>
      <c r="E94" t="n">
        <v>6.4095833333333303</v>
      </c>
      <c r="F94" s="14" t="n">
        <f t="shared" si="7"/>
        <v>-3.4845833333333402</v>
      </c>
      <c r="G94" t="n">
        <v>1.18333333333333</v>
      </c>
      <c r="H94" t="n">
        <v>3.6541666666666699</v>
      </c>
      <c r="I94" t="n">
        <v>6.5591666666666697</v>
      </c>
      <c r="J94" t="n">
        <v>8.8041666666666707</v>
      </c>
      <c r="K94" t="n">
        <f t="shared" si="5"/>
        <v>7.6208333333333407</v>
      </c>
      <c r="M94" s="1"/>
      <c r="X94" s="1" t="s">
        <v>151</v>
      </c>
      <c r="Y94" t="s">
        <v>775</v>
      </c>
      <c r="Z94" t="s">
        <v>775</v>
      </c>
      <c r="BJ94" s="1" t="s">
        <v>151</v>
      </c>
      <c r="BK94" t="s">
        <v>775</v>
      </c>
      <c r="BL94" t="s">
        <v>775</v>
      </c>
      <c r="CV94" s="1" t="s">
        <v>151</v>
      </c>
      <c r="CW94" t="s">
        <v>775</v>
      </c>
      <c r="CX94" t="s">
        <v>775</v>
      </c>
    </row>
    <row r="95">
      <c r="A95" s="1" t="s">
        <v>152</v>
      </c>
      <c r="B95" t="n">
        <v>0</v>
      </c>
      <c r="C95" t="n">
        <v>3.0833333333333299E-2</v>
      </c>
      <c r="D95" t="n">
        <v>0</v>
      </c>
      <c r="E95" t="n">
        <v>0.11</v>
      </c>
      <c r="F95" s="14" t="n">
        <f t="shared" si="7"/>
        <v>0.11</v>
      </c>
      <c r="G95" t="n">
        <v>0</v>
      </c>
      <c r="H95" t="n">
        <v>6.8750000000000006E-2</v>
      </c>
      <c r="I95" t="n">
        <v>0.18083333333333301</v>
      </c>
      <c r="J95" t="n">
        <v>0.13500000000000001</v>
      </c>
      <c r="K95" t="n">
        <f t="shared" si="5"/>
        <v>0.13500000000000001</v>
      </c>
      <c r="M95" s="1" t="s">
        <v>152</v>
      </c>
      <c r="N95" t="n">
        <v>0</v>
      </c>
      <c r="O95" t="n">
        <v>0</v>
      </c>
      <c r="P95" t="n">
        <v>0</v>
      </c>
      <c r="Q95" t="n">
        <v>7.6009157894736806E-2</v>
      </c>
      <c r="R95" s="14" t="n">
        <f t="shared" ref="R95:R119" si="9" xml:space="preserve"> Q95-N95</f>
        <v>7.6009157894736806E-2</v>
      </c>
      <c r="S95" t="n">
        <v>6.06610555555556E-2</v>
      </c>
      <c r="T95" t="n">
        <v>0.10800079999999999</v>
      </c>
      <c r="U95" t="n">
        <v>7.9442636363636396E-2</v>
      </c>
      <c r="V95" t="n">
        <f t="shared" si="6"/>
        <v>1.8781580808080796E-2</v>
      </c>
      <c r="X95" s="1" t="s">
        <v>152</v>
      </c>
      <c r="Y95" t="s">
        <v>776</v>
      </c>
      <c r="Z95" t="s">
        <v>776</v>
      </c>
      <c r="AA95" t="s">
        <v>776</v>
      </c>
      <c r="AB95" t="s">
        <v>776</v>
      </c>
      <c r="BJ95" s="1" t="s">
        <v>152</v>
      </c>
      <c r="BK95" t="s">
        <v>776</v>
      </c>
      <c r="BL95" t="s">
        <v>776</v>
      </c>
      <c r="BM95" t="s">
        <v>776</v>
      </c>
      <c r="BN95" t="s">
        <v>776</v>
      </c>
      <c r="CV95" s="1" t="s">
        <v>152</v>
      </c>
      <c r="CW95" t="s">
        <v>776</v>
      </c>
      <c r="CX95" t="s">
        <v>776</v>
      </c>
      <c r="CY95" t="s">
        <v>776</v>
      </c>
      <c r="CZ95" t="s">
        <v>776</v>
      </c>
    </row>
    <row r="96">
      <c r="A96" s="1" t="s">
        <v>153</v>
      </c>
      <c r="B96" t="n">
        <v>0</v>
      </c>
      <c r="C96" t="n">
        <v>0</v>
      </c>
      <c r="D96" t="n">
        <v>7.41666666666667E-2</v>
      </c>
      <c r="E96" t="n">
        <v>0.1125</v>
      </c>
      <c r="F96" s="14" t="n">
        <f t="shared" si="7"/>
        <v>0.1125</v>
      </c>
      <c r="G96" t="n">
        <v>0</v>
      </c>
      <c r="H96" t="n">
        <v>7.2083333333333305E-2</v>
      </c>
      <c r="I96" t="n">
        <v>0.104166666666667</v>
      </c>
      <c r="J96" t="n">
        <v>0.22</v>
      </c>
      <c r="K96" t="n">
        <f t="shared" si="5"/>
        <v>0.22</v>
      </c>
      <c r="M96" s="1" t="s">
        <v>153</v>
      </c>
      <c r="N96" t="n">
        <v>0</v>
      </c>
      <c r="O96" t="n">
        <v>0</v>
      </c>
      <c r="P96" t="n">
        <v>4.1281428571428601E-2</v>
      </c>
      <c r="Q96" t="n">
        <v>5.0886789473684198E-2</v>
      </c>
      <c r="R96" s="14" t="n">
        <f t="shared" si="9"/>
        <v>5.0886789473684198E-2</v>
      </c>
      <c r="S96" t="n">
        <v>4.5687944444444399E-2</v>
      </c>
      <c r="T96" t="n">
        <v>6.5401600000000004E-2</v>
      </c>
      <c r="U96" t="n">
        <v>9.6124363636363605E-2</v>
      </c>
      <c r="V96" t="n">
        <f t="shared" si="6"/>
        <v>5.0436419191919206E-2</v>
      </c>
      <c r="X96" s="1" t="s">
        <v>153</v>
      </c>
      <c r="Y96" t="s">
        <v>776</v>
      </c>
      <c r="Z96" t="s">
        <v>776</v>
      </c>
      <c r="AA96" t="s">
        <v>776</v>
      </c>
      <c r="AB96" t="s">
        <v>776</v>
      </c>
      <c r="BJ96" s="1" t="s">
        <v>153</v>
      </c>
      <c r="BK96" t="s">
        <v>776</v>
      </c>
      <c r="BL96" t="s">
        <v>776</v>
      </c>
      <c r="BM96" t="s">
        <v>776</v>
      </c>
      <c r="BN96" t="s">
        <v>776</v>
      </c>
      <c r="CV96" s="1" t="s">
        <v>153</v>
      </c>
      <c r="CW96" t="s">
        <v>776</v>
      </c>
      <c r="CX96" t="s">
        <v>776</v>
      </c>
      <c r="CY96" t="s">
        <v>776</v>
      </c>
      <c r="CZ96" t="s">
        <v>776</v>
      </c>
    </row>
    <row r="97">
      <c r="A97" s="1" t="s">
        <v>155</v>
      </c>
      <c r="B97" t="n">
        <v>0</v>
      </c>
      <c r="C97" t="n">
        <v>17.575416666666701</v>
      </c>
      <c r="D97" t="n">
        <v>27.127083333333299</v>
      </c>
      <c r="E97" t="n">
        <v>28.356666666666701</v>
      </c>
      <c r="F97" s="14" t="n">
        <f t="shared" si="7"/>
        <v>28.356666666666701</v>
      </c>
      <c r="G97" t="n">
        <v>0</v>
      </c>
      <c r="H97" t="n">
        <v>14.512083333333299</v>
      </c>
      <c r="I97" t="n">
        <v>36.463333333333303</v>
      </c>
      <c r="J97" t="n">
        <v>40.126666666666701</v>
      </c>
      <c r="K97" t="n">
        <f t="shared" si="5"/>
        <v>40.126666666666701</v>
      </c>
      <c r="L97" t="s">
        <v>156</v>
      </c>
      <c r="M97" s="1" t="s">
        <v>155</v>
      </c>
      <c r="N97" t="n">
        <v>0</v>
      </c>
      <c r="O97" t="n">
        <v>10.0843595909091</v>
      </c>
      <c r="P97" t="n">
        <v>15.7912156190476</v>
      </c>
      <c r="Q97" t="n">
        <v>17.2570788947368</v>
      </c>
      <c r="R97" s="14" t="n">
        <f t="shared" si="9"/>
        <v>17.2570788947368</v>
      </c>
      <c r="S97" t="n">
        <v>8.45142294444444</v>
      </c>
      <c r="T97" t="n">
        <v>25.7685028</v>
      </c>
      <c r="U97" t="n">
        <v>28.994859090909099</v>
      </c>
      <c r="V97" t="n">
        <f t="shared" si="6"/>
        <v>20.543436146464657</v>
      </c>
      <c r="W97" t="s">
        <v>156</v>
      </c>
      <c r="X97" s="1" t="s">
        <v>155</v>
      </c>
      <c r="Y97" t="s">
        <v>775</v>
      </c>
      <c r="Z97" t="s">
        <v>775</v>
      </c>
      <c r="AA97" t="s">
        <v>775</v>
      </c>
      <c r="AB97" t="s">
        <v>778</v>
      </c>
      <c r="BJ97" s="1" t="s">
        <v>155</v>
      </c>
      <c r="BK97" t="s">
        <v>775</v>
      </c>
      <c r="BL97" t="s">
        <v>775</v>
      </c>
      <c r="BM97" t="s">
        <v>775</v>
      </c>
      <c r="BN97" t="s">
        <v>778</v>
      </c>
      <c r="CV97" s="1" t="s">
        <v>155</v>
      </c>
      <c r="CW97" t="s">
        <v>775</v>
      </c>
      <c r="CX97" t="s">
        <v>775</v>
      </c>
      <c r="CY97" t="s">
        <v>775</v>
      </c>
      <c r="CZ97" t="s">
        <v>778</v>
      </c>
    </row>
    <row r="98">
      <c r="A98" s="1" t="s">
        <v>157</v>
      </c>
      <c r="B98" t="n">
        <v>0</v>
      </c>
      <c r="C98" t="n">
        <v>1.83375</v>
      </c>
      <c r="D98" t="n">
        <v>2.6554166666666701</v>
      </c>
      <c r="E98" t="n">
        <v>2.4395833333333301</v>
      </c>
      <c r="F98" s="14" t="n">
        <f t="shared" si="7"/>
        <v>2.4395833333333301</v>
      </c>
      <c r="G98" t="n">
        <v>0</v>
      </c>
      <c r="H98" t="n">
        <v>2.1312500000000001</v>
      </c>
      <c r="I98" t="n">
        <v>2.52</v>
      </c>
      <c r="J98" t="n">
        <v>1.8016666666666701</v>
      </c>
      <c r="K98" t="n">
        <f t="shared" si="5"/>
        <v>1.8016666666666701</v>
      </c>
      <c r="M98" s="1" t="s">
        <v>157</v>
      </c>
      <c r="N98" t="n">
        <v>0</v>
      </c>
      <c r="O98" t="n">
        <v>1.6636203181818201</v>
      </c>
      <c r="P98" t="n">
        <v>2.2747850476190501</v>
      </c>
      <c r="Q98" t="n">
        <v>2.2119406315789498</v>
      </c>
      <c r="R98" s="14" t="n">
        <f t="shared" si="9"/>
        <v>2.2119406315789498</v>
      </c>
      <c r="S98" t="n">
        <v>1.7814375</v>
      </c>
      <c r="T98" t="n">
        <v>2.3195326000000001</v>
      </c>
      <c r="U98" t="n">
        <v>2.2553849090909099</v>
      </c>
      <c r="V98" t="n">
        <f t="shared" si="6"/>
        <v>0.47394740909090993</v>
      </c>
      <c r="X98" s="1" t="s">
        <v>157</v>
      </c>
      <c r="Y98" t="s">
        <v>775</v>
      </c>
      <c r="Z98" t="s">
        <v>775</v>
      </c>
      <c r="AA98" t="s">
        <v>775</v>
      </c>
      <c r="AB98" t="s">
        <v>775</v>
      </c>
      <c r="BJ98" s="1" t="s">
        <v>157</v>
      </c>
      <c r="BK98" t="s">
        <v>775</v>
      </c>
      <c r="BL98" t="s">
        <v>775</v>
      </c>
      <c r="BM98" t="s">
        <v>775</v>
      </c>
      <c r="BN98" t="s">
        <v>775</v>
      </c>
      <c r="CV98" s="1" t="s">
        <v>157</v>
      </c>
      <c r="CW98" t="s">
        <v>775</v>
      </c>
      <c r="CX98" t="s">
        <v>775</v>
      </c>
      <c r="CY98" t="s">
        <v>775</v>
      </c>
      <c r="CZ98" t="s">
        <v>775</v>
      </c>
    </row>
    <row r="99">
      <c r="A99" s="1" t="s">
        <v>158</v>
      </c>
      <c r="B99" t="n">
        <v>0</v>
      </c>
      <c r="C99" t="n">
        <v>2.0208333333333299</v>
      </c>
      <c r="D99" t="n">
        <v>2.4070833333333299</v>
      </c>
      <c r="E99" t="n">
        <v>1.4712499999999999</v>
      </c>
      <c r="F99" s="14" t="n">
        <f t="shared" si="7"/>
        <v>1.4712499999999999</v>
      </c>
      <c r="G99" t="n">
        <v>0</v>
      </c>
      <c r="H99" t="n">
        <v>1.3162499999999999</v>
      </c>
      <c r="I99" t="n">
        <v>2.16916666666667</v>
      </c>
      <c r="J99" t="n">
        <v>3.3008333333333302</v>
      </c>
      <c r="K99" t="n">
        <f t="shared" si="5"/>
        <v>3.3008333333333302</v>
      </c>
      <c r="M99" s="1" t="s">
        <v>158</v>
      </c>
      <c r="N99" t="n">
        <v>0</v>
      </c>
      <c r="O99" t="n">
        <v>1.07358768181818</v>
      </c>
      <c r="P99" t="n">
        <v>1.4257082380952399</v>
      </c>
      <c r="Q99" t="n">
        <v>0.75442584210526298</v>
      </c>
      <c r="R99" s="14" t="n">
        <f t="shared" si="9"/>
        <v>0.75442584210526298</v>
      </c>
      <c r="S99" t="n">
        <v>0.77470022222222201</v>
      </c>
      <c r="T99" t="n">
        <v>1.5152626</v>
      </c>
      <c r="U99" t="n">
        <v>2.1072410909090902</v>
      </c>
      <c r="V99" t="n">
        <f t="shared" si="6"/>
        <v>1.3325408686868681</v>
      </c>
      <c r="X99" s="1" t="s">
        <v>158</v>
      </c>
      <c r="Y99" t="s">
        <v>775</v>
      </c>
      <c r="Z99" t="s">
        <v>775</v>
      </c>
      <c r="AA99" t="s">
        <v>775</v>
      </c>
      <c r="AB99" t="s">
        <v>775</v>
      </c>
      <c r="BJ99" s="1" t="s">
        <v>158</v>
      </c>
      <c r="BK99" t="s">
        <v>775</v>
      </c>
      <c r="BL99" t="s">
        <v>775</v>
      </c>
      <c r="BM99" t="s">
        <v>775</v>
      </c>
      <c r="BN99" t="s">
        <v>775</v>
      </c>
      <c r="CV99" s="1" t="s">
        <v>158</v>
      </c>
      <c r="CW99" t="s">
        <v>775</v>
      </c>
      <c r="CX99" t="s">
        <v>775</v>
      </c>
      <c r="CY99" t="s">
        <v>775</v>
      </c>
      <c r="CZ99" t="s">
        <v>775</v>
      </c>
    </row>
    <row r="100">
      <c r="A100" s="1" t="s">
        <v>160</v>
      </c>
      <c r="B100" t="n">
        <v>0</v>
      </c>
      <c r="C100" t="n">
        <v>12.0795833333333</v>
      </c>
      <c r="D100" t="n">
        <v>19.9204166666667</v>
      </c>
      <c r="E100" t="n">
        <v>19.687083333333302</v>
      </c>
      <c r="F100" s="14" t="n">
        <f t="shared" si="7"/>
        <v>19.687083333333302</v>
      </c>
      <c r="G100" t="n">
        <v>0</v>
      </c>
      <c r="H100" t="n">
        <v>9.0020833333333297</v>
      </c>
      <c r="I100" t="n">
        <v>24.560833333333299</v>
      </c>
      <c r="J100" t="n">
        <v>36.109166666666702</v>
      </c>
      <c r="K100" t="n">
        <f t="shared" si="5"/>
        <v>36.109166666666702</v>
      </c>
      <c r="L100" t="s">
        <v>164</v>
      </c>
      <c r="M100" s="1" t="s">
        <v>160</v>
      </c>
      <c r="N100" t="n">
        <v>0</v>
      </c>
      <c r="O100" t="n">
        <v>6.6717933636363602</v>
      </c>
      <c r="P100" t="n">
        <v>11.9771881428571</v>
      </c>
      <c r="Q100" t="n">
        <v>11.143177684210499</v>
      </c>
      <c r="R100" s="14" t="n">
        <f t="shared" si="9"/>
        <v>11.143177684210499</v>
      </c>
      <c r="S100" t="n">
        <v>5.0303913888888898</v>
      </c>
      <c r="T100" t="n">
        <v>15.777657899999999</v>
      </c>
      <c r="U100" t="n">
        <v>26.469340636363601</v>
      </c>
      <c r="V100" t="n">
        <f t="shared" si="6"/>
        <v>21.43894924747471</v>
      </c>
      <c r="W100" t="s">
        <v>164</v>
      </c>
      <c r="X100" s="1" t="s">
        <v>160</v>
      </c>
      <c r="Y100" t="s">
        <v>775</v>
      </c>
      <c r="Z100" t="s">
        <v>775</v>
      </c>
      <c r="AA100" t="s">
        <v>775</v>
      </c>
      <c r="AB100" t="s">
        <v>777</v>
      </c>
      <c r="BJ100" s="1" t="s">
        <v>160</v>
      </c>
      <c r="BK100" t="s">
        <v>775</v>
      </c>
      <c r="BL100" t="s">
        <v>775</v>
      </c>
      <c r="BM100" t="s">
        <v>775</v>
      </c>
      <c r="BN100" t="s">
        <v>777</v>
      </c>
      <c r="CV100" s="1" t="s">
        <v>160</v>
      </c>
      <c r="CW100" t="s">
        <v>775</v>
      </c>
      <c r="CX100" t="s">
        <v>775</v>
      </c>
      <c r="CY100" t="s">
        <v>775</v>
      </c>
      <c r="CZ100" t="s">
        <v>777</v>
      </c>
    </row>
    <row r="101">
      <c r="A101" s="1" t="s">
        <v>161</v>
      </c>
      <c r="B101" t="n">
        <v>0</v>
      </c>
      <c r="C101" t="n">
        <v>0.37916666666666698</v>
      </c>
      <c r="D101" t="n">
        <v>0.60124999999999995</v>
      </c>
      <c r="E101" t="n">
        <v>0.53208333333333302</v>
      </c>
      <c r="F101" s="14" t="n">
        <f t="shared" si="7"/>
        <v>0.53208333333333302</v>
      </c>
      <c r="G101" t="n">
        <v>0</v>
      </c>
      <c r="H101" t="n">
        <v>0.50541666666666696</v>
      </c>
      <c r="I101" t="n">
        <v>0.50416666666666698</v>
      </c>
      <c r="J101" t="n">
        <v>0.44500000000000001</v>
      </c>
      <c r="K101" t="n">
        <f t="shared" si="5"/>
        <v>0.44500000000000001</v>
      </c>
      <c r="M101" s="1" t="s">
        <v>161</v>
      </c>
      <c r="N101" t="n">
        <v>0</v>
      </c>
      <c r="O101" t="n">
        <v>0.18371754545454499</v>
      </c>
      <c r="P101" t="n">
        <v>0.344521523809524</v>
      </c>
      <c r="Q101" t="n">
        <v>0.20803747368421099</v>
      </c>
      <c r="R101" s="14" t="n">
        <f t="shared" si="9"/>
        <v>0.20803747368421099</v>
      </c>
      <c r="S101" t="n">
        <v>0.27250622222222198</v>
      </c>
      <c r="T101" t="n">
        <v>0.3350496</v>
      </c>
      <c r="U101" t="n">
        <v>0.21855045454545499</v>
      </c>
      <c r="V101" t="n">
        <f t="shared" si="6"/>
        <v>-5.3955767676766991E-2</v>
      </c>
      <c r="X101" s="1" t="s">
        <v>161</v>
      </c>
      <c r="Y101" t="s">
        <v>775</v>
      </c>
      <c r="Z101" t="s">
        <v>775</v>
      </c>
      <c r="AA101" t="s">
        <v>776</v>
      </c>
      <c r="AB101" t="s">
        <v>776</v>
      </c>
      <c r="BJ101" s="1" t="s">
        <v>161</v>
      </c>
      <c r="BK101" t="s">
        <v>776</v>
      </c>
      <c r="BL101" t="s">
        <v>775</v>
      </c>
      <c r="BM101" t="s">
        <v>776</v>
      </c>
      <c r="BN101" t="s">
        <v>776</v>
      </c>
      <c r="CV101" s="1" t="s">
        <v>161</v>
      </c>
      <c r="CW101" t="s">
        <v>775</v>
      </c>
      <c r="CX101" t="s">
        <v>775</v>
      </c>
      <c r="CY101" t="s">
        <v>776</v>
      </c>
      <c r="CZ101" t="s">
        <v>776</v>
      </c>
    </row>
    <row r="102">
      <c r="A102" s="1" t="s">
        <v>162</v>
      </c>
      <c r="B102" t="n">
        <v>0</v>
      </c>
      <c r="C102" t="n">
        <v>1.2266666666666699</v>
      </c>
      <c r="D102" t="n">
        <v>0.85916666666666697</v>
      </c>
      <c r="E102" t="n">
        <v>1.2291666666666701</v>
      </c>
      <c r="F102" s="14" t="n">
        <f t="shared" si="7"/>
        <v>1.2291666666666701</v>
      </c>
      <c r="G102" t="n">
        <v>0</v>
      </c>
      <c r="H102" t="n">
        <v>1.2437499999999999</v>
      </c>
      <c r="I102" t="n">
        <v>1.41</v>
      </c>
      <c r="J102" t="n">
        <v>1.15916666666667</v>
      </c>
      <c r="K102" t="n">
        <f t="shared" si="5"/>
        <v>1.15916666666667</v>
      </c>
      <c r="M102" s="1" t="s">
        <v>162</v>
      </c>
      <c r="N102" t="n">
        <v>0</v>
      </c>
      <c r="O102" t="n">
        <v>0.82667004545454503</v>
      </c>
      <c r="P102" t="n">
        <v>0.72702961904761898</v>
      </c>
      <c r="Q102" t="n">
        <v>0.98825552631578995</v>
      </c>
      <c r="R102" s="14" t="n">
        <f t="shared" si="9"/>
        <v>0.98825552631578995</v>
      </c>
      <c r="S102" t="n">
        <v>0.70959066666666704</v>
      </c>
      <c r="T102" t="n">
        <v>1.0194133999999999</v>
      </c>
      <c r="U102" t="n">
        <v>0.883995363636364</v>
      </c>
      <c r="V102" t="n">
        <f t="shared" si="6"/>
        <v>0.17440469696969696</v>
      </c>
      <c r="X102" s="1" t="s">
        <v>162</v>
      </c>
      <c r="Y102" t="s">
        <v>775</v>
      </c>
      <c r="Z102" t="s">
        <v>775</v>
      </c>
      <c r="AA102" t="s">
        <v>775</v>
      </c>
      <c r="AB102" t="s">
        <v>775</v>
      </c>
      <c r="BJ102" s="1" t="s">
        <v>162</v>
      </c>
      <c r="BK102" t="s">
        <v>775</v>
      </c>
      <c r="BL102" t="s">
        <v>775</v>
      </c>
      <c r="BM102" t="s">
        <v>775</v>
      </c>
      <c r="BN102" t="s">
        <v>775</v>
      </c>
      <c r="CV102" s="1" t="s">
        <v>162</v>
      </c>
      <c r="CW102" t="s">
        <v>775</v>
      </c>
      <c r="CX102" t="s">
        <v>775</v>
      </c>
      <c r="CY102" t="s">
        <v>775</v>
      </c>
      <c r="CZ102" t="s">
        <v>775</v>
      </c>
    </row>
    <row r="103">
      <c r="A103" s="1" t="s">
        <v>163</v>
      </c>
      <c r="B103" t="n">
        <v>0</v>
      </c>
      <c r="C103" t="n">
        <v>0</v>
      </c>
      <c r="D103" t="n">
        <v>0</v>
      </c>
      <c r="E103" t="n">
        <v>0</v>
      </c>
      <c r="F103" s="14" t="n">
        <f t="shared" si="7"/>
        <v>0</v>
      </c>
      <c r="G103" t="n">
        <v>0</v>
      </c>
      <c r="H103" t="n">
        <v>0</v>
      </c>
      <c r="I103" t="n">
        <v>0</v>
      </c>
      <c r="J103" t="n">
        <v>9.9166666666666695E-2</v>
      </c>
      <c r="K103" t="n">
        <f t="shared" si="5"/>
        <v>9.9166666666666695E-2</v>
      </c>
      <c r="M103" s="1" t="s">
        <v>163</v>
      </c>
      <c r="N103" t="n">
        <v>0</v>
      </c>
      <c r="O103" t="n">
        <v>0</v>
      </c>
      <c r="P103" t="n">
        <v>0</v>
      </c>
      <c r="Q103" t="n">
        <v>0</v>
      </c>
      <c r="R103" s="14" t="n">
        <f t="shared" si="9"/>
        <v>0</v>
      </c>
      <c r="S103" t="n">
        <v>0</v>
      </c>
      <c r="T103" t="n">
        <v>0</v>
      </c>
      <c r="U103" t="n">
        <v>6.62293636363636E-2</v>
      </c>
      <c r="V103" t="n">
        <f t="shared" si="6"/>
        <v>6.62293636363636E-2</v>
      </c>
      <c r="X103" s="1" t="s">
        <v>163</v>
      </c>
      <c r="Y103" t="s">
        <v>776</v>
      </c>
      <c r="Z103" t="s">
        <v>775</v>
      </c>
      <c r="AA103" t="s">
        <v>776</v>
      </c>
      <c r="AB103" t="s">
        <v>776</v>
      </c>
      <c r="BJ103" s="1" t="s">
        <v>163</v>
      </c>
      <c r="BK103" t="s">
        <v>776</v>
      </c>
      <c r="BL103" t="s">
        <v>776</v>
      </c>
      <c r="BM103" t="s">
        <v>776</v>
      </c>
      <c r="BN103" t="s">
        <v>776</v>
      </c>
      <c r="CV103" s="1" t="s">
        <v>163</v>
      </c>
      <c r="CW103" t="s">
        <v>776</v>
      </c>
      <c r="CX103" t="s">
        <v>775</v>
      </c>
      <c r="CY103" t="s">
        <v>776</v>
      </c>
      <c r="CZ103" t="s">
        <v>776</v>
      </c>
    </row>
    <row r="104">
      <c r="A104" s="1" t="s">
        <v>165</v>
      </c>
      <c r="B104" t="n">
        <v>0</v>
      </c>
      <c r="C104" t="n">
        <v>6.32</v>
      </c>
      <c r="D104" t="n">
        <v>8.5325000000000006</v>
      </c>
      <c r="E104" t="n">
        <v>8.4741666666666706</v>
      </c>
      <c r="F104" s="14" t="n">
        <f t="shared" si="7"/>
        <v>8.4741666666666706</v>
      </c>
      <c r="G104" t="n">
        <v>0</v>
      </c>
      <c r="H104" t="n">
        <v>6.4866666666666699</v>
      </c>
      <c r="I104" t="n">
        <v>8.6349999999999998</v>
      </c>
      <c r="J104" t="n">
        <v>9.3699999999999992</v>
      </c>
      <c r="K104" t="n">
        <f t="shared" si="5"/>
        <v>9.3699999999999992</v>
      </c>
      <c r="M104" s="1" t="s">
        <v>165</v>
      </c>
      <c r="N104" t="n">
        <v>0</v>
      </c>
      <c r="O104" t="n">
        <v>3.7293052727272702</v>
      </c>
      <c r="P104" t="n">
        <v>5.0680690476190504</v>
      </c>
      <c r="Q104" t="n">
        <v>4.7649376842105298</v>
      </c>
      <c r="R104" s="14" t="n">
        <f t="shared" si="9"/>
        <v>4.7649376842105298</v>
      </c>
      <c r="S104" t="n">
        <v>3.7979335000000001</v>
      </c>
      <c r="T104" t="n">
        <v>5.1150637000000003</v>
      </c>
      <c r="U104" t="n">
        <v>5.7383579090909098</v>
      </c>
      <c r="V104" t="n">
        <f t="shared" si="6"/>
        <v>1.9404244090909097</v>
      </c>
      <c r="X104" s="1" t="s">
        <v>165</v>
      </c>
      <c r="Y104" t="s">
        <v>775</v>
      </c>
      <c r="Z104" t="s">
        <v>775</v>
      </c>
      <c r="AA104" t="s">
        <v>775</v>
      </c>
      <c r="AB104" t="s">
        <v>775</v>
      </c>
      <c r="BJ104" s="1" t="s">
        <v>165</v>
      </c>
      <c r="BK104" t="s">
        <v>775</v>
      </c>
      <c r="BL104" t="s">
        <v>775</v>
      </c>
      <c r="BM104" t="s">
        <v>775</v>
      </c>
      <c r="BN104" t="s">
        <v>775</v>
      </c>
      <c r="CV104" s="1" t="s">
        <v>165</v>
      </c>
      <c r="CW104" t="s">
        <v>775</v>
      </c>
      <c r="CX104" t="s">
        <v>775</v>
      </c>
      <c r="CY104" t="s">
        <v>775</v>
      </c>
      <c r="CZ104" t="s">
        <v>775</v>
      </c>
    </row>
    <row r="105">
      <c r="A105" s="1" t="s">
        <v>166</v>
      </c>
      <c r="B105" t="n">
        <v>0</v>
      </c>
      <c r="C105" t="n">
        <v>16.484166666666699</v>
      </c>
      <c r="D105" t="n">
        <v>18.862916666666699</v>
      </c>
      <c r="E105" t="n">
        <v>21.6391666666667</v>
      </c>
      <c r="F105" s="14" t="n">
        <f t="shared" si="7"/>
        <v>21.6391666666667</v>
      </c>
      <c r="G105" t="n">
        <v>0</v>
      </c>
      <c r="H105" t="n">
        <v>15.2391666666667</v>
      </c>
      <c r="I105" t="n">
        <v>19.2566666666667</v>
      </c>
      <c r="J105" t="n">
        <v>23.267499999999998</v>
      </c>
      <c r="K105" t="n">
        <f t="shared" si="5"/>
        <v>23.267499999999998</v>
      </c>
      <c r="M105" s="1" t="s">
        <v>166</v>
      </c>
      <c r="N105" t="n">
        <v>0</v>
      </c>
      <c r="O105" t="n">
        <v>9.1118084090909104</v>
      </c>
      <c r="P105" t="n">
        <v>10.953533571428601</v>
      </c>
      <c r="Q105" t="n">
        <v>13.1590637368421</v>
      </c>
      <c r="R105" s="14" t="n">
        <f t="shared" si="9"/>
        <v>13.1590637368421</v>
      </c>
      <c r="S105" t="n">
        <v>8.3662098888888892</v>
      </c>
      <c r="T105" t="n">
        <v>11.857434599999999</v>
      </c>
      <c r="U105" t="n">
        <v>14.4597037272727</v>
      </c>
      <c r="V105" t="n">
        <f t="shared" si="6"/>
        <v>6.0934938383838109</v>
      </c>
      <c r="X105" s="1" t="s">
        <v>166</v>
      </c>
      <c r="Y105" t="s">
        <v>775</v>
      </c>
      <c r="Z105" t="s">
        <v>775</v>
      </c>
      <c r="AA105" t="s">
        <v>775</v>
      </c>
      <c r="AB105" t="s">
        <v>775</v>
      </c>
      <c r="BJ105" s="1" t="s">
        <v>166</v>
      </c>
      <c r="BK105" t="s">
        <v>775</v>
      </c>
      <c r="BL105" t="s">
        <v>775</v>
      </c>
      <c r="BM105" t="s">
        <v>775</v>
      </c>
      <c r="BN105" t="s">
        <v>775</v>
      </c>
      <c r="CV105" s="1" t="s">
        <v>166</v>
      </c>
      <c r="CW105" t="s">
        <v>775</v>
      </c>
      <c r="CX105" t="s">
        <v>775</v>
      </c>
      <c r="CY105" t="s">
        <v>775</v>
      </c>
      <c r="CZ105" t="s">
        <v>775</v>
      </c>
    </row>
    <row r="106">
      <c r="A106" s="1" t="s">
        <v>167</v>
      </c>
      <c r="B106" t="n">
        <v>0</v>
      </c>
      <c r="C106" t="n">
        <v>0</v>
      </c>
      <c r="D106" t="n">
        <v>0</v>
      </c>
      <c r="E106" t="n">
        <v>0</v>
      </c>
      <c r="F106" s="14" t="n">
        <f t="shared" si="7"/>
        <v>0</v>
      </c>
      <c r="G106" t="n">
        <v>0</v>
      </c>
      <c r="H106" t="n">
        <v>0</v>
      </c>
      <c r="I106" t="n">
        <v>0</v>
      </c>
      <c r="J106" t="n">
        <v>0</v>
      </c>
      <c r="K106" t="n">
        <f t="shared" si="5"/>
        <v>0</v>
      </c>
      <c r="M106" s="1" t="s">
        <v>167</v>
      </c>
      <c r="N106" t="n">
        <v>0</v>
      </c>
      <c r="O106" t="n">
        <v>0</v>
      </c>
      <c r="P106" t="n">
        <v>0</v>
      </c>
      <c r="Q106" t="n">
        <v>0</v>
      </c>
      <c r="R106" s="14" t="n">
        <f t="shared" si="9"/>
        <v>0</v>
      </c>
      <c r="S106" t="n">
        <v>0</v>
      </c>
      <c r="T106" t="n">
        <v>0</v>
      </c>
      <c r="U106" t="n">
        <v>0</v>
      </c>
      <c r="V106" t="n">
        <f t="shared" si="6"/>
        <v>0</v>
      </c>
      <c r="X106" s="1" t="s">
        <v>167</v>
      </c>
      <c r="Y106" t="s">
        <v>776</v>
      </c>
      <c r="Z106" t="s">
        <v>776</v>
      </c>
      <c r="AA106" t="s">
        <v>776</v>
      </c>
      <c r="AB106" t="s">
        <v>776</v>
      </c>
      <c r="BJ106" s="1" t="s">
        <v>167</v>
      </c>
      <c r="BK106" t="s">
        <v>776</v>
      </c>
      <c r="BL106" t="s">
        <v>776</v>
      </c>
      <c r="BM106" t="s">
        <v>776</v>
      </c>
      <c r="BN106" t="s">
        <v>776</v>
      </c>
      <c r="CV106" s="1" t="s">
        <v>167</v>
      </c>
      <c r="CW106" t="s">
        <v>776</v>
      </c>
      <c r="CX106" t="s">
        <v>776</v>
      </c>
      <c r="CY106" t="s">
        <v>776</v>
      </c>
      <c r="CZ106" t="s">
        <v>776</v>
      </c>
    </row>
    <row r="107">
      <c r="A107" s="1" t="s">
        <v>171</v>
      </c>
      <c r="B107" t="n">
        <v>0</v>
      </c>
      <c r="C107" t="n">
        <v>0</v>
      </c>
      <c r="D107" t="n">
        <v>0</v>
      </c>
      <c r="E107" t="n">
        <v>8.5416666666666696E-2</v>
      </c>
      <c r="F107" s="14" t="n">
        <f t="shared" si="7"/>
        <v>8.5416666666666696E-2</v>
      </c>
      <c r="G107" t="n">
        <v>0</v>
      </c>
      <c r="H107" t="n">
        <v>0</v>
      </c>
      <c r="I107" t="n">
        <v>0</v>
      </c>
      <c r="J107" t="n">
        <v>0.12166666666666701</v>
      </c>
      <c r="K107" t="n">
        <f t="shared" si="5"/>
        <v>0.12166666666666701</v>
      </c>
      <c r="M107" s="1" t="s">
        <v>171</v>
      </c>
      <c r="N107" t="n">
        <v>0</v>
      </c>
      <c r="O107" t="n">
        <v>0</v>
      </c>
      <c r="P107" t="n">
        <v>0</v>
      </c>
      <c r="Q107" t="n">
        <v>5.3523736842105298E-2</v>
      </c>
      <c r="R107" s="14" t="n">
        <f t="shared" si="9"/>
        <v>5.3523736842105298E-2</v>
      </c>
      <c r="S107" t="n">
        <v>0</v>
      </c>
      <c r="T107" t="n">
        <v>0</v>
      </c>
      <c r="U107" t="n">
        <v>0</v>
      </c>
      <c r="V107" t="n">
        <f t="shared" si="6"/>
        <v>0</v>
      </c>
      <c r="X107" s="1" t="s">
        <v>171</v>
      </c>
      <c r="Y107" t="s">
        <v>776</v>
      </c>
      <c r="Z107" t="s">
        <v>776</v>
      </c>
      <c r="AA107" t="s">
        <v>776</v>
      </c>
      <c r="AB107" t="s">
        <v>775</v>
      </c>
      <c r="BJ107" s="1" t="s">
        <v>171</v>
      </c>
      <c r="BK107" t="s">
        <v>776</v>
      </c>
      <c r="BL107" t="s">
        <v>776</v>
      </c>
      <c r="BM107" t="s">
        <v>776</v>
      </c>
      <c r="BN107" t="s">
        <v>775</v>
      </c>
      <c r="CV107" s="1" t="s">
        <v>171</v>
      </c>
      <c r="CW107" t="s">
        <v>776</v>
      </c>
      <c r="CX107" t="s">
        <v>776</v>
      </c>
      <c r="CY107" t="s">
        <v>776</v>
      </c>
      <c r="CZ107" t="s">
        <v>775</v>
      </c>
    </row>
    <row r="108">
      <c r="A108" s="1" t="s">
        <v>172</v>
      </c>
      <c r="B108" t="n">
        <v>0</v>
      </c>
      <c r="C108" t="n">
        <v>1.1854166666666699</v>
      </c>
      <c r="D108" t="n">
        <v>2.2808333333333302</v>
      </c>
      <c r="E108" t="n">
        <v>2.0550000000000002</v>
      </c>
      <c r="F108" s="14" t="n">
        <f t="shared" si="7"/>
        <v>2.0550000000000002</v>
      </c>
      <c r="G108" t="n">
        <v>0</v>
      </c>
      <c r="H108" t="n">
        <v>0.99416666666666698</v>
      </c>
      <c r="I108" t="n">
        <v>2.7291666666666701</v>
      </c>
      <c r="J108" t="n">
        <v>3.58083333333333</v>
      </c>
      <c r="K108" t="n">
        <f t="shared" si="5"/>
        <v>3.58083333333333</v>
      </c>
      <c r="M108" s="1" t="s">
        <v>172</v>
      </c>
      <c r="N108" t="n">
        <v>0</v>
      </c>
      <c r="O108" t="n">
        <v>0</v>
      </c>
      <c r="P108" t="n">
        <v>0</v>
      </c>
      <c r="Q108" t="n">
        <v>0</v>
      </c>
      <c r="R108" s="14" t="n">
        <f t="shared" si="9"/>
        <v>0</v>
      </c>
      <c r="S108" t="n">
        <v>0</v>
      </c>
      <c r="T108" t="n">
        <v>0</v>
      </c>
      <c r="U108" t="n">
        <v>0</v>
      </c>
      <c r="V108" t="n">
        <f t="shared" si="6"/>
        <v>0</v>
      </c>
      <c r="X108" s="1" t="s">
        <v>172</v>
      </c>
      <c r="Y108" t="s">
        <v>776</v>
      </c>
      <c r="Z108" t="s">
        <v>775</v>
      </c>
      <c r="AA108" t="s">
        <v>775</v>
      </c>
      <c r="AB108" t="s">
        <v>775</v>
      </c>
      <c r="BJ108" s="1" t="s">
        <v>172</v>
      </c>
      <c r="BK108" t="s">
        <v>776</v>
      </c>
      <c r="BL108" t="s">
        <v>775</v>
      </c>
      <c r="BM108" t="s">
        <v>775</v>
      </c>
      <c r="BN108" t="s">
        <v>775</v>
      </c>
      <c r="CV108" s="1" t="s">
        <v>172</v>
      </c>
      <c r="CW108" t="s">
        <v>776</v>
      </c>
      <c r="CX108" t="s">
        <v>775</v>
      </c>
      <c r="CY108" t="s">
        <v>775</v>
      </c>
      <c r="CZ108" t="s">
        <v>775</v>
      </c>
    </row>
    <row r="109">
      <c r="A109" s="1" t="s">
        <v>173</v>
      </c>
      <c r="B109" t="n">
        <v>0</v>
      </c>
      <c r="C109" t="n">
        <v>0.483333333333333</v>
      </c>
      <c r="D109" t="n">
        <v>0.71333333333333304</v>
      </c>
      <c r="E109" t="n">
        <v>0.94208333333333305</v>
      </c>
      <c r="F109" s="14" t="n">
        <f t="shared" si="7"/>
        <v>0.94208333333333305</v>
      </c>
      <c r="G109" t="n">
        <v>0</v>
      </c>
      <c r="H109" t="n">
        <v>0.54416666666666702</v>
      </c>
      <c r="I109" t="n">
        <v>1.1416666666666699</v>
      </c>
      <c r="J109" t="n">
        <v>2.6324999999999998</v>
      </c>
      <c r="K109" t="n">
        <f t="shared" si="5"/>
        <v>2.6324999999999998</v>
      </c>
      <c r="M109" s="1" t="s">
        <v>173</v>
      </c>
      <c r="N109" t="n">
        <v>0</v>
      </c>
      <c r="O109" t="n">
        <v>0.51224118181818201</v>
      </c>
      <c r="P109" t="n">
        <v>0.85941723809523796</v>
      </c>
      <c r="Q109" t="n">
        <v>1.0069532631578899</v>
      </c>
      <c r="R109" s="14" t="n">
        <f t="shared" si="9"/>
        <v>1.0069532631578899</v>
      </c>
      <c r="S109" t="n">
        <v>0.56006100000000003</v>
      </c>
      <c r="T109" t="n">
        <v>1.1969764000000001</v>
      </c>
      <c r="U109" t="n">
        <v>2.08485709090909</v>
      </c>
      <c r="V109" t="n">
        <f t="shared" si="6"/>
        <v>1.5247960909090899</v>
      </c>
      <c r="X109" s="1" t="s">
        <v>173</v>
      </c>
      <c r="Y109" t="s">
        <v>775</v>
      </c>
      <c r="Z109" t="s">
        <v>775</v>
      </c>
      <c r="AA109" t="s">
        <v>775</v>
      </c>
      <c r="AB109" t="s">
        <v>775</v>
      </c>
      <c r="BJ109" s="1" t="s">
        <v>173</v>
      </c>
      <c r="BK109" t="s">
        <v>775</v>
      </c>
      <c r="BL109" t="s">
        <v>775</v>
      </c>
      <c r="BM109" t="s">
        <v>775</v>
      </c>
      <c r="BN109" t="s">
        <v>775</v>
      </c>
      <c r="CV109" s="1" t="s">
        <v>173</v>
      </c>
      <c r="CW109" t="s">
        <v>775</v>
      </c>
      <c r="CX109" t="s">
        <v>775</v>
      </c>
      <c r="CY109" t="s">
        <v>775</v>
      </c>
      <c r="CZ109" t="s">
        <v>775</v>
      </c>
    </row>
    <row r="110">
      <c r="A110" s="1" t="s">
        <v>177</v>
      </c>
      <c r="B110" t="n">
        <v>0</v>
      </c>
      <c r="C110" t="n">
        <v>0.73041666666666705</v>
      </c>
      <c r="D110" t="n">
        <v>1.2066666666666701</v>
      </c>
      <c r="E110" t="n">
        <v>1.73458333333333</v>
      </c>
      <c r="F110" s="14" t="n">
        <f t="shared" si="7"/>
        <v>1.73458333333333</v>
      </c>
      <c r="G110" t="n">
        <v>0</v>
      </c>
      <c r="H110" t="n">
        <v>0.98250000000000004</v>
      </c>
      <c r="I110" t="n">
        <v>1.5375000000000001</v>
      </c>
      <c r="J110" t="n">
        <v>1.76</v>
      </c>
      <c r="K110" t="n">
        <f t="shared" si="5"/>
        <v>1.76</v>
      </c>
      <c r="M110" s="1" t="s">
        <v>177</v>
      </c>
      <c r="N110" t="n">
        <v>0</v>
      </c>
      <c r="O110" t="n">
        <v>0.34144836363636399</v>
      </c>
      <c r="P110" t="n">
        <v>0.70513933333333301</v>
      </c>
      <c r="Q110" t="n">
        <v>0.89402163157894698</v>
      </c>
      <c r="R110" s="14" t="n">
        <f t="shared" si="9"/>
        <v>0.89402163157894698</v>
      </c>
      <c r="S110" t="n">
        <v>0.45137699999999997</v>
      </c>
      <c r="T110" t="n">
        <v>1.0423091</v>
      </c>
      <c r="U110" t="n">
        <v>1.0426862727272701</v>
      </c>
      <c r="V110" t="n">
        <f t="shared" si="6"/>
        <v>0.59130927272727019</v>
      </c>
      <c r="X110" s="1" t="s">
        <v>177</v>
      </c>
      <c r="Y110" t="s">
        <v>775</v>
      </c>
      <c r="Z110" t="s">
        <v>775</v>
      </c>
      <c r="AA110" t="s">
        <v>775</v>
      </c>
      <c r="AB110" t="s">
        <v>775</v>
      </c>
      <c r="BJ110" s="1" t="s">
        <v>177</v>
      </c>
      <c r="BK110" t="s">
        <v>775</v>
      </c>
      <c r="BL110" t="s">
        <v>775</v>
      </c>
      <c r="BM110" t="s">
        <v>775</v>
      </c>
      <c r="BN110" t="s">
        <v>775</v>
      </c>
      <c r="CV110" s="1" t="s">
        <v>177</v>
      </c>
      <c r="CW110" t="s">
        <v>775</v>
      </c>
      <c r="CX110" t="s">
        <v>775</v>
      </c>
      <c r="CY110" t="s">
        <v>775</v>
      </c>
      <c r="CZ110" t="s">
        <v>775</v>
      </c>
    </row>
    <row r="111">
      <c r="A111" s="1" t="s">
        <v>574</v>
      </c>
      <c r="B111" t="n">
        <v>0</v>
      </c>
      <c r="C111" t="n">
        <v>3.0929166666666701</v>
      </c>
      <c r="D111" t="n">
        <v>3.7075</v>
      </c>
      <c r="E111" t="n">
        <v>2.7987500000000001</v>
      </c>
      <c r="F111" s="14" t="n">
        <f t="shared" si="7"/>
        <v>2.7987500000000001</v>
      </c>
      <c r="G111" t="n">
        <v>0</v>
      </c>
      <c r="H111" t="n">
        <v>2.8329166666666699</v>
      </c>
      <c r="I111" t="n">
        <v>4.5058333333333298</v>
      </c>
      <c r="J111" t="n">
        <v>5.0716666666666699</v>
      </c>
      <c r="K111" t="n">
        <f t="shared" si="5"/>
        <v>5.0716666666666699</v>
      </c>
      <c r="M111" s="1" t="s">
        <v>574</v>
      </c>
      <c r="N111" t="n">
        <v>0</v>
      </c>
      <c r="O111" t="n">
        <v>1.9200188181818201</v>
      </c>
      <c r="P111" t="n">
        <v>2.2135018095238101</v>
      </c>
      <c r="Q111" t="n">
        <v>1.87753352631579</v>
      </c>
      <c r="R111" s="14" t="n">
        <f t="shared" si="9"/>
        <v>1.87753352631579</v>
      </c>
      <c r="S111" t="n">
        <v>1.95871688888889</v>
      </c>
      <c r="T111" t="n">
        <v>3.0290153000000002</v>
      </c>
      <c r="U111" t="n">
        <v>3.1281065454545498</v>
      </c>
      <c r="V111" t="n">
        <f t="shared" si="6"/>
        <v>1.1693896565656599</v>
      </c>
      <c r="X111" s="1" t="s">
        <v>574</v>
      </c>
      <c r="Y111" t="s">
        <v>775</v>
      </c>
      <c r="Z111" t="s">
        <v>775</v>
      </c>
      <c r="AA111" t="s">
        <v>775</v>
      </c>
      <c r="AB111" t="s">
        <v>775</v>
      </c>
      <c r="BJ111" s="1" t="s">
        <v>574</v>
      </c>
      <c r="BK111" t="s">
        <v>775</v>
      </c>
      <c r="BL111" t="s">
        <v>775</v>
      </c>
      <c r="BM111" t="s">
        <v>775</v>
      </c>
      <c r="BN111" t="s">
        <v>775</v>
      </c>
      <c r="CV111" s="1" t="s">
        <v>574</v>
      </c>
      <c r="CW111" t="s">
        <v>776</v>
      </c>
      <c r="CX111" t="s">
        <v>775</v>
      </c>
      <c r="CY111" t="s">
        <v>775</v>
      </c>
      <c r="CZ111" t="s">
        <v>775</v>
      </c>
    </row>
    <row r="112">
      <c r="A112" s="1" t="s">
        <v>186</v>
      </c>
      <c r="B112" t="n">
        <v>0</v>
      </c>
      <c r="C112" t="n">
        <v>0.15</v>
      </c>
      <c r="D112" t="n">
        <v>0.21541666666666701</v>
      </c>
      <c r="E112" t="n">
        <v>0.54</v>
      </c>
      <c r="F112" s="14" t="n">
        <f t="shared" si="7"/>
        <v>0.54</v>
      </c>
      <c r="G112" t="n">
        <v>0</v>
      </c>
      <c r="H112" t="n">
        <v>0.20583333333333301</v>
      </c>
      <c r="I112" t="n">
        <v>0.63166666666666704</v>
      </c>
      <c r="J112" t="n">
        <v>0.115</v>
      </c>
      <c r="K112" t="n">
        <f t="shared" si="5"/>
        <v>0.115</v>
      </c>
      <c r="M112" s="1" t="s">
        <v>186</v>
      </c>
      <c r="N112" t="n">
        <v>0</v>
      </c>
      <c r="O112" t="n">
        <v>7.7205045454545498E-2</v>
      </c>
      <c r="P112" t="n">
        <v>0.15764376190476201</v>
      </c>
      <c r="Q112" t="n">
        <v>0.178115157894737</v>
      </c>
      <c r="R112" s="14" t="n">
        <f t="shared" si="9"/>
        <v>0.178115157894737</v>
      </c>
      <c r="S112" t="n">
        <v>7.3769277777777795E-2</v>
      </c>
      <c r="T112" t="n">
        <v>0.34753990000000001</v>
      </c>
      <c r="U112" t="n">
        <v>5.5271727272727299E-2</v>
      </c>
      <c r="V112" t="n">
        <f t="shared" si="6"/>
        <v>-1.8497550505050496E-2</v>
      </c>
      <c r="X112" s="1" t="s">
        <v>186</v>
      </c>
      <c r="Y112" t="s">
        <v>776</v>
      </c>
      <c r="Z112" t="s">
        <v>775</v>
      </c>
      <c r="AA112" t="s">
        <v>776</v>
      </c>
      <c r="AB112" t="s">
        <v>776</v>
      </c>
      <c r="BJ112" s="1" t="s">
        <v>186</v>
      </c>
      <c r="BK112" t="s">
        <v>776</v>
      </c>
      <c r="BL112" t="s">
        <v>776</v>
      </c>
      <c r="BM112" t="s">
        <v>776</v>
      </c>
      <c r="BN112" t="s">
        <v>776</v>
      </c>
      <c r="CV112" s="1" t="s">
        <v>186</v>
      </c>
      <c r="CW112" t="s">
        <v>775</v>
      </c>
      <c r="CX112" t="s">
        <v>775</v>
      </c>
      <c r="CY112" t="s">
        <v>776</v>
      </c>
      <c r="CZ112" t="s">
        <v>776</v>
      </c>
    </row>
    <row r="113">
      <c r="A113" s="1" t="s">
        <v>187</v>
      </c>
      <c r="B113" t="n">
        <v>0</v>
      </c>
      <c r="C113" t="n">
        <v>2.5000000000000001E-2</v>
      </c>
      <c r="D113" t="n">
        <v>0</v>
      </c>
      <c r="E113" t="n">
        <v>0</v>
      </c>
      <c r="F113" s="14" t="n">
        <f t="shared" si="7"/>
        <v>0</v>
      </c>
      <c r="G113" t="n">
        <v>0</v>
      </c>
      <c r="H113" t="n">
        <v>0</v>
      </c>
      <c r="I113" t="n">
        <v>0</v>
      </c>
      <c r="J113" t="n">
        <v>0</v>
      </c>
      <c r="K113" t="n">
        <f t="shared" si="5"/>
        <v>0</v>
      </c>
      <c r="M113" s="1" t="s">
        <v>187</v>
      </c>
      <c r="N113" t="n">
        <v>0</v>
      </c>
      <c r="O113" t="n">
        <v>1.18672727272727E-2</v>
      </c>
      <c r="P113" t="n">
        <v>0</v>
      </c>
      <c r="Q113" t="n">
        <v>0</v>
      </c>
      <c r="R113" s="14" t="n">
        <f t="shared" si="9"/>
        <v>0</v>
      </c>
      <c r="S113" t="n">
        <v>0</v>
      </c>
      <c r="T113" t="n">
        <v>0</v>
      </c>
      <c r="U113" t="n">
        <v>0</v>
      </c>
      <c r="V113" t="n">
        <f t="shared" si="6"/>
        <v>0</v>
      </c>
      <c r="X113" s="1" t="s">
        <v>187</v>
      </c>
      <c r="Y113" t="s">
        <v>776</v>
      </c>
      <c r="Z113" t="s">
        <v>775</v>
      </c>
      <c r="AA113" t="s">
        <v>776</v>
      </c>
      <c r="AB113" t="s">
        <v>776</v>
      </c>
      <c r="BJ113" s="1" t="s">
        <v>187</v>
      </c>
      <c r="BK113" t="s">
        <v>776</v>
      </c>
      <c r="BL113" t="s">
        <v>776</v>
      </c>
      <c r="BM113" t="s">
        <v>776</v>
      </c>
      <c r="BN113" t="s">
        <v>776</v>
      </c>
      <c r="CV113" s="1" t="s">
        <v>187</v>
      </c>
      <c r="CW113" t="s">
        <v>775</v>
      </c>
      <c r="CX113" t="s">
        <v>775</v>
      </c>
      <c r="CY113" t="s">
        <v>776</v>
      </c>
      <c r="CZ113" t="s">
        <v>776</v>
      </c>
    </row>
    <row r="114">
      <c r="A114" s="1" t="s">
        <v>190</v>
      </c>
      <c r="B114" t="n">
        <v>0</v>
      </c>
      <c r="C114" t="n">
        <v>8.8733333333333295</v>
      </c>
      <c r="D114" t="n">
        <v>10.254583333333301</v>
      </c>
      <c r="E114" t="n">
        <v>9.9437499999999996</v>
      </c>
      <c r="F114" s="14" t="n">
        <f t="shared" si="7"/>
        <v>9.9437499999999996</v>
      </c>
      <c r="G114" t="n">
        <v>2.4583333333333299</v>
      </c>
      <c r="H114" t="n">
        <v>8.9558333333333309</v>
      </c>
      <c r="I114" t="n">
        <v>11.922499999999999</v>
      </c>
      <c r="J114" t="n">
        <v>11.66</v>
      </c>
      <c r="K114" t="n">
        <f t="shared" si="5"/>
        <v>9.2016666666666698</v>
      </c>
      <c r="M114" s="1" t="s">
        <v>190</v>
      </c>
      <c r="N114" t="n">
        <v>0</v>
      </c>
      <c r="O114" t="n">
        <v>1.9594381363636399</v>
      </c>
      <c r="P114" t="n">
        <v>3.0739727142857101</v>
      </c>
      <c r="Q114" t="n">
        <v>2.546408</v>
      </c>
      <c r="R114" s="14" t="n">
        <f t="shared" si="9"/>
        <v>2.546408</v>
      </c>
      <c r="S114" t="n">
        <v>2.46366222222222</v>
      </c>
      <c r="T114" t="n">
        <v>1.9052279999999999</v>
      </c>
      <c r="U114" t="n">
        <v>2.2008706363636401</v>
      </c>
      <c r="V114" t="n">
        <f t="shared" si="6"/>
        <v>-0.26279158585857987</v>
      </c>
      <c r="X114" s="1" t="s">
        <v>190</v>
      </c>
      <c r="Y114" t="s">
        <v>775</v>
      </c>
      <c r="Z114" t="s">
        <v>775</v>
      </c>
      <c r="AA114" t="s">
        <v>775</v>
      </c>
      <c r="AB114" t="s">
        <v>775</v>
      </c>
      <c r="BJ114" s="1" t="s">
        <v>190</v>
      </c>
      <c r="BK114" t="s">
        <v>775</v>
      </c>
      <c r="BL114" t="s">
        <v>775</v>
      </c>
      <c r="BM114" t="s">
        <v>775</v>
      </c>
      <c r="BN114" t="s">
        <v>775</v>
      </c>
      <c r="CV114" s="1" t="s">
        <v>190</v>
      </c>
      <c r="CW114" t="s">
        <v>775</v>
      </c>
      <c r="CX114" t="s">
        <v>775</v>
      </c>
      <c r="CY114" t="s">
        <v>775</v>
      </c>
      <c r="CZ114" t="s">
        <v>775</v>
      </c>
    </row>
    <row r="115">
      <c r="A115" s="1" t="s">
        <v>191</v>
      </c>
      <c r="B115" t="n">
        <v>0</v>
      </c>
      <c r="C115" t="n">
        <v>0</v>
      </c>
      <c r="D115" t="n">
        <v>0</v>
      </c>
      <c r="E115" t="n">
        <v>0</v>
      </c>
      <c r="F115" s="14" t="n">
        <f t="shared" si="7"/>
        <v>0</v>
      </c>
      <c r="G115" t="n">
        <v>0</v>
      </c>
      <c r="H115" t="n">
        <v>0</v>
      </c>
      <c r="I115" t="n">
        <v>0</v>
      </c>
      <c r="J115" t="n">
        <v>0</v>
      </c>
      <c r="K115" t="n">
        <f t="shared" si="5"/>
        <v>0</v>
      </c>
      <c r="M115" s="1" t="s">
        <v>191</v>
      </c>
      <c r="N115" t="n">
        <v>0</v>
      </c>
      <c r="O115" t="n">
        <v>0</v>
      </c>
      <c r="P115" t="n">
        <v>0</v>
      </c>
      <c r="Q115" t="n">
        <v>0</v>
      </c>
      <c r="R115" s="14" t="n">
        <f t="shared" si="9"/>
        <v>0</v>
      </c>
      <c r="S115" t="n">
        <v>0</v>
      </c>
      <c r="T115" t="n">
        <v>0</v>
      </c>
      <c r="U115" t="n">
        <v>0</v>
      </c>
      <c r="V115" t="n">
        <f t="shared" si="6"/>
        <v>0</v>
      </c>
      <c r="X115" s="1" t="s">
        <v>191</v>
      </c>
      <c r="Y115" t="s">
        <v>776</v>
      </c>
      <c r="Z115" t="s">
        <v>776</v>
      </c>
      <c r="AA115" t="s">
        <v>776</v>
      </c>
      <c r="AB115" t="s">
        <v>776</v>
      </c>
      <c r="BJ115" s="1" t="s">
        <v>191</v>
      </c>
      <c r="BK115" t="s">
        <v>776</v>
      </c>
      <c r="BL115" t="s">
        <v>776</v>
      </c>
      <c r="BM115" t="s">
        <v>776</v>
      </c>
      <c r="BN115" t="s">
        <v>776</v>
      </c>
      <c r="CV115" s="1" t="s">
        <v>191</v>
      </c>
      <c r="CW115" t="s">
        <v>776</v>
      </c>
      <c r="CX115" t="s">
        <v>776</v>
      </c>
      <c r="CY115" t="s">
        <v>776</v>
      </c>
      <c r="CZ115" t="s">
        <v>776</v>
      </c>
    </row>
    <row r="116">
      <c r="A116" s="1" t="s">
        <v>192</v>
      </c>
      <c r="B116" t="n">
        <v>0</v>
      </c>
      <c r="C116" t="n">
        <v>0</v>
      </c>
      <c r="D116" t="n">
        <v>0</v>
      </c>
      <c r="E116" t="n">
        <v>0</v>
      </c>
      <c r="F116" s="14" t="n">
        <f t="shared" si="7"/>
        <v>0</v>
      </c>
      <c r="G116" t="n">
        <v>0</v>
      </c>
      <c r="H116" t="n">
        <v>0</v>
      </c>
      <c r="I116" t="n">
        <v>0</v>
      </c>
      <c r="J116" t="n">
        <v>0</v>
      </c>
      <c r="K116" t="n">
        <f t="shared" si="5"/>
        <v>0</v>
      </c>
      <c r="M116" s="1" t="s">
        <v>192</v>
      </c>
      <c r="N116" t="n">
        <v>0</v>
      </c>
      <c r="O116" t="n">
        <v>0</v>
      </c>
      <c r="P116" t="n">
        <v>0</v>
      </c>
      <c r="Q116" t="n">
        <v>0</v>
      </c>
      <c r="R116" s="14" t="n">
        <f t="shared" si="9"/>
        <v>0</v>
      </c>
      <c r="S116" t="n">
        <v>0</v>
      </c>
      <c r="T116" t="n">
        <v>0</v>
      </c>
      <c r="U116" t="n">
        <v>0</v>
      </c>
      <c r="V116" t="n">
        <f t="shared" si="6"/>
        <v>0</v>
      </c>
      <c r="X116" s="1" t="s">
        <v>192</v>
      </c>
      <c r="Y116" t="s">
        <v>776</v>
      </c>
      <c r="Z116" t="s">
        <v>776</v>
      </c>
      <c r="AA116" t="s">
        <v>776</v>
      </c>
      <c r="AB116" t="s">
        <v>775</v>
      </c>
      <c r="BJ116" s="1" t="s">
        <v>192</v>
      </c>
      <c r="BK116" t="s">
        <v>776</v>
      </c>
      <c r="BL116" t="s">
        <v>776</v>
      </c>
      <c r="BM116" t="s">
        <v>776</v>
      </c>
      <c r="BN116" t="s">
        <v>775</v>
      </c>
      <c r="CV116" s="1" t="s">
        <v>192</v>
      </c>
      <c r="CW116" t="s">
        <v>775</v>
      </c>
      <c r="CX116" t="s">
        <v>775</v>
      </c>
      <c r="CY116" t="s">
        <v>776</v>
      </c>
      <c r="CZ116" t="s">
        <v>775</v>
      </c>
    </row>
    <row r="117">
      <c r="A117" s="1" t="s">
        <v>193</v>
      </c>
      <c r="B117" t="n">
        <v>0</v>
      </c>
      <c r="C117" t="n">
        <v>2.9854166666666702</v>
      </c>
      <c r="D117" t="n">
        <v>5.80375</v>
      </c>
      <c r="E117" t="n">
        <v>5.8533333333333299</v>
      </c>
      <c r="F117" s="14" t="n">
        <f t="shared" si="7"/>
        <v>5.8533333333333299</v>
      </c>
      <c r="G117" t="n">
        <v>0</v>
      </c>
      <c r="H117" t="n">
        <v>1.3558333333333299</v>
      </c>
      <c r="I117" t="n">
        <v>9.6541666666666703</v>
      </c>
      <c r="J117" t="n">
        <v>14.624166666666699</v>
      </c>
      <c r="K117" t="n">
        <f t="shared" si="5"/>
        <v>14.624166666666699</v>
      </c>
      <c r="M117" s="1" t="s">
        <v>193</v>
      </c>
      <c r="N117" t="n">
        <v>0</v>
      </c>
      <c r="O117" t="n">
        <v>2.2972324545454499</v>
      </c>
      <c r="P117" t="n">
        <v>5.7041026666666701</v>
      </c>
      <c r="Q117" t="n">
        <v>5.23353005263158</v>
      </c>
      <c r="R117" s="14" t="n">
        <f t="shared" si="9"/>
        <v>5.23353005263158</v>
      </c>
      <c r="S117" t="n">
        <v>1.5311547222222199</v>
      </c>
      <c r="T117" t="n">
        <v>7.5970965000000001</v>
      </c>
      <c r="U117" t="n">
        <v>14.276745999999999</v>
      </c>
      <c r="V117" t="n">
        <f t="shared" si="6"/>
        <v>12.745591277777779</v>
      </c>
      <c r="X117" s="1" t="s">
        <v>193</v>
      </c>
      <c r="Y117" t="s">
        <v>775</v>
      </c>
      <c r="Z117" t="s">
        <v>775</v>
      </c>
      <c r="AA117" t="s">
        <v>775</v>
      </c>
      <c r="AB117" t="s">
        <v>778</v>
      </c>
      <c r="BJ117" s="1" t="s">
        <v>193</v>
      </c>
      <c r="BK117" t="s">
        <v>775</v>
      </c>
      <c r="BL117" t="s">
        <v>775</v>
      </c>
      <c r="BM117" t="s">
        <v>775</v>
      </c>
      <c r="BN117" t="s">
        <v>778</v>
      </c>
      <c r="CV117" s="1" t="s">
        <v>193</v>
      </c>
      <c r="CW117" t="s">
        <v>775</v>
      </c>
      <c r="CX117" t="s">
        <v>775</v>
      </c>
      <c r="CY117" t="s">
        <v>775</v>
      </c>
      <c r="CZ117" t="s">
        <v>778</v>
      </c>
    </row>
    <row r="118">
      <c r="A118" s="1" t="s">
        <v>194</v>
      </c>
      <c r="B118" t="n">
        <v>0</v>
      </c>
      <c r="C118" t="n">
        <v>1.7766666666666699</v>
      </c>
      <c r="D118" t="n">
        <v>6.9758333333333304</v>
      </c>
      <c r="E118" t="n">
        <v>6.9404166666666702</v>
      </c>
      <c r="F118" s="14" t="n">
        <f t="shared" si="7"/>
        <v>6.9404166666666702</v>
      </c>
      <c r="G118" t="n">
        <v>0</v>
      </c>
      <c r="H118" t="n">
        <v>0.41625000000000001</v>
      </c>
      <c r="I118" t="n">
        <v>10.4241666666667</v>
      </c>
      <c r="J118" t="n">
        <v>18.330833333333299</v>
      </c>
      <c r="K118" t="n">
        <f t="shared" si="5"/>
        <v>18.330833333333299</v>
      </c>
      <c r="M118" s="1" t="s">
        <v>194</v>
      </c>
      <c r="N118" t="n">
        <v>0</v>
      </c>
      <c r="O118" t="n">
        <v>1.01537836363636</v>
      </c>
      <c r="P118" t="n">
        <v>3.5119306190476198</v>
      </c>
      <c r="Q118" t="n">
        <v>3.5439532105263201</v>
      </c>
      <c r="R118" s="14" t="n">
        <f t="shared" si="9"/>
        <v>3.5439532105263201</v>
      </c>
      <c r="S118" t="n">
        <v>0.25908738888888899</v>
      </c>
      <c r="T118" t="n">
        <v>5.9784462999999999</v>
      </c>
      <c r="U118" t="n">
        <v>8.5901078181818207</v>
      </c>
      <c r="V118" t="n">
        <f t="shared" si="6"/>
        <v>8.3310204292929324</v>
      </c>
      <c r="X118" s="1" t="s">
        <v>194</v>
      </c>
      <c r="Y118" t="s">
        <v>775</v>
      </c>
      <c r="Z118" t="s">
        <v>775</v>
      </c>
      <c r="AA118" t="s">
        <v>775</v>
      </c>
      <c r="AB118" t="s">
        <v>778</v>
      </c>
      <c r="BJ118" s="1" t="s">
        <v>194</v>
      </c>
      <c r="BK118" t="s">
        <v>775</v>
      </c>
      <c r="BL118" t="s">
        <v>775</v>
      </c>
      <c r="BM118" t="s">
        <v>775</v>
      </c>
      <c r="BN118" t="s">
        <v>778</v>
      </c>
      <c r="CV118" s="1" t="s">
        <v>194</v>
      </c>
      <c r="CW118" t="s">
        <v>775</v>
      </c>
      <c r="CX118" t="s">
        <v>775</v>
      </c>
      <c r="CY118" t="s">
        <v>775</v>
      </c>
      <c r="CZ118" t="s">
        <v>778</v>
      </c>
    </row>
    <row r="119">
      <c r="A119" s="1" t="s">
        <v>197</v>
      </c>
      <c r="B119" t="n">
        <v>3.81</v>
      </c>
      <c r="C119" t="n">
        <v>36.561666666666703</v>
      </c>
      <c r="D119" t="n">
        <v>42.8020833333333</v>
      </c>
      <c r="E119" t="n">
        <v>44.033333333333303</v>
      </c>
      <c r="F119" s="14" t="n">
        <f t="shared" si="7"/>
        <v>40.223333333333301</v>
      </c>
      <c r="G119" t="n">
        <v>0</v>
      </c>
      <c r="H119" t="n">
        <v>39.448749999999997</v>
      </c>
      <c r="I119" t="n">
        <v>45.740833333333299</v>
      </c>
      <c r="J119" t="n">
        <v>45.896666666666697</v>
      </c>
      <c r="K119" t="n">
        <f t="shared" si="5"/>
        <v>45.896666666666697</v>
      </c>
      <c r="L119" t="s">
        <v>261</v>
      </c>
      <c r="M119" s="1" t="s">
        <v>197</v>
      </c>
      <c r="N119" t="n">
        <v>0</v>
      </c>
      <c r="O119" t="n">
        <v>25.686372090909099</v>
      </c>
      <c r="P119" t="n">
        <v>30.688870761904798</v>
      </c>
      <c r="Q119" t="n">
        <v>31.757769473684199</v>
      </c>
      <c r="R119" s="14" t="n">
        <f t="shared" si="9"/>
        <v>31.757769473684199</v>
      </c>
      <c r="S119" t="n">
        <v>27.810633388888899</v>
      </c>
      <c r="T119" t="n">
        <v>35.686847</v>
      </c>
      <c r="U119" t="n">
        <v>37.668091454545497</v>
      </c>
      <c r="V119" t="n">
        <f t="shared" si="6"/>
        <v>9.8574580656565978</v>
      </c>
      <c r="W119" t="s">
        <v>261</v>
      </c>
      <c r="X119" s="1" t="s">
        <v>197</v>
      </c>
      <c r="Y119" t="s">
        <v>775</v>
      </c>
      <c r="Z119" t="s">
        <v>775</v>
      </c>
      <c r="AA119" t="s">
        <v>777</v>
      </c>
      <c r="AB119" t="s">
        <v>777</v>
      </c>
      <c r="BJ119" s="1" t="s">
        <v>197</v>
      </c>
      <c r="BK119" t="s">
        <v>775</v>
      </c>
      <c r="BL119" t="s">
        <v>777</v>
      </c>
      <c r="BM119" t="s">
        <v>777</v>
      </c>
      <c r="BN119" t="s">
        <v>777</v>
      </c>
      <c r="CV119" s="1" t="s">
        <v>197</v>
      </c>
      <c r="CW119" t="s">
        <v>775</v>
      </c>
      <c r="CX119" t="s">
        <v>775</v>
      </c>
      <c r="CY119" t="s">
        <v>777</v>
      </c>
      <c r="CZ119" t="s">
        <v>777</v>
      </c>
    </row>
    <row r="120">
      <c r="A120" s="1" t="s">
        <v>199</v>
      </c>
      <c r="B120" t="n">
        <v>0</v>
      </c>
      <c r="C120" t="n">
        <v>0.86583333333333301</v>
      </c>
      <c r="D120" t="n">
        <v>0</v>
      </c>
      <c r="E120" t="n">
        <v>1.2066666666666701</v>
      </c>
      <c r="F120" s="14" t="n">
        <f t="shared" si="7"/>
        <v>1.2066666666666701</v>
      </c>
      <c r="G120" t="n">
        <v>0</v>
      </c>
      <c r="H120" t="n">
        <v>0.30249999999999999</v>
      </c>
      <c r="I120" t="n">
        <v>1.5375000000000001</v>
      </c>
      <c r="J120" t="n">
        <v>0.80916666666666703</v>
      </c>
      <c r="K120" t="n">
        <f t="shared" si="5"/>
        <v>0.80916666666666703</v>
      </c>
      <c r="M120" s="1"/>
      <c r="X120" s="1" t="s">
        <v>199</v>
      </c>
      <c r="Y120" t="s">
        <v>775</v>
      </c>
      <c r="Z120" t="s">
        <v>775</v>
      </c>
      <c r="BJ120" s="1" t="s">
        <v>199</v>
      </c>
      <c r="BK120" t="s">
        <v>775</v>
      </c>
      <c r="BL120" t="s">
        <v>775</v>
      </c>
      <c r="CV120" s="1" t="s">
        <v>199</v>
      </c>
      <c r="CW120" t="s">
        <v>776</v>
      </c>
      <c r="CX120" t="s">
        <v>775</v>
      </c>
    </row>
    <row r="121">
      <c r="A121" s="1" t="s">
        <v>200</v>
      </c>
      <c r="B121" t="n">
        <v>5.4716666666666702</v>
      </c>
      <c r="C121" t="n">
        <v>2.7733333333333299</v>
      </c>
      <c r="D121" t="n">
        <v>2.6254166666666698</v>
      </c>
      <c r="E121" t="n">
        <v>1.9624999999999999</v>
      </c>
      <c r="F121" s="14" t="n">
        <f t="shared" si="7"/>
        <v>-3.5091666666666703</v>
      </c>
      <c r="G121" t="n">
        <v>0.65416666666666701</v>
      </c>
      <c r="H121" t="n">
        <v>2.3624999999999998</v>
      </c>
      <c r="I121" t="n">
        <v>2.5008333333333299</v>
      </c>
      <c r="J121" t="n">
        <v>2.2858333333333301</v>
      </c>
      <c r="K121" t="n">
        <f t="shared" si="5"/>
        <v>1.631666666666663</v>
      </c>
      <c r="M121" s="1" t="s">
        <v>200</v>
      </c>
      <c r="N121" t="n">
        <v>1.2224759999999999</v>
      </c>
      <c r="O121" t="n">
        <v>3.1902675909090901</v>
      </c>
      <c r="P121" t="n">
        <v>3.8743683333333299</v>
      </c>
      <c r="Q121" t="n">
        <v>2.7999385263157901</v>
      </c>
      <c r="R121" s="14" t="n">
        <f t="shared" ref="R121:R133" si="10" xml:space="preserve"> Q121-N121</f>
        <v>1.5774625263157902</v>
      </c>
      <c r="S121" t="n">
        <v>3.4078571666666702</v>
      </c>
      <c r="T121" t="n">
        <v>3.5061263999999999</v>
      </c>
      <c r="U121" t="n">
        <v>2.27284081818182</v>
      </c>
      <c r="V121" t="n">
        <f t="shared" si="6"/>
        <v>-1.1350163484848501</v>
      </c>
      <c r="X121" s="1" t="s">
        <v>200</v>
      </c>
      <c r="Y121" t="s">
        <v>775</v>
      </c>
      <c r="Z121" t="s">
        <v>775</v>
      </c>
      <c r="AA121" t="s">
        <v>776</v>
      </c>
      <c r="AB121" t="s">
        <v>775</v>
      </c>
      <c r="BJ121" s="1" t="s">
        <v>200</v>
      </c>
      <c r="BK121" t="s">
        <v>775</v>
      </c>
      <c r="BL121" t="s">
        <v>775</v>
      </c>
      <c r="BM121" t="s">
        <v>776</v>
      </c>
      <c r="BN121" t="s">
        <v>775</v>
      </c>
      <c r="CV121" s="1" t="s">
        <v>200</v>
      </c>
      <c r="CW121" t="s">
        <v>775</v>
      </c>
      <c r="CX121" t="s">
        <v>775</v>
      </c>
      <c r="CY121" t="s">
        <v>776</v>
      </c>
      <c r="CZ121" t="s">
        <v>775</v>
      </c>
    </row>
    <row r="122">
      <c r="A122" s="1" t="s">
        <v>201</v>
      </c>
      <c r="B122" t="n">
        <v>0</v>
      </c>
      <c r="C122" t="n">
        <v>8.2595833333333299</v>
      </c>
      <c r="D122" t="n">
        <v>8.0216666666666701</v>
      </c>
      <c r="E122" t="n">
        <v>8.4954166666666708</v>
      </c>
      <c r="F122" s="14" t="n">
        <f t="shared" si="7"/>
        <v>8.4954166666666708</v>
      </c>
      <c r="G122" t="n">
        <v>0</v>
      </c>
      <c r="H122" t="n">
        <v>7.6770833333333304</v>
      </c>
      <c r="I122" t="n">
        <v>7.5075000000000003</v>
      </c>
      <c r="J122" t="n">
        <v>6.7308333333333303</v>
      </c>
      <c r="K122" t="n">
        <f t="shared" si="5"/>
        <v>6.7308333333333303</v>
      </c>
      <c r="M122" s="1" t="s">
        <v>201</v>
      </c>
      <c r="N122" t="n">
        <v>0</v>
      </c>
      <c r="O122" t="n">
        <v>0.91115577272727299</v>
      </c>
      <c r="P122" t="n">
        <v>0</v>
      </c>
      <c r="Q122" t="n">
        <v>0.91683752631578996</v>
      </c>
      <c r="R122" s="14" t="n">
        <f t="shared" si="10"/>
        <v>0.91683752631578996</v>
      </c>
      <c r="S122" t="n">
        <v>0</v>
      </c>
      <c r="T122" t="n">
        <v>0</v>
      </c>
      <c r="U122" t="n">
        <v>1.9844606363636399</v>
      </c>
      <c r="V122" t="n">
        <f t="shared" si="6"/>
        <v>1.9844606363636399</v>
      </c>
      <c r="X122" s="1" t="s">
        <v>201</v>
      </c>
      <c r="Y122" t="s">
        <v>775</v>
      </c>
      <c r="Z122" t="s">
        <v>775</v>
      </c>
      <c r="AA122" t="s">
        <v>775</v>
      </c>
      <c r="AB122" t="s">
        <v>775</v>
      </c>
      <c r="BJ122" s="1" t="s">
        <v>201</v>
      </c>
      <c r="BK122" t="s">
        <v>775</v>
      </c>
      <c r="BL122" t="s">
        <v>775</v>
      </c>
      <c r="BM122" t="s">
        <v>775</v>
      </c>
      <c r="BN122" t="s">
        <v>775</v>
      </c>
      <c r="CV122" s="1" t="s">
        <v>201</v>
      </c>
      <c r="CW122" t="s">
        <v>776</v>
      </c>
      <c r="CX122" t="s">
        <v>776</v>
      </c>
      <c r="CY122" t="s">
        <v>775</v>
      </c>
      <c r="CZ122" t="s">
        <v>775</v>
      </c>
    </row>
    <row r="123">
      <c r="A123" s="1" t="s">
        <v>203</v>
      </c>
      <c r="B123" t="n">
        <v>1.655</v>
      </c>
      <c r="C123" t="n">
        <v>5.41916666666667</v>
      </c>
      <c r="D123" t="n">
        <v>4.2841666666666702</v>
      </c>
      <c r="E123" t="n">
        <v>4.34</v>
      </c>
      <c r="F123" s="14" t="n">
        <f t="shared" si="7"/>
        <v>2.6849999999999996</v>
      </c>
      <c r="G123" t="n">
        <v>3.2974999999999999</v>
      </c>
      <c r="H123" t="n">
        <v>5.9</v>
      </c>
      <c r="I123" t="n">
        <v>3.5775000000000001</v>
      </c>
      <c r="J123" t="n">
        <v>5.5650000000000004</v>
      </c>
      <c r="K123" t="n">
        <f t="shared" si="5"/>
        <v>2.2675000000000005</v>
      </c>
      <c r="M123" s="1" t="s">
        <v>203</v>
      </c>
      <c r="N123" t="n">
        <v>0</v>
      </c>
      <c r="O123" t="n">
        <v>5.1413636363636397E-4</v>
      </c>
      <c r="P123" t="n">
        <v>8.7743809523809502E-3</v>
      </c>
      <c r="Q123" t="n">
        <v>4.3864263157894698E-2</v>
      </c>
      <c r="R123" s="14" t="n">
        <f t="shared" si="10"/>
        <v>4.3864263157894698E-2</v>
      </c>
      <c r="S123" t="n">
        <v>1.3838888888888901E-4</v>
      </c>
      <c r="T123" t="n">
        <v>0</v>
      </c>
      <c r="U123" t="n">
        <v>0</v>
      </c>
      <c r="V123" t="n">
        <f t="shared" si="6"/>
        <v>-1.3838888888888901E-4</v>
      </c>
      <c r="X123" s="1" t="s">
        <v>203</v>
      </c>
      <c r="Y123" t="s">
        <v>776</v>
      </c>
      <c r="Z123" t="s">
        <v>775</v>
      </c>
      <c r="AA123" t="s">
        <v>775</v>
      </c>
      <c r="AB123" t="s">
        <v>775</v>
      </c>
      <c r="BJ123" s="1" t="s">
        <v>203</v>
      </c>
      <c r="BK123" t="s">
        <v>776</v>
      </c>
      <c r="BL123" t="s">
        <v>775</v>
      </c>
      <c r="BM123" t="s">
        <v>775</v>
      </c>
      <c r="BN123" t="s">
        <v>775</v>
      </c>
      <c r="CV123" s="1" t="s">
        <v>203</v>
      </c>
      <c r="CW123" t="s">
        <v>775</v>
      </c>
      <c r="CX123" t="s">
        <v>775</v>
      </c>
      <c r="CY123" t="s">
        <v>775</v>
      </c>
      <c r="CZ123" t="s">
        <v>775</v>
      </c>
    </row>
    <row r="124">
      <c r="A124" s="1" t="s">
        <v>205</v>
      </c>
      <c r="B124" t="n">
        <v>0</v>
      </c>
      <c r="C124" t="n">
        <v>5.3150000000000004</v>
      </c>
      <c r="D124" t="n">
        <v>6.6037499999999998</v>
      </c>
      <c r="E124" t="n">
        <v>5.4824999999999999</v>
      </c>
      <c r="F124" s="14" t="n">
        <f t="shared" si="7"/>
        <v>5.4824999999999999</v>
      </c>
      <c r="G124" t="n">
        <v>0</v>
      </c>
      <c r="H124" t="n">
        <v>5.2483333333333304</v>
      </c>
      <c r="I124" t="n">
        <v>7.4358333333333304</v>
      </c>
      <c r="J124" t="n">
        <v>7.89</v>
      </c>
      <c r="K124" t="n">
        <f t="shared" si="5"/>
        <v>7.89</v>
      </c>
      <c r="M124" s="1" t="s">
        <v>205</v>
      </c>
      <c r="N124" t="n">
        <v>0</v>
      </c>
      <c r="O124" t="n">
        <v>3.2791896363636401</v>
      </c>
      <c r="P124" t="n">
        <v>4.1545037619047598</v>
      </c>
      <c r="Q124" t="n">
        <v>3.15576694736842</v>
      </c>
      <c r="R124" s="14" t="n">
        <f t="shared" si="10"/>
        <v>3.15576694736842</v>
      </c>
      <c r="S124" t="n">
        <v>2.9756090555555601</v>
      </c>
      <c r="T124" t="n">
        <v>4.8915885000000001</v>
      </c>
      <c r="U124" t="n">
        <v>5.2817427272727304</v>
      </c>
      <c r="V124" t="n">
        <f t="shared" si="6"/>
        <v>2.3061336717171703</v>
      </c>
      <c r="X124" s="1" t="s">
        <v>205</v>
      </c>
      <c r="Y124" t="s">
        <v>775</v>
      </c>
      <c r="Z124" t="s">
        <v>775</v>
      </c>
      <c r="AA124" t="s">
        <v>775</v>
      </c>
      <c r="AB124" t="s">
        <v>775</v>
      </c>
      <c r="BJ124" s="1" t="s">
        <v>205</v>
      </c>
      <c r="BK124" t="s">
        <v>775</v>
      </c>
      <c r="BL124" t="s">
        <v>775</v>
      </c>
      <c r="BM124" t="s">
        <v>775</v>
      </c>
      <c r="BN124" t="s">
        <v>775</v>
      </c>
      <c r="CV124" s="1" t="s">
        <v>205</v>
      </c>
      <c r="CW124" t="s">
        <v>776</v>
      </c>
      <c r="CX124" t="s">
        <v>775</v>
      </c>
      <c r="CY124" t="s">
        <v>775</v>
      </c>
      <c r="CZ124" t="s">
        <v>775</v>
      </c>
    </row>
    <row r="125">
      <c r="A125" s="1" t="s">
        <v>624</v>
      </c>
      <c r="B125" t="n">
        <v>0</v>
      </c>
      <c r="C125" t="n">
        <v>0.82041666666666702</v>
      </c>
      <c r="D125" t="n">
        <v>5.3304166666666699</v>
      </c>
      <c r="E125" t="n">
        <v>3.0216666666666701</v>
      </c>
      <c r="F125" s="14" t="n">
        <f t="shared" si="7"/>
        <v>3.0216666666666701</v>
      </c>
      <c r="G125" t="n">
        <v>0</v>
      </c>
      <c r="H125" t="n">
        <v>5.79166666666667E-2</v>
      </c>
      <c r="I125" t="n">
        <v>5.8425000000000002</v>
      </c>
      <c r="J125" t="n">
        <v>6.5566666666666702</v>
      </c>
      <c r="K125" t="n">
        <f t="shared" si="5"/>
        <v>6.5566666666666702</v>
      </c>
      <c r="M125" s="1" t="s">
        <v>624</v>
      </c>
      <c r="N125" t="n">
        <v>0</v>
      </c>
      <c r="O125" t="n">
        <v>0.464679136363636</v>
      </c>
      <c r="P125" t="n">
        <v>4.1614368095238099</v>
      </c>
      <c r="Q125" t="n">
        <v>0.67785915789473705</v>
      </c>
      <c r="R125" s="14" t="n">
        <f t="shared" si="10"/>
        <v>0.67785915789473705</v>
      </c>
      <c r="S125" t="n">
        <v>0</v>
      </c>
      <c r="T125" t="n">
        <v>4.7332663000000004</v>
      </c>
      <c r="U125" t="n">
        <v>5.7645854545454496</v>
      </c>
      <c r="V125" t="n">
        <f t="shared" si="6"/>
        <v>5.7645854545454496</v>
      </c>
      <c r="X125" s="1" t="s">
        <v>624</v>
      </c>
      <c r="Y125" t="s">
        <v>776</v>
      </c>
      <c r="Z125" t="s">
        <v>775</v>
      </c>
      <c r="AA125" t="s">
        <v>775</v>
      </c>
      <c r="AB125" t="s">
        <v>775</v>
      </c>
      <c r="BJ125" s="1" t="s">
        <v>624</v>
      </c>
      <c r="BK125" t="s">
        <v>776</v>
      </c>
      <c r="BL125" t="s">
        <v>775</v>
      </c>
      <c r="BM125" t="s">
        <v>775</v>
      </c>
      <c r="BN125" t="s">
        <v>775</v>
      </c>
      <c r="CV125" s="1" t="s">
        <v>624</v>
      </c>
      <c r="CW125" t="s">
        <v>775</v>
      </c>
      <c r="CX125" t="s">
        <v>775</v>
      </c>
      <c r="CY125" t="s">
        <v>775</v>
      </c>
      <c r="CZ125" t="s">
        <v>775</v>
      </c>
    </row>
    <row r="126">
      <c r="A126" s="1" t="s">
        <v>206</v>
      </c>
      <c r="B126" t="n">
        <v>0</v>
      </c>
      <c r="C126" t="n">
        <v>6.5745833333333303</v>
      </c>
      <c r="D126" t="n">
        <v>7.1675000000000004</v>
      </c>
      <c r="E126" t="n">
        <v>7.7416666666666698</v>
      </c>
      <c r="F126" s="14" t="n">
        <f t="shared" si="7"/>
        <v>7.7416666666666698</v>
      </c>
      <c r="G126" t="n">
        <v>0</v>
      </c>
      <c r="H126" t="n">
        <v>5.1074999999999999</v>
      </c>
      <c r="I126" t="n">
        <v>8.1133333333333297</v>
      </c>
      <c r="J126" t="n">
        <v>7.8291666666666702</v>
      </c>
      <c r="K126" t="n">
        <f t="shared" si="5"/>
        <v>7.8291666666666702</v>
      </c>
      <c r="M126" s="1" t="s">
        <v>206</v>
      </c>
      <c r="N126" t="n">
        <v>0</v>
      </c>
      <c r="O126" t="n">
        <v>4.3947623181818196</v>
      </c>
      <c r="P126" t="n">
        <v>5.0471506666666697</v>
      </c>
      <c r="Q126" t="n">
        <v>5.7315457368421097</v>
      </c>
      <c r="R126" s="14" t="n">
        <f t="shared" si="10"/>
        <v>5.7315457368421097</v>
      </c>
      <c r="S126" t="n">
        <v>3.0981692222222201</v>
      </c>
      <c r="T126" t="n">
        <v>5.8189761000000004</v>
      </c>
      <c r="U126" t="n">
        <v>6.8917540909090897</v>
      </c>
      <c r="V126" t="n">
        <f t="shared" si="6"/>
        <v>3.7935848686868696</v>
      </c>
      <c r="X126" s="1" t="s">
        <v>206</v>
      </c>
      <c r="Y126" t="s">
        <v>775</v>
      </c>
      <c r="Z126" t="s">
        <v>775</v>
      </c>
      <c r="AA126" t="s">
        <v>775</v>
      </c>
      <c r="AB126" t="s">
        <v>775</v>
      </c>
      <c r="BJ126" s="1" t="s">
        <v>206</v>
      </c>
      <c r="BK126" t="s">
        <v>775</v>
      </c>
      <c r="BL126" t="s">
        <v>775</v>
      </c>
      <c r="BM126" t="s">
        <v>775</v>
      </c>
      <c r="BN126" t="s">
        <v>775</v>
      </c>
      <c r="CV126" s="1" t="s">
        <v>206</v>
      </c>
      <c r="CW126" t="s">
        <v>775</v>
      </c>
      <c r="CX126" t="s">
        <v>775</v>
      </c>
      <c r="CY126" t="s">
        <v>775</v>
      </c>
      <c r="CZ126" t="s">
        <v>775</v>
      </c>
    </row>
    <row r="127">
      <c r="A127" s="1" t="s">
        <v>207</v>
      </c>
      <c r="B127" t="n">
        <v>0</v>
      </c>
      <c r="C127" t="n">
        <v>5.2783333333333298</v>
      </c>
      <c r="D127" t="n">
        <v>5.2341666666666704</v>
      </c>
      <c r="E127" t="n">
        <v>6.7204166666666696</v>
      </c>
      <c r="F127" s="14" t="n">
        <f t="shared" si="7"/>
        <v>6.7204166666666696</v>
      </c>
      <c r="G127" t="n">
        <v>0</v>
      </c>
      <c r="H127" t="n">
        <v>4.7908333333333299</v>
      </c>
      <c r="I127" t="n">
        <v>5.9649999999999999</v>
      </c>
      <c r="J127" t="n">
        <v>5.0983333333333301</v>
      </c>
      <c r="K127" t="n">
        <f t="shared" si="5"/>
        <v>5.0983333333333301</v>
      </c>
      <c r="M127" s="1" t="s">
        <v>207</v>
      </c>
      <c r="N127" t="n">
        <v>0</v>
      </c>
      <c r="O127" t="n">
        <v>2.7234265454545499</v>
      </c>
      <c r="P127" t="n">
        <v>3.0290432857142902</v>
      </c>
      <c r="Q127" t="n">
        <v>3.91725536842105</v>
      </c>
      <c r="R127" s="14" t="n">
        <f t="shared" si="10"/>
        <v>3.91725536842105</v>
      </c>
      <c r="S127" t="n">
        <v>2.6882598333333299</v>
      </c>
      <c r="T127" t="n">
        <v>3.7765537999999998</v>
      </c>
      <c r="U127" t="n">
        <v>3.1312280000000001</v>
      </c>
      <c r="V127" t="n">
        <f t="shared" si="6"/>
        <v>0.44296816666667027</v>
      </c>
      <c r="X127" s="1" t="s">
        <v>207</v>
      </c>
      <c r="Y127" t="s">
        <v>775</v>
      </c>
      <c r="Z127" t="s">
        <v>775</v>
      </c>
      <c r="AA127" t="s">
        <v>775</v>
      </c>
      <c r="AB127" t="s">
        <v>775</v>
      </c>
      <c r="BJ127" s="1" t="s">
        <v>207</v>
      </c>
      <c r="BK127" t="s">
        <v>775</v>
      </c>
      <c r="BL127" t="s">
        <v>775</v>
      </c>
      <c r="BM127" t="s">
        <v>775</v>
      </c>
      <c r="BN127" t="s">
        <v>775</v>
      </c>
      <c r="CV127" s="1" t="s">
        <v>207</v>
      </c>
      <c r="CW127" t="s">
        <v>775</v>
      </c>
      <c r="CX127" t="s">
        <v>775</v>
      </c>
      <c r="CY127" t="s">
        <v>775</v>
      </c>
      <c r="CZ127" t="s">
        <v>775</v>
      </c>
    </row>
    <row r="128">
      <c r="A128" s="1" t="s">
        <v>210</v>
      </c>
      <c r="B128" t="n">
        <v>0</v>
      </c>
      <c r="C128" t="n">
        <v>0</v>
      </c>
      <c r="D128" t="n">
        <v>0</v>
      </c>
      <c r="E128" t="n">
        <v>0</v>
      </c>
      <c r="F128" s="14" t="n">
        <f t="shared" si="7"/>
        <v>0</v>
      </c>
      <c r="G128" t="n">
        <v>0</v>
      </c>
      <c r="H128" t="n">
        <v>0</v>
      </c>
      <c r="I128" t="n">
        <v>0</v>
      </c>
      <c r="J128" t="n">
        <v>0</v>
      </c>
      <c r="K128" t="n">
        <f t="shared" si="5"/>
        <v>0</v>
      </c>
      <c r="M128" s="1" t="s">
        <v>210</v>
      </c>
      <c r="N128" t="n">
        <v>0</v>
      </c>
      <c r="O128" t="n">
        <v>0</v>
      </c>
      <c r="P128" t="n">
        <v>0</v>
      </c>
      <c r="Q128" t="n">
        <v>0</v>
      </c>
      <c r="R128" s="14" t="n">
        <f t="shared" si="10"/>
        <v>0</v>
      </c>
      <c r="S128" t="n">
        <v>0</v>
      </c>
      <c r="T128" t="n">
        <v>0</v>
      </c>
      <c r="U128" t="n">
        <v>0</v>
      </c>
      <c r="V128" t="n">
        <f t="shared" si="6"/>
        <v>0</v>
      </c>
      <c r="X128" s="1" t="s">
        <v>210</v>
      </c>
      <c r="Y128" t="s">
        <v>776</v>
      </c>
      <c r="Z128" t="s">
        <v>776</v>
      </c>
      <c r="AA128" t="s">
        <v>776</v>
      </c>
      <c r="AB128" t="s">
        <v>776</v>
      </c>
      <c r="BJ128" s="1" t="s">
        <v>210</v>
      </c>
      <c r="BK128" t="s">
        <v>776</v>
      </c>
      <c r="BL128" t="s">
        <v>776</v>
      </c>
      <c r="BM128" t="s">
        <v>776</v>
      </c>
      <c r="BN128" t="s">
        <v>776</v>
      </c>
      <c r="CV128" s="1" t="s">
        <v>210</v>
      </c>
      <c r="CW128" t="s">
        <v>775</v>
      </c>
      <c r="CX128" t="s">
        <v>775</v>
      </c>
      <c r="CY128" t="s">
        <v>776</v>
      </c>
      <c r="CZ128" t="s">
        <v>776</v>
      </c>
    </row>
    <row r="129">
      <c r="A129" s="1" t="s">
        <v>211</v>
      </c>
      <c r="B129" t="n">
        <v>0</v>
      </c>
      <c r="C129" t="n">
        <v>5.2499999999999998E-2</v>
      </c>
      <c r="D129" t="n">
        <v>0</v>
      </c>
      <c r="E129" t="n">
        <v>0</v>
      </c>
      <c r="F129" s="14" t="n">
        <f t="shared" si="7"/>
        <v>0</v>
      </c>
      <c r="G129" t="n">
        <v>0</v>
      </c>
      <c r="H129" t="n">
        <v>0</v>
      </c>
      <c r="I129" t="n">
        <v>0</v>
      </c>
      <c r="J129" t="n">
        <v>0</v>
      </c>
      <c r="K129" t="n">
        <f t="shared" si="5"/>
        <v>0</v>
      </c>
      <c r="M129" s="1" t="s">
        <v>211</v>
      </c>
      <c r="N129" t="n">
        <v>0</v>
      </c>
      <c r="O129" t="n">
        <v>2.9593909090909101E-2</v>
      </c>
      <c r="P129" t="n">
        <v>0</v>
      </c>
      <c r="Q129" t="n">
        <v>0</v>
      </c>
      <c r="R129" s="14" t="n">
        <f t="shared" si="10"/>
        <v>0</v>
      </c>
      <c r="S129" t="n">
        <v>0</v>
      </c>
      <c r="T129" t="n">
        <v>0</v>
      </c>
      <c r="U129" t="n">
        <v>0</v>
      </c>
      <c r="V129" t="n">
        <f t="shared" si="6"/>
        <v>0</v>
      </c>
      <c r="X129" s="1" t="s">
        <v>211</v>
      </c>
      <c r="Y129" t="s">
        <v>776</v>
      </c>
      <c r="Z129" t="s">
        <v>775</v>
      </c>
      <c r="AA129" t="s">
        <v>776</v>
      </c>
      <c r="AB129" t="s">
        <v>776</v>
      </c>
      <c r="BJ129" s="1" t="s">
        <v>211</v>
      </c>
      <c r="BK129" t="s">
        <v>776</v>
      </c>
      <c r="BL129" t="s">
        <v>776</v>
      </c>
      <c r="BM129" t="s">
        <v>776</v>
      </c>
      <c r="BN129" t="s">
        <v>776</v>
      </c>
      <c r="CV129" s="1" t="s">
        <v>211</v>
      </c>
      <c r="CW129" t="s">
        <v>775</v>
      </c>
      <c r="CX129" t="s">
        <v>775</v>
      </c>
      <c r="CY129" t="s">
        <v>776</v>
      </c>
      <c r="CZ129" t="s">
        <v>776</v>
      </c>
    </row>
    <row r="130">
      <c r="A130" s="1" t="s">
        <v>212</v>
      </c>
      <c r="B130" t="n">
        <v>0</v>
      </c>
      <c r="C130" t="n">
        <v>0</v>
      </c>
      <c r="D130" t="n">
        <v>0</v>
      </c>
      <c r="E130" t="n">
        <v>0</v>
      </c>
      <c r="F130" s="14" t="n">
        <f t="shared" si="7"/>
        <v>0</v>
      </c>
      <c r="G130" t="n">
        <v>0</v>
      </c>
      <c r="H130" t="n">
        <v>0</v>
      </c>
      <c r="I130" t="n">
        <v>0</v>
      </c>
      <c r="J130" t="n">
        <v>0.10916666666666699</v>
      </c>
      <c r="K130" t="n">
        <f t="shared" si="5"/>
        <v>0.10916666666666699</v>
      </c>
      <c r="M130" s="1" t="s">
        <v>212</v>
      </c>
      <c r="N130" t="n">
        <v>0</v>
      </c>
      <c r="O130" t="n">
        <v>0</v>
      </c>
      <c r="P130" t="n">
        <v>0</v>
      </c>
      <c r="Q130" t="n">
        <v>0</v>
      </c>
      <c r="R130" s="14" t="n">
        <f t="shared" si="10"/>
        <v>0</v>
      </c>
      <c r="S130" t="n">
        <v>0</v>
      </c>
      <c r="T130" t="n">
        <v>0</v>
      </c>
      <c r="U130" t="n">
        <v>4.42067272727273E-2</v>
      </c>
      <c r="V130" t="n">
        <f t="shared" si="6"/>
        <v>4.42067272727273E-2</v>
      </c>
      <c r="X130" s="1" t="s">
        <v>212</v>
      </c>
      <c r="Y130" t="s">
        <v>776</v>
      </c>
      <c r="Z130" t="s">
        <v>775</v>
      </c>
      <c r="AA130" t="s">
        <v>776</v>
      </c>
      <c r="AB130" t="s">
        <v>776</v>
      </c>
      <c r="BJ130" s="1" t="s">
        <v>212</v>
      </c>
      <c r="BK130" t="s">
        <v>776</v>
      </c>
      <c r="BL130" t="s">
        <v>776</v>
      </c>
      <c r="BM130" t="s">
        <v>776</v>
      </c>
      <c r="BN130" t="s">
        <v>776</v>
      </c>
      <c r="CV130" s="1" t="s">
        <v>212</v>
      </c>
      <c r="CW130" t="s">
        <v>775</v>
      </c>
      <c r="CX130" t="s">
        <v>775</v>
      </c>
      <c r="CY130" t="s">
        <v>776</v>
      </c>
      <c r="CZ130" t="s">
        <v>776</v>
      </c>
    </row>
    <row r="131">
      <c r="A131" s="1" t="s">
        <v>213</v>
      </c>
      <c r="B131" t="n">
        <v>0</v>
      </c>
      <c r="C131" t="n">
        <v>0</v>
      </c>
      <c r="D131" t="n">
        <v>0</v>
      </c>
      <c r="E131" t="n">
        <v>0</v>
      </c>
      <c r="F131" s="14" t="n">
        <f t="shared" si="7"/>
        <v>0</v>
      </c>
      <c r="G131" t="n">
        <v>0</v>
      </c>
      <c r="H131" t="n">
        <v>0</v>
      </c>
      <c r="I131" t="n">
        <v>0</v>
      </c>
      <c r="J131" t="n">
        <v>0</v>
      </c>
      <c r="K131" t="n">
        <f t="shared" ref="K131:K156" si="11" xml:space="preserve"> J131-G131</f>
        <v>0</v>
      </c>
      <c r="M131" s="1" t="s">
        <v>213</v>
      </c>
      <c r="N131" t="n">
        <v>0</v>
      </c>
      <c r="O131" t="n">
        <v>0</v>
      </c>
      <c r="P131" t="n">
        <v>0</v>
      </c>
      <c r="Q131" t="n">
        <v>0</v>
      </c>
      <c r="R131" s="14" t="n">
        <f t="shared" si="10"/>
        <v>0</v>
      </c>
      <c r="S131" t="n">
        <v>0</v>
      </c>
      <c r="T131" t="n">
        <v>0</v>
      </c>
      <c r="U131" t="n">
        <v>0</v>
      </c>
      <c r="V131" t="n">
        <f t="shared" ref="V131:V156" si="12" xml:space="preserve"> U131-S131</f>
        <v>0</v>
      </c>
      <c r="X131" s="1" t="s">
        <v>213</v>
      </c>
      <c r="Y131" t="s">
        <v>776</v>
      </c>
      <c r="Z131" t="s">
        <v>776</v>
      </c>
      <c r="AA131" t="s">
        <v>776</v>
      </c>
      <c r="AB131" t="s">
        <v>776</v>
      </c>
      <c r="BJ131" s="1" t="s">
        <v>213</v>
      </c>
      <c r="BK131" t="s">
        <v>776</v>
      </c>
      <c r="BL131" t="s">
        <v>776</v>
      </c>
      <c r="BM131" t="s">
        <v>776</v>
      </c>
      <c r="BN131" t="s">
        <v>776</v>
      </c>
      <c r="CV131" s="1" t="s">
        <v>213</v>
      </c>
      <c r="CW131" t="s">
        <v>776</v>
      </c>
      <c r="CX131" t="s">
        <v>776</v>
      </c>
      <c r="CY131" t="s">
        <v>776</v>
      </c>
      <c r="CZ131" t="s">
        <v>776</v>
      </c>
    </row>
    <row r="132">
      <c r="A132" s="1" t="s">
        <v>214</v>
      </c>
      <c r="B132" t="n">
        <v>0</v>
      </c>
      <c r="C132" t="n">
        <v>0</v>
      </c>
      <c r="D132" t="n">
        <v>0</v>
      </c>
      <c r="E132" t="n">
        <v>0</v>
      </c>
      <c r="F132" s="14" t="n">
        <f t="shared" ref="F132:F156" si="13">E132-B132</f>
        <v>0</v>
      </c>
      <c r="G132" t="n">
        <v>0</v>
      </c>
      <c r="H132" t="n">
        <v>0</v>
      </c>
      <c r="I132" t="n">
        <v>0</v>
      </c>
      <c r="J132" t="n">
        <v>0</v>
      </c>
      <c r="K132" t="n">
        <f t="shared" si="11"/>
        <v>0</v>
      </c>
      <c r="M132" s="1" t="s">
        <v>214</v>
      </c>
      <c r="N132" t="n">
        <v>0</v>
      </c>
      <c r="O132" t="n">
        <v>0</v>
      </c>
      <c r="P132" t="n">
        <v>0</v>
      </c>
      <c r="Q132" t="n">
        <v>6.63116842105263E-2</v>
      </c>
      <c r="R132" s="14" t="n">
        <f t="shared" si="10"/>
        <v>6.63116842105263E-2</v>
      </c>
      <c r="S132" t="n">
        <v>0</v>
      </c>
      <c r="T132" t="n">
        <v>0</v>
      </c>
      <c r="U132" t="n">
        <v>0</v>
      </c>
      <c r="V132" t="n">
        <f t="shared" si="12"/>
        <v>0</v>
      </c>
      <c r="X132" s="1" t="s">
        <v>214</v>
      </c>
      <c r="Y132" t="s">
        <v>776</v>
      </c>
      <c r="Z132" t="s">
        <v>776</v>
      </c>
      <c r="AA132" t="s">
        <v>776</v>
      </c>
      <c r="AB132" t="s">
        <v>776</v>
      </c>
      <c r="BJ132" s="1" t="s">
        <v>214</v>
      </c>
      <c r="BK132" t="s">
        <v>776</v>
      </c>
      <c r="BL132" t="s">
        <v>776</v>
      </c>
      <c r="BM132" t="s">
        <v>776</v>
      </c>
      <c r="BN132" t="s">
        <v>776</v>
      </c>
      <c r="CV132" s="1" t="s">
        <v>214</v>
      </c>
      <c r="CW132" t="s">
        <v>776</v>
      </c>
      <c r="CX132" t="s">
        <v>776</v>
      </c>
      <c r="CY132" t="s">
        <v>776</v>
      </c>
      <c r="CZ132" t="s">
        <v>776</v>
      </c>
    </row>
    <row r="133">
      <c r="A133" s="1" t="s">
        <v>215</v>
      </c>
      <c r="B133" t="n">
        <v>0</v>
      </c>
      <c r="C133" t="n">
        <v>7.3187499999999996</v>
      </c>
      <c r="D133" t="n">
        <v>9.4712499999999995</v>
      </c>
      <c r="E133" t="n">
        <v>9.5458333333333307</v>
      </c>
      <c r="F133" s="14" t="n">
        <f t="shared" si="13"/>
        <v>9.5458333333333307</v>
      </c>
      <c r="G133" t="n">
        <v>0</v>
      </c>
      <c r="H133" t="n">
        <v>6.01291666666667</v>
      </c>
      <c r="I133" t="n">
        <v>12.02</v>
      </c>
      <c r="J133" t="n">
        <v>11.2466666666667</v>
      </c>
      <c r="K133" t="n">
        <f t="shared" si="11"/>
        <v>11.2466666666667</v>
      </c>
      <c r="M133" s="1" t="s">
        <v>215</v>
      </c>
      <c r="N133" t="n">
        <v>0</v>
      </c>
      <c r="O133" t="n">
        <v>4.0860398636363602</v>
      </c>
      <c r="P133" t="n">
        <v>5.2768715714285701</v>
      </c>
      <c r="Q133" t="n">
        <v>5.4423153684210499</v>
      </c>
      <c r="R133" s="14" t="n">
        <f t="shared" si="10"/>
        <v>5.4423153684210499</v>
      </c>
      <c r="S133" t="n">
        <v>3.5354370555555601</v>
      </c>
      <c r="T133" t="n">
        <v>7.1034791999999998</v>
      </c>
      <c r="U133" t="n">
        <v>6.9728450000000004</v>
      </c>
      <c r="V133" t="n">
        <f t="shared" si="12"/>
        <v>3.4374079444444403</v>
      </c>
      <c r="X133" s="1" t="s">
        <v>215</v>
      </c>
      <c r="Y133" t="s">
        <v>775</v>
      </c>
      <c r="Z133" t="s">
        <v>775</v>
      </c>
      <c r="AA133" t="s">
        <v>775</v>
      </c>
      <c r="AB133" t="s">
        <v>775</v>
      </c>
      <c r="BJ133" s="1" t="s">
        <v>215</v>
      </c>
      <c r="BK133" t="s">
        <v>775</v>
      </c>
      <c r="BL133" t="s">
        <v>775</v>
      </c>
      <c r="BM133" t="s">
        <v>775</v>
      </c>
      <c r="BN133" t="s">
        <v>775</v>
      </c>
      <c r="CV133" s="1" t="s">
        <v>215</v>
      </c>
      <c r="CW133" t="s">
        <v>775</v>
      </c>
      <c r="CX133" t="s">
        <v>775</v>
      </c>
      <c r="CY133" t="s">
        <v>775</v>
      </c>
      <c r="CZ133" t="s">
        <v>775</v>
      </c>
    </row>
    <row r="134">
      <c r="A134" s="1" t="s">
        <v>216</v>
      </c>
      <c r="B134" t="n">
        <v>0</v>
      </c>
      <c r="C134" t="n">
        <v>2.4275000000000002</v>
      </c>
      <c r="D134" t="n">
        <v>2.9424999999999999</v>
      </c>
      <c r="E134" t="n">
        <v>3.7054166666666699</v>
      </c>
      <c r="F134" s="14" t="n">
        <f t="shared" si="13"/>
        <v>3.7054166666666699</v>
      </c>
      <c r="G134" t="n">
        <v>0</v>
      </c>
      <c r="H134" t="n">
        <v>2.5133333333333301</v>
      </c>
      <c r="I134" t="n">
        <v>2.6116666666666699</v>
      </c>
      <c r="J134" t="n">
        <v>4.1966666666666699</v>
      </c>
      <c r="K134" t="n">
        <f t="shared" si="11"/>
        <v>4.1966666666666699</v>
      </c>
      <c r="M134" s="1" t="s">
        <v>216</v>
      </c>
      <c r="N134" t="n">
        <v>0</v>
      </c>
      <c r="O134" t="n">
        <v>1.4720712272727301</v>
      </c>
      <c r="P134" t="n">
        <v>1.9573995238095201</v>
      </c>
      <c r="Q134" t="n">
        <v>2.439648</v>
      </c>
      <c r="R134" s="14" t="n">
        <f t="shared" ref="R134:R148" si="14" xml:space="preserve"> Q134-N134</f>
        <v>2.439648</v>
      </c>
      <c r="S134" t="n">
        <v>1.4033096111111101</v>
      </c>
      <c r="T134" t="n">
        <v>2.0219</v>
      </c>
      <c r="U134" t="n">
        <v>2.5867360909090902</v>
      </c>
      <c r="V134" t="n">
        <f t="shared" si="12"/>
        <v>1.1834264797979801</v>
      </c>
      <c r="X134" s="1" t="s">
        <v>216</v>
      </c>
      <c r="Y134" t="s">
        <v>775</v>
      </c>
      <c r="Z134" t="s">
        <v>775</v>
      </c>
      <c r="AA134" t="s">
        <v>775</v>
      </c>
      <c r="AB134" t="s">
        <v>775</v>
      </c>
      <c r="BJ134" s="1" t="s">
        <v>216</v>
      </c>
      <c r="BK134" t="s">
        <v>775</v>
      </c>
      <c r="BL134" t="s">
        <v>775</v>
      </c>
      <c r="BM134" t="s">
        <v>775</v>
      </c>
      <c r="BN134" t="s">
        <v>775</v>
      </c>
      <c r="CV134" s="1" t="s">
        <v>216</v>
      </c>
      <c r="CW134" t="s">
        <v>775</v>
      </c>
      <c r="CX134" t="s">
        <v>775</v>
      </c>
      <c r="CY134" t="s">
        <v>775</v>
      </c>
      <c r="CZ134" t="s">
        <v>775</v>
      </c>
    </row>
    <row r="135">
      <c r="A135" s="1" t="s">
        <v>219</v>
      </c>
      <c r="B135" t="n">
        <v>0</v>
      </c>
      <c r="C135" t="n">
        <v>0.53333333333333299</v>
      </c>
      <c r="D135" t="n">
        <v>0.66749999999999998</v>
      </c>
      <c r="E135" t="n">
        <v>0.9</v>
      </c>
      <c r="F135" s="14" t="n">
        <f t="shared" si="13"/>
        <v>0.9</v>
      </c>
      <c r="G135" t="n">
        <v>0</v>
      </c>
      <c r="H135" t="n">
        <v>0.50958333333333306</v>
      </c>
      <c r="I135" t="n">
        <v>0.90166666666666695</v>
      </c>
      <c r="J135" t="n">
        <v>1.15333333333333</v>
      </c>
      <c r="K135" t="n">
        <f t="shared" si="11"/>
        <v>1.15333333333333</v>
      </c>
      <c r="M135" s="1" t="s">
        <v>219</v>
      </c>
      <c r="N135" t="n">
        <v>0</v>
      </c>
      <c r="O135" t="n">
        <v>0.28105631818181798</v>
      </c>
      <c r="P135" t="n">
        <v>0.33754219047619</v>
      </c>
      <c r="Q135" t="n">
        <v>0.38495105263157903</v>
      </c>
      <c r="R135" s="14" t="n">
        <f t="shared" si="14"/>
        <v>0.38495105263157903</v>
      </c>
      <c r="S135" t="n">
        <v>0.30783700000000003</v>
      </c>
      <c r="T135" t="n">
        <v>0.51357379999999997</v>
      </c>
      <c r="U135" t="n">
        <v>0.67741872727272701</v>
      </c>
      <c r="V135" t="n">
        <f t="shared" si="12"/>
        <v>0.36958172727272698</v>
      </c>
      <c r="X135" s="1" t="s">
        <v>219</v>
      </c>
      <c r="Y135" t="s">
        <v>775</v>
      </c>
      <c r="Z135" t="s">
        <v>775</v>
      </c>
      <c r="AA135" t="s">
        <v>776</v>
      </c>
      <c r="AB135" t="s">
        <v>776</v>
      </c>
      <c r="BJ135" s="1" t="s">
        <v>219</v>
      </c>
      <c r="BK135" t="s">
        <v>776</v>
      </c>
      <c r="BL135" t="s">
        <v>776</v>
      </c>
      <c r="BM135" t="s">
        <v>776</v>
      </c>
      <c r="BN135" t="s">
        <v>776</v>
      </c>
      <c r="CV135" s="1" t="s">
        <v>219</v>
      </c>
      <c r="CW135" t="s">
        <v>775</v>
      </c>
      <c r="CX135" t="s">
        <v>775</v>
      </c>
      <c r="CY135" t="s">
        <v>776</v>
      </c>
      <c r="CZ135" t="s">
        <v>776</v>
      </c>
    </row>
    <row r="136">
      <c r="A136" s="1" t="s">
        <v>220</v>
      </c>
      <c r="B136" t="n">
        <v>19.657499999999999</v>
      </c>
      <c r="C136" t="n">
        <v>62.795416666666704</v>
      </c>
      <c r="D136" t="n">
        <v>80.334999999999994</v>
      </c>
      <c r="E136" t="n">
        <v>83.911249999999995</v>
      </c>
      <c r="F136" s="14" t="n">
        <f t="shared" si="13"/>
        <v>64.253749999999997</v>
      </c>
      <c r="G136" t="n">
        <v>25.2291666666667</v>
      </c>
      <c r="H136" t="n">
        <v>53.399583333333297</v>
      </c>
      <c r="I136" t="n">
        <v>76.663333333333298</v>
      </c>
      <c r="J136" t="n">
        <v>76.644999999999996</v>
      </c>
      <c r="K136" t="n">
        <f t="shared" si="11"/>
        <v>51.415833333333296</v>
      </c>
      <c r="L136" t="s">
        <v>804</v>
      </c>
      <c r="M136" s="1" t="s">
        <v>220</v>
      </c>
      <c r="N136" t="n">
        <v>0</v>
      </c>
      <c r="O136" t="n">
        <v>38.719669727272702</v>
      </c>
      <c r="P136" t="n">
        <v>54.965531809523803</v>
      </c>
      <c r="Q136" t="n">
        <v>57.3749895789474</v>
      </c>
      <c r="R136" s="14" t="n">
        <f t="shared" si="14"/>
        <v>57.3749895789474</v>
      </c>
      <c r="S136" t="n">
        <v>32.360537055555596</v>
      </c>
      <c r="T136" t="n">
        <v>51.3003334</v>
      </c>
      <c r="U136" t="n">
        <v>53.797643909090901</v>
      </c>
      <c r="V136" t="n">
        <f t="shared" si="12"/>
        <v>21.437106853535305</v>
      </c>
      <c r="W136" t="s">
        <v>804</v>
      </c>
      <c r="X136" s="1" t="s">
        <v>220</v>
      </c>
      <c r="Y136" t="s">
        <v>775</v>
      </c>
      <c r="Z136" t="s">
        <v>775</v>
      </c>
      <c r="AA136" t="s">
        <v>777</v>
      </c>
      <c r="AB136" t="s">
        <v>775</v>
      </c>
      <c r="BJ136" s="1" t="s">
        <v>220</v>
      </c>
      <c r="BK136" t="s">
        <v>775</v>
      </c>
      <c r="BL136" t="s">
        <v>775</v>
      </c>
      <c r="BM136" t="s">
        <v>777</v>
      </c>
      <c r="BN136" t="s">
        <v>775</v>
      </c>
      <c r="CV136" s="1" t="s">
        <v>220</v>
      </c>
      <c r="CW136" t="s">
        <v>777</v>
      </c>
      <c r="CX136" t="s">
        <v>777</v>
      </c>
      <c r="CY136" t="s">
        <v>777</v>
      </c>
      <c r="CZ136" t="s">
        <v>775</v>
      </c>
    </row>
    <row r="137">
      <c r="A137" s="1" t="s">
        <v>222</v>
      </c>
      <c r="B137" t="n">
        <v>0</v>
      </c>
      <c r="C137" t="n">
        <v>2.79416666666667</v>
      </c>
      <c r="D137" t="n">
        <v>3.5308333333333302</v>
      </c>
      <c r="E137" t="n">
        <v>3.8266666666666702</v>
      </c>
      <c r="F137" s="14" t="n">
        <f t="shared" si="13"/>
        <v>3.8266666666666702</v>
      </c>
      <c r="G137" t="n">
        <v>0</v>
      </c>
      <c r="H137" t="n">
        <v>2.32375</v>
      </c>
      <c r="I137" t="n">
        <v>4.1875</v>
      </c>
      <c r="J137" t="n">
        <v>6.4625000000000004</v>
      </c>
      <c r="K137" t="n">
        <f t="shared" si="11"/>
        <v>6.4625000000000004</v>
      </c>
      <c r="M137" s="1" t="s">
        <v>222</v>
      </c>
      <c r="N137" t="n">
        <v>0</v>
      </c>
      <c r="O137" t="n">
        <v>1.6430344545454501</v>
      </c>
      <c r="P137" t="n">
        <v>2.2088893333333299</v>
      </c>
      <c r="Q137" t="n">
        <v>2.3613844736842098</v>
      </c>
      <c r="R137" s="14" t="n">
        <f t="shared" si="14"/>
        <v>2.3613844736842098</v>
      </c>
      <c r="S137" t="n">
        <v>1.3583779444444399</v>
      </c>
      <c r="T137" t="n">
        <v>2.6718603999999999</v>
      </c>
      <c r="U137" t="n">
        <v>4.1383653636363604</v>
      </c>
      <c r="V137" t="n">
        <f t="shared" si="12"/>
        <v>2.7799874191919205</v>
      </c>
      <c r="X137" s="1" t="s">
        <v>222</v>
      </c>
      <c r="Y137" t="s">
        <v>776</v>
      </c>
      <c r="Z137" t="s">
        <v>775</v>
      </c>
      <c r="AA137" t="s">
        <v>775</v>
      </c>
      <c r="AB137" t="s">
        <v>775</v>
      </c>
      <c r="BJ137" s="1" t="s">
        <v>222</v>
      </c>
      <c r="BK137" t="s">
        <v>775</v>
      </c>
      <c r="BL137" t="s">
        <v>775</v>
      </c>
      <c r="BM137" t="s">
        <v>775</v>
      </c>
      <c r="BN137" t="s">
        <v>775</v>
      </c>
      <c r="CV137" s="1" t="s">
        <v>222</v>
      </c>
      <c r="CW137" t="s">
        <v>775</v>
      </c>
      <c r="CX137" t="s">
        <v>775</v>
      </c>
      <c r="CY137" t="s">
        <v>775</v>
      </c>
      <c r="CZ137" t="s">
        <v>775</v>
      </c>
    </row>
    <row r="138">
      <c r="A138" s="1" t="s">
        <v>223</v>
      </c>
      <c r="B138" t="n">
        <v>0</v>
      </c>
      <c r="C138" t="n">
        <v>5.3054166666666696</v>
      </c>
      <c r="D138" t="n">
        <v>6.2237499999999999</v>
      </c>
      <c r="E138" t="n">
        <v>6.1591666666666702</v>
      </c>
      <c r="F138" s="14" t="n">
        <f t="shared" si="13"/>
        <v>6.1591666666666702</v>
      </c>
      <c r="G138" t="n">
        <v>0</v>
      </c>
      <c r="H138" t="n">
        <v>5.8587499999999997</v>
      </c>
      <c r="I138" t="n">
        <v>6.0208333333333304</v>
      </c>
      <c r="J138" t="n">
        <v>7.7175000000000002</v>
      </c>
      <c r="K138" t="n">
        <f t="shared" si="11"/>
        <v>7.7175000000000002</v>
      </c>
      <c r="M138" s="1" t="s">
        <v>223</v>
      </c>
      <c r="N138" t="n">
        <v>0</v>
      </c>
      <c r="O138" t="n">
        <v>3.0692101363636399</v>
      </c>
      <c r="P138" t="n">
        <v>4.2529550952380903</v>
      </c>
      <c r="Q138" t="n">
        <v>3.8848450526315799</v>
      </c>
      <c r="R138" s="14" t="n">
        <f t="shared" si="14"/>
        <v>3.8848450526315799</v>
      </c>
      <c r="S138" t="n">
        <v>3.5881646666666702</v>
      </c>
      <c r="T138" t="n">
        <v>3.7326459999999999</v>
      </c>
      <c r="U138" t="n">
        <v>4.9746247272727304</v>
      </c>
      <c r="V138" t="n">
        <f t="shared" si="12"/>
        <v>1.3864600606060602</v>
      </c>
      <c r="X138" s="1" t="s">
        <v>223</v>
      </c>
      <c r="Y138" t="s">
        <v>775</v>
      </c>
      <c r="Z138" t="s">
        <v>775</v>
      </c>
      <c r="AA138" t="s">
        <v>775</v>
      </c>
      <c r="AB138" t="s">
        <v>775</v>
      </c>
      <c r="BJ138" s="1" t="s">
        <v>223</v>
      </c>
      <c r="BK138" t="s">
        <v>775</v>
      </c>
      <c r="BL138" t="s">
        <v>775</v>
      </c>
      <c r="BM138" t="s">
        <v>775</v>
      </c>
      <c r="BN138" t="s">
        <v>775</v>
      </c>
      <c r="CV138" s="1" t="s">
        <v>223</v>
      </c>
      <c r="CW138" t="s">
        <v>775</v>
      </c>
      <c r="CX138" t="s">
        <v>775</v>
      </c>
      <c r="CY138" t="s">
        <v>775</v>
      </c>
      <c r="CZ138" t="s">
        <v>775</v>
      </c>
    </row>
    <row r="139">
      <c r="A139" s="1" t="s">
        <v>224</v>
      </c>
      <c r="B139" t="n">
        <v>0</v>
      </c>
      <c r="C139" t="n">
        <v>12.022916666666699</v>
      </c>
      <c r="D139" t="n">
        <v>11.52</v>
      </c>
      <c r="E139" t="n">
        <v>12.9141666666667</v>
      </c>
      <c r="F139" s="14" t="n">
        <f t="shared" si="13"/>
        <v>12.9141666666667</v>
      </c>
      <c r="G139" t="n">
        <v>6.1658333333333299</v>
      </c>
      <c r="H139" t="n">
        <v>12.265000000000001</v>
      </c>
      <c r="I139" t="n">
        <v>13.4066666666667</v>
      </c>
      <c r="J139" t="n">
        <v>14.1991666666667</v>
      </c>
      <c r="K139" t="n">
        <f t="shared" si="11"/>
        <v>8.0333333333333705</v>
      </c>
      <c r="M139" s="1" t="s">
        <v>224</v>
      </c>
      <c r="N139" t="n">
        <v>0</v>
      </c>
      <c r="O139" t="n">
        <v>6.7349110454545498</v>
      </c>
      <c r="P139" t="n">
        <v>6.5328589523809502</v>
      </c>
      <c r="Q139" t="n">
        <v>7.1543781578947403</v>
      </c>
      <c r="R139" s="14" t="n">
        <f t="shared" si="14"/>
        <v>7.1543781578947403</v>
      </c>
      <c r="S139" t="n">
        <v>6.6964006111111098</v>
      </c>
      <c r="T139" t="n">
        <v>8.0141162999999995</v>
      </c>
      <c r="U139" t="n">
        <v>8.3568533636363593</v>
      </c>
      <c r="V139" t="n">
        <f t="shared" si="12"/>
        <v>1.6604527525252495</v>
      </c>
      <c r="X139" s="1" t="s">
        <v>224</v>
      </c>
      <c r="Y139" t="s">
        <v>775</v>
      </c>
      <c r="Z139" t="s">
        <v>775</v>
      </c>
      <c r="AA139" t="s">
        <v>775</v>
      </c>
      <c r="AB139" t="s">
        <v>775</v>
      </c>
      <c r="BJ139" s="1" t="s">
        <v>224</v>
      </c>
      <c r="BK139" t="s">
        <v>775</v>
      </c>
      <c r="BL139" t="s">
        <v>775</v>
      </c>
      <c r="BM139" t="s">
        <v>775</v>
      </c>
      <c r="BN139" t="s">
        <v>775</v>
      </c>
      <c r="CV139" s="1" t="s">
        <v>224</v>
      </c>
      <c r="CW139" t="s">
        <v>775</v>
      </c>
      <c r="CX139" t="s">
        <v>775</v>
      </c>
      <c r="CY139" t="s">
        <v>775</v>
      </c>
      <c r="CZ139" t="s">
        <v>775</v>
      </c>
    </row>
    <row r="140">
      <c r="A140" s="1" t="s">
        <v>225</v>
      </c>
      <c r="B140" t="n">
        <v>0</v>
      </c>
      <c r="C140" t="n">
        <v>7.4124999999999996</v>
      </c>
      <c r="D140" t="n">
        <v>7.9945833333333303</v>
      </c>
      <c r="E140" t="n">
        <v>8.1962499999999991</v>
      </c>
      <c r="F140" s="14" t="n">
        <f t="shared" si="13"/>
        <v>8.1962499999999991</v>
      </c>
      <c r="G140" t="n">
        <v>0</v>
      </c>
      <c r="H140" t="n">
        <v>6.5195833333333297</v>
      </c>
      <c r="I140" t="n">
        <v>9.8633333333333297</v>
      </c>
      <c r="J140" t="n">
        <v>8.99</v>
      </c>
      <c r="K140" t="n">
        <f t="shared" si="11"/>
        <v>8.99</v>
      </c>
      <c r="M140" s="1" t="s">
        <v>225</v>
      </c>
      <c r="N140" t="n">
        <v>11.972697</v>
      </c>
      <c r="O140" t="n">
        <v>5.1483188181818198</v>
      </c>
      <c r="P140" t="n">
        <v>5.4847906666666697</v>
      </c>
      <c r="Q140" t="n">
        <v>5.42406752631579</v>
      </c>
      <c r="R140" s="14" t="n">
        <f t="shared" si="14"/>
        <v>-6.5486294736842101</v>
      </c>
      <c r="S140" t="n">
        <v>4.1307247222222196</v>
      </c>
      <c r="T140" t="n">
        <v>6.8475437000000001</v>
      </c>
      <c r="U140" t="n">
        <v>7.0658915454545497</v>
      </c>
      <c r="V140" t="n">
        <f t="shared" si="12"/>
        <v>2.93516682323233</v>
      </c>
      <c r="X140" s="1" t="s">
        <v>225</v>
      </c>
      <c r="Y140" t="s">
        <v>775</v>
      </c>
      <c r="Z140" t="s">
        <v>775</v>
      </c>
      <c r="AA140" t="s">
        <v>775</v>
      </c>
      <c r="AB140" t="s">
        <v>777</v>
      </c>
      <c r="BJ140" s="1" t="s">
        <v>225</v>
      </c>
      <c r="BK140" t="s">
        <v>775</v>
      </c>
      <c r="BL140" t="s">
        <v>775</v>
      </c>
      <c r="BM140" t="s">
        <v>775</v>
      </c>
      <c r="BN140" t="s">
        <v>777</v>
      </c>
      <c r="CV140" s="1" t="s">
        <v>225</v>
      </c>
      <c r="CW140" t="s">
        <v>775</v>
      </c>
      <c r="CX140" t="s">
        <v>775</v>
      </c>
      <c r="CY140" t="s">
        <v>775</v>
      </c>
      <c r="CZ140" t="s">
        <v>777</v>
      </c>
    </row>
    <row r="141">
      <c r="A141" s="1" t="s">
        <v>226</v>
      </c>
      <c r="B141" t="n">
        <v>0</v>
      </c>
      <c r="C141" t="n">
        <v>6.9004166666666702</v>
      </c>
      <c r="D141" t="n">
        <v>8.4895833333333304</v>
      </c>
      <c r="E141" t="n">
        <v>6.8266666666666698</v>
      </c>
      <c r="F141" s="14" t="n">
        <f t="shared" si="13"/>
        <v>6.8266666666666698</v>
      </c>
      <c r="G141" t="n">
        <v>0</v>
      </c>
      <c r="H141" t="n">
        <v>6.6195833333333303</v>
      </c>
      <c r="I141" t="n">
        <v>10.3791666666667</v>
      </c>
      <c r="J141" t="n">
        <v>9.1566666666666698</v>
      </c>
      <c r="K141" t="n">
        <f t="shared" si="11"/>
        <v>9.1566666666666698</v>
      </c>
      <c r="M141" s="1" t="s">
        <v>226</v>
      </c>
      <c r="N141" t="n">
        <v>0</v>
      </c>
      <c r="O141" t="n">
        <v>4.6645469090909097</v>
      </c>
      <c r="P141" t="n">
        <v>5.8244285238095204</v>
      </c>
      <c r="Q141" t="n">
        <v>4.9538366315789499</v>
      </c>
      <c r="R141" s="14" t="n">
        <f t="shared" si="14"/>
        <v>4.9538366315789499</v>
      </c>
      <c r="S141" t="n">
        <v>4.1303464999999999</v>
      </c>
      <c r="T141" t="n">
        <v>6.1826280999999996</v>
      </c>
      <c r="U141" t="n">
        <v>6.1133131818181798</v>
      </c>
      <c r="V141" t="n">
        <f t="shared" si="12"/>
        <v>1.9829666818181799</v>
      </c>
      <c r="X141" s="1" t="s">
        <v>226</v>
      </c>
      <c r="Y141" t="s">
        <v>775</v>
      </c>
      <c r="Z141" t="s">
        <v>775</v>
      </c>
      <c r="AA141" t="s">
        <v>775</v>
      </c>
      <c r="AB141" t="s">
        <v>777</v>
      </c>
      <c r="BJ141" s="1" t="s">
        <v>226</v>
      </c>
      <c r="BK141" t="s">
        <v>775</v>
      </c>
      <c r="BL141" t="s">
        <v>775</v>
      </c>
      <c r="BM141" t="s">
        <v>775</v>
      </c>
      <c r="BN141" t="s">
        <v>777</v>
      </c>
      <c r="CV141" s="1" t="s">
        <v>226</v>
      </c>
      <c r="CW141" t="s">
        <v>776</v>
      </c>
      <c r="CX141" t="s">
        <v>776</v>
      </c>
      <c r="CY141" t="s">
        <v>775</v>
      </c>
      <c r="CZ141" t="s">
        <v>777</v>
      </c>
    </row>
    <row r="142">
      <c r="A142" s="1" t="s">
        <v>227</v>
      </c>
      <c r="B142" t="n">
        <v>0</v>
      </c>
      <c r="C142" t="n">
        <v>5.3058333333333296</v>
      </c>
      <c r="D142" t="n">
        <v>4.2916666666666696</v>
      </c>
      <c r="E142" t="n">
        <v>4.9474999999999998</v>
      </c>
      <c r="F142" s="14" t="n">
        <f t="shared" si="13"/>
        <v>4.9474999999999998</v>
      </c>
      <c r="G142" t="n">
        <v>0.76749999999999996</v>
      </c>
      <c r="H142" t="n">
        <v>4.5104166666666696</v>
      </c>
      <c r="I142" t="n">
        <v>4.66916666666667</v>
      </c>
      <c r="J142" t="n">
        <v>3.8858333333333301</v>
      </c>
      <c r="K142" t="n">
        <f t="shared" si="11"/>
        <v>3.1183333333333301</v>
      </c>
      <c r="M142" s="1" t="s">
        <v>227</v>
      </c>
      <c r="N142" t="n">
        <v>0</v>
      </c>
      <c r="O142" t="n">
        <v>3.6761014090909101</v>
      </c>
      <c r="P142" t="n">
        <v>3.58988557142857</v>
      </c>
      <c r="Q142" t="n">
        <v>3.5908273684210501</v>
      </c>
      <c r="R142" s="14" t="n">
        <f t="shared" si="14"/>
        <v>3.5908273684210501</v>
      </c>
      <c r="S142" t="n">
        <v>2.687109</v>
      </c>
      <c r="T142" t="n">
        <v>4.4002381000000002</v>
      </c>
      <c r="U142" t="n">
        <v>4.0237925454545502</v>
      </c>
      <c r="V142" t="n">
        <f t="shared" si="12"/>
        <v>1.3366835454545503</v>
      </c>
      <c r="X142" s="1" t="s">
        <v>227</v>
      </c>
      <c r="Y142" t="s">
        <v>775</v>
      </c>
      <c r="Z142" t="s">
        <v>775</v>
      </c>
      <c r="AA142" t="s">
        <v>775</v>
      </c>
      <c r="AB142" t="s">
        <v>775</v>
      </c>
      <c r="BJ142" s="1" t="s">
        <v>227</v>
      </c>
      <c r="BK142" t="s">
        <v>775</v>
      </c>
      <c r="BL142" t="s">
        <v>775</v>
      </c>
      <c r="BM142" t="s">
        <v>775</v>
      </c>
      <c r="BN142" t="s">
        <v>775</v>
      </c>
      <c r="CV142" s="1" t="s">
        <v>227</v>
      </c>
      <c r="CW142" t="s">
        <v>775</v>
      </c>
      <c r="CX142" t="s">
        <v>775</v>
      </c>
      <c r="CY142" t="s">
        <v>775</v>
      </c>
      <c r="CZ142" t="s">
        <v>775</v>
      </c>
    </row>
    <row r="143">
      <c r="A143" s="1" t="s">
        <v>228</v>
      </c>
      <c r="B143" t="n">
        <v>0</v>
      </c>
      <c r="C143" t="n">
        <v>1.875</v>
      </c>
      <c r="D143" t="n">
        <v>4.43333333333333</v>
      </c>
      <c r="E143" t="n">
        <v>4.6558333333333302</v>
      </c>
      <c r="F143" s="14" t="n">
        <f t="shared" si="13"/>
        <v>4.6558333333333302</v>
      </c>
      <c r="G143" t="n">
        <v>0</v>
      </c>
      <c r="H143" t="n">
        <v>0.82874999999999999</v>
      </c>
      <c r="I143" t="n">
        <v>5.8208333333333302</v>
      </c>
      <c r="J143" t="n">
        <v>10.8608333333333</v>
      </c>
      <c r="K143" t="n">
        <f t="shared" si="11"/>
        <v>10.8608333333333</v>
      </c>
      <c r="M143" s="1" t="s">
        <v>228</v>
      </c>
      <c r="N143" t="n">
        <v>0</v>
      </c>
      <c r="O143" t="n">
        <v>1.76455345454545</v>
      </c>
      <c r="P143" t="n">
        <v>3.2576306190476201</v>
      </c>
      <c r="Q143" t="n">
        <v>3.52030573684211</v>
      </c>
      <c r="R143" s="14" t="n">
        <f t="shared" si="14"/>
        <v>3.52030573684211</v>
      </c>
      <c r="S143" t="n">
        <v>1.58251061111111</v>
      </c>
      <c r="T143" t="n">
        <v>2.8067004</v>
      </c>
      <c r="U143" t="n">
        <v>6.65324472727273</v>
      </c>
      <c r="V143" t="n">
        <f t="shared" si="12"/>
        <v>5.0707341161616197</v>
      </c>
      <c r="X143" s="1" t="s">
        <v>228</v>
      </c>
      <c r="Y143" t="s">
        <v>775</v>
      </c>
      <c r="Z143" t="s">
        <v>775</v>
      </c>
      <c r="AA143" t="s">
        <v>775</v>
      </c>
      <c r="AB143" t="s">
        <v>777</v>
      </c>
      <c r="BJ143" s="1" t="s">
        <v>228</v>
      </c>
      <c r="BK143" t="s">
        <v>775</v>
      </c>
      <c r="BL143" t="s">
        <v>775</v>
      </c>
      <c r="BM143" t="s">
        <v>775</v>
      </c>
      <c r="BN143" t="s">
        <v>777</v>
      </c>
      <c r="CV143" s="1" t="s">
        <v>228</v>
      </c>
      <c r="CW143" t="s">
        <v>775</v>
      </c>
      <c r="CX143" t="s">
        <v>775</v>
      </c>
      <c r="CY143" t="s">
        <v>775</v>
      </c>
      <c r="CZ143" t="s">
        <v>777</v>
      </c>
    </row>
    <row r="144">
      <c r="A144" s="1" t="s">
        <v>231</v>
      </c>
      <c r="B144" t="n">
        <v>8.3841666666666708</v>
      </c>
      <c r="C144" t="n">
        <v>1.9029166666666699</v>
      </c>
      <c r="D144" t="n">
        <v>2.2195833333333299</v>
      </c>
      <c r="E144" t="n">
        <v>1.5387500000000001</v>
      </c>
      <c r="F144" s="14" t="n">
        <f t="shared" si="13"/>
        <v>-6.8454166666666705</v>
      </c>
      <c r="G144" t="n">
        <v>0</v>
      </c>
      <c r="H144" t="n">
        <v>1.6975</v>
      </c>
      <c r="I144" t="n">
        <v>2.7416666666666698</v>
      </c>
      <c r="J144" t="n">
        <v>2.6641666666666701</v>
      </c>
      <c r="K144" t="n">
        <f t="shared" si="11"/>
        <v>2.6641666666666701</v>
      </c>
      <c r="M144" s="1" t="s">
        <v>231</v>
      </c>
      <c r="N144" t="n">
        <v>0</v>
      </c>
      <c r="O144" t="n">
        <v>1.11883054545455</v>
      </c>
      <c r="P144" t="n">
        <v>1.1931779047619</v>
      </c>
      <c r="Q144" t="n">
        <v>0.83561157894736804</v>
      </c>
      <c r="R144" s="14" t="n">
        <f t="shared" si="14"/>
        <v>0.83561157894736804</v>
      </c>
      <c r="S144" t="n">
        <v>0.85900244444444396</v>
      </c>
      <c r="T144" t="n">
        <v>1.5611748000000001</v>
      </c>
      <c r="U144" t="n">
        <v>1.4062570909090899</v>
      </c>
      <c r="V144" t="n">
        <f t="shared" si="12"/>
        <v>0.54725464646464594</v>
      </c>
      <c r="X144" s="1" t="s">
        <v>231</v>
      </c>
      <c r="Y144" t="s">
        <v>775</v>
      </c>
      <c r="Z144" t="s">
        <v>775</v>
      </c>
      <c r="AA144" t="s">
        <v>775</v>
      </c>
      <c r="AB144" t="s">
        <v>775</v>
      </c>
      <c r="BJ144" s="1" t="s">
        <v>231</v>
      </c>
      <c r="BK144" t="s">
        <v>775</v>
      </c>
      <c r="BL144" t="s">
        <v>775</v>
      </c>
      <c r="BM144" t="s">
        <v>775</v>
      </c>
      <c r="BN144" t="s">
        <v>775</v>
      </c>
      <c r="CV144" s="1" t="s">
        <v>231</v>
      </c>
      <c r="CW144" t="s">
        <v>775</v>
      </c>
      <c r="CX144" t="s">
        <v>775</v>
      </c>
      <c r="CY144" t="s">
        <v>775</v>
      </c>
      <c r="CZ144" t="s">
        <v>775</v>
      </c>
    </row>
    <row r="145">
      <c r="A145" s="1" t="s">
        <v>232</v>
      </c>
      <c r="B145" t="n">
        <v>0</v>
      </c>
      <c r="C145" t="n">
        <v>0</v>
      </c>
      <c r="D145" t="n">
        <v>0</v>
      </c>
      <c r="E145" t="n">
        <v>0</v>
      </c>
      <c r="F145" s="14" t="n">
        <f t="shared" si="13"/>
        <v>0</v>
      </c>
      <c r="G145" t="n">
        <v>0</v>
      </c>
      <c r="H145" t="n">
        <v>0</v>
      </c>
      <c r="I145" t="n">
        <v>0</v>
      </c>
      <c r="J145" t="n">
        <v>0</v>
      </c>
      <c r="K145" t="n">
        <f t="shared" si="11"/>
        <v>0</v>
      </c>
      <c r="M145" s="1" t="s">
        <v>232</v>
      </c>
      <c r="N145" t="n">
        <v>0</v>
      </c>
      <c r="O145" t="n">
        <v>0</v>
      </c>
      <c r="P145" t="n">
        <v>0</v>
      </c>
      <c r="Q145" t="n">
        <v>0</v>
      </c>
      <c r="R145" s="14" t="n">
        <f t="shared" si="14"/>
        <v>0</v>
      </c>
      <c r="S145" t="n">
        <v>0</v>
      </c>
      <c r="T145" t="n">
        <v>0</v>
      </c>
      <c r="U145" t="n">
        <v>0</v>
      </c>
      <c r="V145" t="n">
        <f t="shared" si="12"/>
        <v>0</v>
      </c>
      <c r="X145" s="1" t="s">
        <v>232</v>
      </c>
      <c r="Y145" t="s">
        <v>776</v>
      </c>
      <c r="Z145" t="s">
        <v>776</v>
      </c>
      <c r="AA145" t="s">
        <v>776</v>
      </c>
      <c r="AB145" t="s">
        <v>776</v>
      </c>
      <c r="BJ145" s="1" t="s">
        <v>232</v>
      </c>
      <c r="BK145" t="s">
        <v>776</v>
      </c>
      <c r="BL145" t="s">
        <v>776</v>
      </c>
      <c r="BM145" t="s">
        <v>776</v>
      </c>
      <c r="BN145" t="s">
        <v>776</v>
      </c>
      <c r="CV145" s="1" t="s">
        <v>232</v>
      </c>
      <c r="CW145" t="s">
        <v>776</v>
      </c>
      <c r="CX145" t="s">
        <v>776</v>
      </c>
      <c r="CY145" t="s">
        <v>776</v>
      </c>
      <c r="CZ145" t="s">
        <v>776</v>
      </c>
    </row>
    <row r="146">
      <c r="A146" s="1" t="s">
        <v>233</v>
      </c>
      <c r="B146" t="n">
        <v>0</v>
      </c>
      <c r="C146" t="n">
        <v>0</v>
      </c>
      <c r="D146" t="n">
        <v>0</v>
      </c>
      <c r="E146" t="n">
        <v>0</v>
      </c>
      <c r="F146" s="14" t="n">
        <f t="shared" si="13"/>
        <v>0</v>
      </c>
      <c r="G146" t="n">
        <v>0</v>
      </c>
      <c r="H146" t="n">
        <v>0</v>
      </c>
      <c r="I146" t="n">
        <v>0</v>
      </c>
      <c r="J146" t="n">
        <v>0</v>
      </c>
      <c r="K146" t="n">
        <f t="shared" si="11"/>
        <v>0</v>
      </c>
      <c r="M146" s="1" t="s">
        <v>233</v>
      </c>
      <c r="N146" t="n">
        <v>0</v>
      </c>
      <c r="O146" t="n">
        <v>0</v>
      </c>
      <c r="P146" t="n">
        <v>0</v>
      </c>
      <c r="Q146" t="n">
        <v>0</v>
      </c>
      <c r="R146" s="14" t="n">
        <f t="shared" si="14"/>
        <v>0</v>
      </c>
      <c r="S146" t="n">
        <v>0</v>
      </c>
      <c r="T146" t="n">
        <v>0</v>
      </c>
      <c r="U146" t="n">
        <v>0</v>
      </c>
      <c r="V146" t="n">
        <f t="shared" si="12"/>
        <v>0</v>
      </c>
      <c r="X146" s="1" t="s">
        <v>233</v>
      </c>
      <c r="Y146" t="s">
        <v>776</v>
      </c>
      <c r="Z146" t="s">
        <v>776</v>
      </c>
      <c r="AA146" t="s">
        <v>776</v>
      </c>
      <c r="AB146" t="s">
        <v>776</v>
      </c>
      <c r="BJ146" s="1" t="s">
        <v>233</v>
      </c>
      <c r="BK146" t="s">
        <v>776</v>
      </c>
      <c r="BL146" t="s">
        <v>776</v>
      </c>
      <c r="BM146" t="s">
        <v>776</v>
      </c>
      <c r="BN146" t="s">
        <v>776</v>
      </c>
      <c r="CV146" s="1" t="s">
        <v>233</v>
      </c>
      <c r="CW146" t="s">
        <v>776</v>
      </c>
      <c r="CX146" t="s">
        <v>776</v>
      </c>
      <c r="CY146" t="s">
        <v>776</v>
      </c>
      <c r="CZ146" t="s">
        <v>776</v>
      </c>
    </row>
    <row r="147">
      <c r="A147" s="1" t="s">
        <v>234</v>
      </c>
      <c r="B147" t="n">
        <v>13.8991666666667</v>
      </c>
      <c r="C147" t="n">
        <v>20.223749999999999</v>
      </c>
      <c r="D147" t="n">
        <v>23.502083333333299</v>
      </c>
      <c r="E147" t="n">
        <v>22.018750000000001</v>
      </c>
      <c r="F147" s="14" t="n">
        <f t="shared" si="13"/>
        <v>8.119583333333301</v>
      </c>
      <c r="G147" t="n">
        <v>0</v>
      </c>
      <c r="H147" t="n">
        <v>23.341666666666701</v>
      </c>
      <c r="I147" t="n">
        <v>26.219166666666698</v>
      </c>
      <c r="J147" t="n">
        <v>22.468333333333302</v>
      </c>
      <c r="K147" t="n">
        <f t="shared" si="11"/>
        <v>22.468333333333302</v>
      </c>
      <c r="M147" s="1" t="s">
        <v>234</v>
      </c>
      <c r="N147" t="n">
        <v>13.600882500000001</v>
      </c>
      <c r="O147" t="n">
        <v>14.6683574090909</v>
      </c>
      <c r="P147" t="n">
        <v>15.3706554761905</v>
      </c>
      <c r="Q147" t="n">
        <v>13.470210842105301</v>
      </c>
      <c r="R147" s="14" t="n">
        <f t="shared" si="14"/>
        <v>-0.13067165789470003</v>
      </c>
      <c r="S147" t="n">
        <v>14.3045717222222</v>
      </c>
      <c r="T147" t="n">
        <v>17.615776499999999</v>
      </c>
      <c r="U147" t="n">
        <v>18.069166727272702</v>
      </c>
      <c r="V147" t="n">
        <f t="shared" si="12"/>
        <v>3.7645950050505022</v>
      </c>
      <c r="X147" s="1" t="s">
        <v>234</v>
      </c>
      <c r="Y147" t="s">
        <v>775</v>
      </c>
      <c r="Z147" t="s">
        <v>775</v>
      </c>
      <c r="AA147" t="s">
        <v>775</v>
      </c>
      <c r="AB147" t="s">
        <v>775</v>
      </c>
      <c r="BJ147" s="1" t="s">
        <v>234</v>
      </c>
      <c r="BK147" t="s">
        <v>775</v>
      </c>
      <c r="BL147" t="s">
        <v>777</v>
      </c>
      <c r="BM147" t="s">
        <v>775</v>
      </c>
      <c r="BN147" t="s">
        <v>775</v>
      </c>
      <c r="CV147" s="1" t="s">
        <v>234</v>
      </c>
      <c r="CW147" t="s">
        <v>775</v>
      </c>
      <c r="CX147" t="s">
        <v>775</v>
      </c>
      <c r="CY147" t="s">
        <v>775</v>
      </c>
      <c r="CZ147" t="s">
        <v>775</v>
      </c>
    </row>
    <row r="148">
      <c r="A148" s="1" t="s">
        <v>236</v>
      </c>
      <c r="B148" t="n">
        <v>0</v>
      </c>
      <c r="C148" t="n">
        <v>0</v>
      </c>
      <c r="D148" t="n">
        <v>0</v>
      </c>
      <c r="E148" t="n">
        <v>5.9166666666666701E-2</v>
      </c>
      <c r="F148" s="14" t="n">
        <f t="shared" si="13"/>
        <v>5.9166666666666701E-2</v>
      </c>
      <c r="G148" t="n">
        <v>0</v>
      </c>
      <c r="H148" t="n">
        <v>0</v>
      </c>
      <c r="I148" t="n">
        <v>0</v>
      </c>
      <c r="J148" t="n">
        <v>0</v>
      </c>
      <c r="K148" t="n">
        <f t="shared" si="11"/>
        <v>0</v>
      </c>
      <c r="M148" s="1" t="s">
        <v>236</v>
      </c>
      <c r="N148" t="n">
        <v>0</v>
      </c>
      <c r="O148" t="n">
        <v>0</v>
      </c>
      <c r="P148" t="n">
        <v>0</v>
      </c>
      <c r="Q148" t="n">
        <v>5.29293684210526E-2</v>
      </c>
      <c r="R148" s="14" t="n">
        <f t="shared" si="14"/>
        <v>5.29293684210526E-2</v>
      </c>
      <c r="S148" t="n">
        <v>0</v>
      </c>
      <c r="T148" t="n">
        <v>0</v>
      </c>
      <c r="U148" t="n">
        <v>0</v>
      </c>
      <c r="V148" t="n">
        <f t="shared" si="12"/>
        <v>0</v>
      </c>
      <c r="X148" s="1" t="s">
        <v>236</v>
      </c>
      <c r="Y148" t="s">
        <v>776</v>
      </c>
      <c r="Z148" t="s">
        <v>776</v>
      </c>
      <c r="AA148" t="s">
        <v>776</v>
      </c>
      <c r="AB148" t="s">
        <v>776</v>
      </c>
      <c r="BJ148" s="1" t="s">
        <v>236</v>
      </c>
      <c r="BK148" t="s">
        <v>776</v>
      </c>
      <c r="BL148" t="s">
        <v>776</v>
      </c>
      <c r="BM148" t="s">
        <v>776</v>
      </c>
      <c r="BN148" t="s">
        <v>776</v>
      </c>
      <c r="CV148" s="1" t="s">
        <v>236</v>
      </c>
      <c r="CW148" t="s">
        <v>775</v>
      </c>
      <c r="CX148" t="s">
        <v>775</v>
      </c>
      <c r="CY148" t="s">
        <v>776</v>
      </c>
      <c r="CZ148" t="s">
        <v>776</v>
      </c>
    </row>
    <row r="149">
      <c r="A149" s="1" t="s">
        <v>237</v>
      </c>
      <c r="B149" t="n">
        <v>0</v>
      </c>
      <c r="C149" t="n">
        <v>0.15833333333333299</v>
      </c>
      <c r="D149" t="n">
        <v>7.1666666666666698E-2</v>
      </c>
      <c r="E149" t="n">
        <v>0.29208333333333297</v>
      </c>
      <c r="F149" s="14" t="n">
        <f t="shared" si="13"/>
        <v>0.29208333333333297</v>
      </c>
      <c r="G149" t="n">
        <v>0</v>
      </c>
      <c r="H149" t="n">
        <v>0.17333333333333301</v>
      </c>
      <c r="I149" t="n">
        <v>0</v>
      </c>
      <c r="J149" t="n">
        <v>0.13750000000000001</v>
      </c>
      <c r="K149" t="n">
        <f t="shared" si="11"/>
        <v>0.13750000000000001</v>
      </c>
      <c r="M149" s="1"/>
      <c r="X149" s="1" t="s">
        <v>237</v>
      </c>
      <c r="Y149" t="s">
        <v>775</v>
      </c>
      <c r="Z149" t="s">
        <v>775</v>
      </c>
      <c r="BJ149" s="1" t="s">
        <v>237</v>
      </c>
      <c r="BK149" t="s">
        <v>775</v>
      </c>
      <c r="BL149" t="s">
        <v>775</v>
      </c>
      <c r="CV149" s="1" t="s">
        <v>237</v>
      </c>
      <c r="CW149" t="s">
        <v>775</v>
      </c>
      <c r="CX149" t="s">
        <v>775</v>
      </c>
    </row>
    <row r="150">
      <c r="A150" s="1" t="s">
        <v>238</v>
      </c>
      <c r="B150" t="n">
        <v>0</v>
      </c>
      <c r="C150" t="n">
        <v>0.12541666666666701</v>
      </c>
      <c r="D150" t="n">
        <v>4.4583333333333301E-2</v>
      </c>
      <c r="E150" t="n">
        <v>0.14499999999999999</v>
      </c>
      <c r="F150" s="14" t="n">
        <f t="shared" si="13"/>
        <v>0.14499999999999999</v>
      </c>
      <c r="G150" t="n">
        <v>0</v>
      </c>
      <c r="H150" t="n">
        <v>0</v>
      </c>
      <c r="I150" t="n">
        <v>0</v>
      </c>
      <c r="J150" t="n">
        <v>0.21333333333333299</v>
      </c>
      <c r="K150" t="n">
        <f t="shared" si="11"/>
        <v>0.21333333333333299</v>
      </c>
      <c r="M150" s="1" t="s">
        <v>238</v>
      </c>
      <c r="N150" t="n">
        <v>0</v>
      </c>
      <c r="O150" t="n">
        <v>0.123551136363636</v>
      </c>
      <c r="P150" t="n">
        <v>2.0292000000000001E-2</v>
      </c>
      <c r="Q150" t="n">
        <v>0.127830368421053</v>
      </c>
      <c r="R150" s="14" t="n">
        <f t="shared" ref="R150:R156" si="15" xml:space="preserve"> Q150-N150</f>
        <v>0.127830368421053</v>
      </c>
      <c r="S150" t="n">
        <v>2.8472833333333301E-2</v>
      </c>
      <c r="T150" t="n">
        <v>0</v>
      </c>
      <c r="U150" t="n">
        <v>0.206920090909091</v>
      </c>
      <c r="V150" t="n">
        <f t="shared" si="12"/>
        <v>0.17844725757575769</v>
      </c>
      <c r="X150" s="1" t="s">
        <v>238</v>
      </c>
      <c r="Y150" t="s">
        <v>776</v>
      </c>
      <c r="Z150" t="s">
        <v>775</v>
      </c>
      <c r="AA150" t="s">
        <v>776</v>
      </c>
      <c r="AB150" t="s">
        <v>776</v>
      </c>
      <c r="BJ150" s="1" t="s">
        <v>238</v>
      </c>
      <c r="BK150" t="s">
        <v>776</v>
      </c>
      <c r="BL150" t="s">
        <v>775</v>
      </c>
      <c r="BM150" t="s">
        <v>776</v>
      </c>
      <c r="BN150" t="s">
        <v>776</v>
      </c>
      <c r="CV150" s="1" t="s">
        <v>238</v>
      </c>
      <c r="CW150" t="s">
        <v>775</v>
      </c>
      <c r="CX150" t="s">
        <v>775</v>
      </c>
      <c r="CY150" t="s">
        <v>776</v>
      </c>
      <c r="CZ150" t="s">
        <v>776</v>
      </c>
    </row>
    <row r="151">
      <c r="A151" s="1" t="s">
        <v>241</v>
      </c>
      <c r="B151" t="n">
        <v>0</v>
      </c>
      <c r="C151" t="n">
        <v>0</v>
      </c>
      <c r="D151" t="n">
        <v>0</v>
      </c>
      <c r="E151" t="n">
        <v>0</v>
      </c>
      <c r="F151" s="14" t="n">
        <f t="shared" si="13"/>
        <v>0</v>
      </c>
      <c r="G151" t="n">
        <v>0</v>
      </c>
      <c r="H151" t="n">
        <v>0</v>
      </c>
      <c r="I151" t="n">
        <v>0</v>
      </c>
      <c r="J151" t="n">
        <v>0</v>
      </c>
      <c r="K151" t="n">
        <f t="shared" si="11"/>
        <v>0</v>
      </c>
      <c r="M151" s="1" t="s">
        <v>241</v>
      </c>
      <c r="N151" t="n">
        <v>0</v>
      </c>
      <c r="O151" t="n">
        <v>0</v>
      </c>
      <c r="P151" t="n">
        <v>0</v>
      </c>
      <c r="Q151" t="n">
        <v>0</v>
      </c>
      <c r="R151" s="14" t="n">
        <f t="shared" si="15"/>
        <v>0</v>
      </c>
      <c r="S151" t="n">
        <v>0</v>
      </c>
      <c r="T151" t="n">
        <v>0</v>
      </c>
      <c r="U151" t="n">
        <v>0</v>
      </c>
      <c r="V151" t="n">
        <f t="shared" si="12"/>
        <v>0</v>
      </c>
      <c r="X151" s="1" t="s">
        <v>241</v>
      </c>
      <c r="Y151" t="s">
        <v>776</v>
      </c>
      <c r="Z151" t="s">
        <v>776</v>
      </c>
      <c r="AA151" t="s">
        <v>776</v>
      </c>
      <c r="AB151" t="s">
        <v>776</v>
      </c>
      <c r="BJ151" s="1" t="s">
        <v>241</v>
      </c>
      <c r="BK151" t="s">
        <v>776</v>
      </c>
      <c r="BL151" t="s">
        <v>776</v>
      </c>
      <c r="BM151" t="s">
        <v>776</v>
      </c>
      <c r="BN151" t="s">
        <v>776</v>
      </c>
      <c r="CV151" s="1" t="s">
        <v>241</v>
      </c>
      <c r="CW151" t="s">
        <v>776</v>
      </c>
      <c r="CX151" t="s">
        <v>776</v>
      </c>
      <c r="CY151" t="s">
        <v>776</v>
      </c>
      <c r="CZ151" t="s">
        <v>776</v>
      </c>
    </row>
    <row r="152">
      <c r="A152" s="1" t="s">
        <v>242</v>
      </c>
      <c r="B152" t="n">
        <v>0</v>
      </c>
      <c r="C152" t="n">
        <v>0.63583333333333303</v>
      </c>
      <c r="D152" t="n">
        <v>1.365</v>
      </c>
      <c r="E152" t="n">
        <v>1.9112499999999999</v>
      </c>
      <c r="F152" s="14" t="n">
        <f t="shared" si="13"/>
        <v>1.9112499999999999</v>
      </c>
      <c r="G152" t="n">
        <v>0</v>
      </c>
      <c r="H152" t="n">
        <v>1.0479166666666699</v>
      </c>
      <c r="I152" t="n">
        <v>3.8333333333333299</v>
      </c>
      <c r="J152" t="n">
        <v>9.0566666666666702</v>
      </c>
      <c r="K152" t="n">
        <f t="shared" si="11"/>
        <v>9.0566666666666702</v>
      </c>
      <c r="M152" s="1" t="s">
        <v>242</v>
      </c>
      <c r="N152" t="n">
        <v>0</v>
      </c>
      <c r="O152" t="n">
        <v>0.85014350000000005</v>
      </c>
      <c r="P152" t="n">
        <v>1.4140082380952399</v>
      </c>
      <c r="Q152" t="n">
        <v>1.89810536842105</v>
      </c>
      <c r="R152" s="14" t="n">
        <f t="shared" si="15"/>
        <v>1.89810536842105</v>
      </c>
      <c r="S152" t="n">
        <v>1.2595943333333299</v>
      </c>
      <c r="T152" t="n">
        <v>2.6033407999999998</v>
      </c>
      <c r="U152" t="n">
        <v>5.4379301818181798</v>
      </c>
      <c r="V152" t="n">
        <f t="shared" si="12"/>
        <v>4.1783358484848501</v>
      </c>
      <c r="X152" s="1" t="s">
        <v>242</v>
      </c>
      <c r="Y152" t="s">
        <v>775</v>
      </c>
      <c r="Z152" t="s">
        <v>775</v>
      </c>
      <c r="AA152" t="s">
        <v>775</v>
      </c>
      <c r="AB152" t="s">
        <v>775</v>
      </c>
      <c r="BJ152" s="1" t="s">
        <v>242</v>
      </c>
      <c r="BK152" t="s">
        <v>775</v>
      </c>
      <c r="BL152" t="s">
        <v>775</v>
      </c>
      <c r="BM152" t="s">
        <v>775</v>
      </c>
      <c r="BN152" t="s">
        <v>775</v>
      </c>
      <c r="CV152" s="1" t="s">
        <v>242</v>
      </c>
      <c r="CW152" t="s">
        <v>775</v>
      </c>
      <c r="CX152" t="s">
        <v>775</v>
      </c>
      <c r="CY152" t="s">
        <v>775</v>
      </c>
      <c r="CZ152" t="s">
        <v>775</v>
      </c>
    </row>
    <row r="153">
      <c r="A153" s="1" t="s">
        <v>243</v>
      </c>
      <c r="B153" t="n">
        <v>1.73583333333333</v>
      </c>
      <c r="C153" t="n">
        <v>1.19916666666667</v>
      </c>
      <c r="D153" t="n">
        <v>2.50166666666667</v>
      </c>
      <c r="E153" t="n">
        <v>2.33958333333333</v>
      </c>
      <c r="F153" s="14" t="n">
        <f t="shared" si="13"/>
        <v>0.60375000000000001</v>
      </c>
      <c r="G153" t="n">
        <v>0</v>
      </c>
      <c r="H153" t="n">
        <v>0.74333333333333296</v>
      </c>
      <c r="I153" t="n">
        <v>4.3049999999999997</v>
      </c>
      <c r="J153" t="n">
        <v>5.6816666666666702</v>
      </c>
      <c r="K153" t="n">
        <f t="shared" si="11"/>
        <v>5.6816666666666702</v>
      </c>
      <c r="M153" s="1" t="s">
        <v>243</v>
      </c>
      <c r="N153" t="n">
        <v>7.2458995000000002</v>
      </c>
      <c r="O153" t="n">
        <v>1.14706640909091</v>
      </c>
      <c r="P153" t="n">
        <v>1.8190439047619</v>
      </c>
      <c r="Q153" t="n">
        <v>1.7248831578947399</v>
      </c>
      <c r="R153" s="14" t="n">
        <f t="shared" si="15"/>
        <v>-5.52101634210526</v>
      </c>
      <c r="S153" t="n">
        <v>0.58109933333333297</v>
      </c>
      <c r="T153" t="n">
        <v>2.6836959999999999</v>
      </c>
      <c r="U153" t="n">
        <v>4.9887768181818197</v>
      </c>
      <c r="V153" t="n">
        <f t="shared" si="12"/>
        <v>4.4076774848484863</v>
      </c>
      <c r="X153" s="1" t="s">
        <v>243</v>
      </c>
      <c r="Y153" t="s">
        <v>775</v>
      </c>
      <c r="Z153" t="s">
        <v>775</v>
      </c>
      <c r="AA153" t="s">
        <v>775</v>
      </c>
      <c r="AB153" t="s">
        <v>775</v>
      </c>
      <c r="BJ153" s="1" t="s">
        <v>243</v>
      </c>
      <c r="BK153" t="s">
        <v>775</v>
      </c>
      <c r="BL153" t="s">
        <v>775</v>
      </c>
      <c r="BM153" t="s">
        <v>775</v>
      </c>
      <c r="BN153" t="s">
        <v>775</v>
      </c>
      <c r="CV153" s="1" t="s">
        <v>243</v>
      </c>
      <c r="CW153" t="s">
        <v>776</v>
      </c>
      <c r="CX153" t="s">
        <v>775</v>
      </c>
      <c r="CY153" t="s">
        <v>775</v>
      </c>
      <c r="CZ153" t="s">
        <v>775</v>
      </c>
    </row>
    <row r="154">
      <c r="A154" s="1" t="s">
        <v>244</v>
      </c>
      <c r="B154" t="n">
        <v>4.8949999999999996</v>
      </c>
      <c r="C154" t="n">
        <v>7.7237499999999999</v>
      </c>
      <c r="D154" t="n">
        <v>8.2862500000000008</v>
      </c>
      <c r="E154" t="n">
        <v>9.5795833333333302</v>
      </c>
      <c r="F154" s="14" t="n">
        <f t="shared" si="13"/>
        <v>4.6845833333333307</v>
      </c>
      <c r="G154" t="n">
        <v>0</v>
      </c>
      <c r="H154" t="n">
        <v>8.3841666666666708</v>
      </c>
      <c r="I154" t="n">
        <v>9.8833333333333293</v>
      </c>
      <c r="J154" t="n">
        <v>10.1533333333333</v>
      </c>
      <c r="K154" t="n">
        <f t="shared" si="11"/>
        <v>10.1533333333333</v>
      </c>
      <c r="M154" s="1" t="s">
        <v>244</v>
      </c>
      <c r="N154" t="n">
        <v>0</v>
      </c>
      <c r="O154" t="n">
        <v>4.4175840909090898</v>
      </c>
      <c r="P154" t="n">
        <v>4.77019252380952</v>
      </c>
      <c r="Q154" t="n">
        <v>5.6545709473684198</v>
      </c>
      <c r="R154" s="14" t="n">
        <f t="shared" si="15"/>
        <v>5.6545709473684198</v>
      </c>
      <c r="S154" t="n">
        <v>4.79042716666667</v>
      </c>
      <c r="T154" t="n">
        <v>5.4157609000000004</v>
      </c>
      <c r="U154" t="n">
        <v>6.2714946363636397</v>
      </c>
      <c r="V154" t="n">
        <f t="shared" si="12"/>
        <v>1.4810674696969697</v>
      </c>
      <c r="X154" s="1" t="s">
        <v>244</v>
      </c>
      <c r="Y154" t="s">
        <v>775</v>
      </c>
      <c r="Z154" t="s">
        <v>775</v>
      </c>
      <c r="AA154" t="s">
        <v>775</v>
      </c>
      <c r="AB154" t="s">
        <v>775</v>
      </c>
      <c r="BJ154" s="1" t="s">
        <v>244</v>
      </c>
      <c r="BK154" t="s">
        <v>775</v>
      </c>
      <c r="BL154" t="s">
        <v>775</v>
      </c>
      <c r="BM154" t="s">
        <v>775</v>
      </c>
      <c r="BN154" t="s">
        <v>775</v>
      </c>
      <c r="CV154" s="1" t="s">
        <v>244</v>
      </c>
      <c r="CW154" t="s">
        <v>775</v>
      </c>
      <c r="CX154" t="s">
        <v>775</v>
      </c>
      <c r="CY154" t="s">
        <v>775</v>
      </c>
      <c r="CZ154" t="s">
        <v>775</v>
      </c>
    </row>
    <row r="155">
      <c r="A155" s="1" t="s">
        <v>245</v>
      </c>
      <c r="B155" t="n">
        <v>2.9441666666666699</v>
      </c>
      <c r="C155" t="n">
        <v>9.4637499999999992</v>
      </c>
      <c r="D155" t="n">
        <v>9.4604166666666707</v>
      </c>
      <c r="E155" t="n">
        <v>12.629583333333301</v>
      </c>
      <c r="F155" s="14" t="n">
        <f t="shared" si="13"/>
        <v>9.6854166666666313</v>
      </c>
      <c r="G155" t="n">
        <v>0</v>
      </c>
      <c r="H155" t="n">
        <v>9.3966666666666701</v>
      </c>
      <c r="I155" t="n">
        <v>13.5566666666667</v>
      </c>
      <c r="J155" t="n">
        <v>12.2358333333333</v>
      </c>
      <c r="K155" t="n">
        <f t="shared" si="11"/>
        <v>12.2358333333333</v>
      </c>
      <c r="M155" s="1" t="s">
        <v>245</v>
      </c>
      <c r="N155" t="n">
        <v>12.277552500000001</v>
      </c>
      <c r="O155" t="n">
        <v>5.43559113636364</v>
      </c>
      <c r="P155" t="n">
        <v>6.3539134285714303</v>
      </c>
      <c r="Q155" t="n">
        <v>7.6965112631578902</v>
      </c>
      <c r="R155" s="14" t="n">
        <f t="shared" si="15"/>
        <v>-4.5810412368421103</v>
      </c>
      <c r="S155" t="n">
        <v>5.7556446111111104</v>
      </c>
      <c r="T155" t="n">
        <v>8.6245656000000004</v>
      </c>
      <c r="U155" t="n">
        <v>8.3408551818181795</v>
      </c>
      <c r="V155" t="n">
        <f t="shared" si="12"/>
        <v>2.5852105707070692</v>
      </c>
      <c r="X155" s="1" t="s">
        <v>245</v>
      </c>
      <c r="Y155" t="s">
        <v>775</v>
      </c>
      <c r="Z155" t="s">
        <v>775</v>
      </c>
      <c r="AA155" t="s">
        <v>775</v>
      </c>
      <c r="AB155" t="s">
        <v>775</v>
      </c>
      <c r="BJ155" s="1" t="s">
        <v>245</v>
      </c>
      <c r="BK155" t="s">
        <v>775</v>
      </c>
      <c r="BL155" t="s">
        <v>775</v>
      </c>
      <c r="BM155" t="s">
        <v>775</v>
      </c>
      <c r="BN155" t="s">
        <v>775</v>
      </c>
      <c r="CV155" s="1" t="s">
        <v>245</v>
      </c>
      <c r="CW155" t="s">
        <v>775</v>
      </c>
      <c r="CX155" t="s">
        <v>775</v>
      </c>
      <c r="CY155" t="s">
        <v>775</v>
      </c>
      <c r="CZ155" t="s">
        <v>775</v>
      </c>
    </row>
    <row r="156">
      <c r="A156" s="1" t="s">
        <v>246</v>
      </c>
      <c r="B156" t="n">
        <v>0</v>
      </c>
      <c r="C156" t="n">
        <v>8.9241666666666699</v>
      </c>
      <c r="D156" t="n">
        <v>11.817083333333301</v>
      </c>
      <c r="E156" t="n">
        <v>9.9620833333333305</v>
      </c>
      <c r="F156" s="14" t="n">
        <f t="shared" si="13"/>
        <v>9.9620833333333305</v>
      </c>
      <c r="G156" t="n">
        <v>0</v>
      </c>
      <c r="H156" t="n">
        <v>6.3179166666666697</v>
      </c>
      <c r="I156" t="n">
        <v>16.887499999999999</v>
      </c>
      <c r="J156" t="n">
        <v>20.439166666666701</v>
      </c>
      <c r="K156" t="n">
        <f t="shared" si="11"/>
        <v>20.439166666666701</v>
      </c>
      <c r="M156" s="1" t="s">
        <v>246</v>
      </c>
      <c r="N156" t="n">
        <v>0</v>
      </c>
      <c r="O156" t="n">
        <v>5.4343919090909099</v>
      </c>
      <c r="P156" t="n">
        <v>7.17491623809524</v>
      </c>
      <c r="Q156" t="n">
        <v>6.0190011578947402</v>
      </c>
      <c r="R156" s="14" t="n">
        <f t="shared" si="15"/>
        <v>6.0190011578947402</v>
      </c>
      <c r="S156" t="n">
        <v>3.5839636111111099</v>
      </c>
      <c r="T156" t="n">
        <v>10.998229200000001</v>
      </c>
      <c r="U156" t="n">
        <v>11.8613722727273</v>
      </c>
      <c r="V156" t="n">
        <f t="shared" si="12"/>
        <v>8.2774086616161888</v>
      </c>
      <c r="X156" s="1" t="s">
        <v>246</v>
      </c>
      <c r="Y156" t="s">
        <v>775</v>
      </c>
      <c r="Z156" t="s">
        <v>775</v>
      </c>
      <c r="AA156" t="s">
        <v>775</v>
      </c>
      <c r="AB156" t="s">
        <v>777</v>
      </c>
      <c r="BJ156" s="1" t="s">
        <v>246</v>
      </c>
      <c r="BK156" t="s">
        <v>775</v>
      </c>
      <c r="BL156" t="s">
        <v>775</v>
      </c>
      <c r="BM156" t="s">
        <v>775</v>
      </c>
      <c r="BN156" t="s">
        <v>777</v>
      </c>
      <c r="CV156" s="1" t="s">
        <v>246</v>
      </c>
      <c r="CW156" t="s">
        <v>775</v>
      </c>
      <c r="CX156" t="s">
        <v>775</v>
      </c>
      <c r="CY156" t="s">
        <v>775</v>
      </c>
      <c r="CZ156" t="s">
        <v>777</v>
      </c>
    </row>
  </sheetData>
  <conditionalFormatting sqref="Y1:Y156 Y158:Y1048576">
    <cfRule type="containsText" dxfId="836" priority="1005" operator="containsText" text="High">
      <formula>NOT(ISERROR(SEARCH("High",Y1)))</formula>
    </cfRule>
    <cfRule type="containsText" dxfId="835" priority="1006" operator="containsText" text="Intermediate">
      <formula>NOT(ISERROR(SEARCH("Intermediate",Y1)))</formula>
    </cfRule>
    <cfRule type="containsText" dxfId="834" priority="1007" operator="containsText" text="Low">
      <formula>NOT(ISERROR(SEARCH("Low",Y1)))</formula>
    </cfRule>
    <cfRule type="containsText" dxfId="833" priority="1008" operator="containsText" text="No">
      <formula>NOT(ISERROR(SEARCH("No",Y1)))</formula>
    </cfRule>
  </conditionalFormatting>
  <conditionalFormatting sqref="BK1:BK156 CW1:CW156 CX15:CX53">
    <cfRule type="containsText" dxfId="832" priority="1001" operator="containsText" text="Low">
      <formula>NOT(ISERROR(SEARCH("Low",BK1)))</formula>
    </cfRule>
    <cfRule type="containsText" dxfId="831" priority="1002" operator="containsText" text="Intermediate">
      <formula>NOT(ISERROR(SEARCH("Intermediate",BK1)))</formula>
    </cfRule>
    <cfRule type="containsText" dxfId="830" priority="1003" operator="containsText" text="High">
      <formula>NOT(ISERROR(SEARCH("High",BK1)))</formula>
    </cfRule>
    <cfRule type="containsText" dxfId="829" priority="1004" operator="containsText" text="No">
      <formula>NOT(ISERROR(SEARCH("No",BK1)))</formula>
    </cfRule>
  </conditionalFormatting>
  <conditionalFormatting sqref="Z1">
    <cfRule type="containsText" dxfId="828" priority="993" operator="containsText" text="High">
      <formula>NOT(ISERROR(SEARCH("High",Z1)))</formula>
    </cfRule>
    <cfRule type="containsText" dxfId="827" priority="994" operator="containsText" text="Intermediate">
      <formula>NOT(ISERROR(SEARCH("Intermediate",Z1)))</formula>
    </cfRule>
    <cfRule type="containsText" dxfId="826" priority="995" operator="containsText" text="Low">
      <formula>NOT(ISERROR(SEARCH("Low",Z1)))</formula>
    </cfRule>
    <cfRule type="containsText" dxfId="825" priority="996" operator="containsText" text="No">
      <formula>NOT(ISERROR(SEARCH("No",Z1)))</formula>
    </cfRule>
  </conditionalFormatting>
  <conditionalFormatting sqref="Z2:Z9">
    <cfRule type="containsText" dxfId="824" priority="989" operator="containsText" text="High">
      <formula>NOT(ISERROR(SEARCH("High",Z2)))</formula>
    </cfRule>
    <cfRule type="containsText" dxfId="823" priority="990" operator="containsText" text="Intermediate">
      <formula>NOT(ISERROR(SEARCH("Intermediate",Z2)))</formula>
    </cfRule>
    <cfRule type="containsText" dxfId="822" priority="991" operator="containsText" text="Low">
      <formula>NOT(ISERROR(SEARCH("Low",Z2)))</formula>
    </cfRule>
    <cfRule type="containsText" dxfId="821" priority="992" operator="containsText" text="No">
      <formula>NOT(ISERROR(SEARCH("No",Z2)))</formula>
    </cfRule>
  </conditionalFormatting>
  <conditionalFormatting sqref="Z10">
    <cfRule type="containsText" dxfId="820" priority="985" operator="containsText" text="High">
      <formula>NOT(ISERROR(SEARCH("High",Z10)))</formula>
    </cfRule>
    <cfRule type="containsText" dxfId="819" priority="986" operator="containsText" text="Intermediate">
      <formula>NOT(ISERROR(SEARCH("Intermediate",Z10)))</formula>
    </cfRule>
    <cfRule type="containsText" dxfId="818" priority="987" operator="containsText" text="Low">
      <formula>NOT(ISERROR(SEARCH("Low",Z10)))</formula>
    </cfRule>
    <cfRule type="containsText" dxfId="817" priority="988" operator="containsText" text="No">
      <formula>NOT(ISERROR(SEARCH("No",Z10)))</formula>
    </cfRule>
  </conditionalFormatting>
  <conditionalFormatting sqref="Z11:Z14">
    <cfRule type="containsText" dxfId="816" priority="981" operator="containsText" text="High">
      <formula>NOT(ISERROR(SEARCH("High",Z11)))</formula>
    </cfRule>
    <cfRule type="containsText" dxfId="815" priority="982" operator="containsText" text="Intermediate">
      <formula>NOT(ISERROR(SEARCH("Intermediate",Z11)))</formula>
    </cfRule>
    <cfRule type="containsText" dxfId="814" priority="983" operator="containsText" text="Low">
      <formula>NOT(ISERROR(SEARCH("Low",Z11)))</formula>
    </cfRule>
    <cfRule type="containsText" dxfId="813" priority="984" operator="containsText" text="No">
      <formula>NOT(ISERROR(SEARCH("No",Z11)))</formula>
    </cfRule>
  </conditionalFormatting>
  <conditionalFormatting sqref="Z15">
    <cfRule type="containsText" dxfId="812" priority="977" operator="containsText" text="High">
      <formula>NOT(ISERROR(SEARCH("High",Z15)))</formula>
    </cfRule>
    <cfRule type="containsText" dxfId="811" priority="978" operator="containsText" text="Intermediate">
      <formula>NOT(ISERROR(SEARCH("Intermediate",Z15)))</formula>
    </cfRule>
    <cfRule type="containsText" dxfId="810" priority="979" operator="containsText" text="Low">
      <formula>NOT(ISERROR(SEARCH("Low",Z15)))</formula>
    </cfRule>
    <cfRule type="containsText" dxfId="809" priority="980" operator="containsText" text="No">
      <formula>NOT(ISERROR(SEARCH("No",Z15)))</formula>
    </cfRule>
  </conditionalFormatting>
  <conditionalFormatting sqref="Z16:Z20">
    <cfRule type="containsText" dxfId="808" priority="973" operator="containsText" text="High">
      <formula>NOT(ISERROR(SEARCH("High",Z16)))</formula>
    </cfRule>
    <cfRule type="containsText" dxfId="807" priority="974" operator="containsText" text="Intermediate">
      <formula>NOT(ISERROR(SEARCH("Intermediate",Z16)))</formula>
    </cfRule>
    <cfRule type="containsText" dxfId="806" priority="975" operator="containsText" text="Low">
      <formula>NOT(ISERROR(SEARCH("Low",Z16)))</formula>
    </cfRule>
    <cfRule type="containsText" dxfId="805" priority="976" operator="containsText" text="No">
      <formula>NOT(ISERROR(SEARCH("No",Z16)))</formula>
    </cfRule>
  </conditionalFormatting>
  <conditionalFormatting sqref="Z21">
    <cfRule type="containsText" dxfId="804" priority="969" operator="containsText" text="High">
      <formula>NOT(ISERROR(SEARCH("High",Z21)))</formula>
    </cfRule>
    <cfRule type="containsText" dxfId="803" priority="970" operator="containsText" text="Intermediate">
      <formula>NOT(ISERROR(SEARCH("Intermediate",Z21)))</formula>
    </cfRule>
    <cfRule type="containsText" dxfId="802" priority="971" operator="containsText" text="Low">
      <formula>NOT(ISERROR(SEARCH("Low",Z21)))</formula>
    </cfRule>
    <cfRule type="containsText" dxfId="801" priority="972" operator="containsText" text="No">
      <formula>NOT(ISERROR(SEARCH("No",Z21)))</formula>
    </cfRule>
  </conditionalFormatting>
  <conditionalFormatting sqref="Z22">
    <cfRule type="containsText" dxfId="800" priority="965" operator="containsText" text="High">
      <formula>NOT(ISERROR(SEARCH("High",Z22)))</formula>
    </cfRule>
    <cfRule type="containsText" dxfId="799" priority="966" operator="containsText" text="Intermediate">
      <formula>NOT(ISERROR(SEARCH("Intermediate",Z22)))</formula>
    </cfRule>
    <cfRule type="containsText" dxfId="798" priority="967" operator="containsText" text="Low">
      <formula>NOT(ISERROR(SEARCH("Low",Z22)))</formula>
    </cfRule>
    <cfRule type="containsText" dxfId="797" priority="968" operator="containsText" text="No">
      <formula>NOT(ISERROR(SEARCH("No",Z22)))</formula>
    </cfRule>
  </conditionalFormatting>
  <conditionalFormatting sqref="Z23:Z25">
    <cfRule type="containsText" dxfId="796" priority="961" operator="containsText" text="High">
      <formula>NOT(ISERROR(SEARCH("High",Z23)))</formula>
    </cfRule>
    <cfRule type="containsText" dxfId="795" priority="962" operator="containsText" text="Intermediate">
      <formula>NOT(ISERROR(SEARCH("Intermediate",Z23)))</formula>
    </cfRule>
    <cfRule type="containsText" dxfId="794" priority="963" operator="containsText" text="Low">
      <formula>NOT(ISERROR(SEARCH("Low",Z23)))</formula>
    </cfRule>
    <cfRule type="containsText" dxfId="793" priority="964" operator="containsText" text="No">
      <formula>NOT(ISERROR(SEARCH("No",Z23)))</formula>
    </cfRule>
  </conditionalFormatting>
  <conditionalFormatting sqref="Z26:Z29">
    <cfRule type="containsText" dxfId="792" priority="957" operator="containsText" text="High">
      <formula>NOT(ISERROR(SEARCH("High",Z26)))</formula>
    </cfRule>
    <cfRule type="containsText" dxfId="791" priority="958" operator="containsText" text="Intermediate">
      <formula>NOT(ISERROR(SEARCH("Intermediate",Z26)))</formula>
    </cfRule>
    <cfRule type="containsText" dxfId="790" priority="959" operator="containsText" text="Low">
      <formula>NOT(ISERROR(SEARCH("Low",Z26)))</formula>
    </cfRule>
    <cfRule type="containsText" dxfId="789" priority="960" operator="containsText" text="No">
      <formula>NOT(ISERROR(SEARCH("No",Z26)))</formula>
    </cfRule>
  </conditionalFormatting>
  <conditionalFormatting sqref="Z30:Z37">
    <cfRule type="containsText" dxfId="788" priority="953" operator="containsText" text="High">
      <formula>NOT(ISERROR(SEARCH("High",Z30)))</formula>
    </cfRule>
    <cfRule type="containsText" dxfId="787" priority="954" operator="containsText" text="Intermediate">
      <formula>NOT(ISERROR(SEARCH("Intermediate",Z30)))</formula>
    </cfRule>
    <cfRule type="containsText" dxfId="786" priority="955" operator="containsText" text="Low">
      <formula>NOT(ISERROR(SEARCH("Low",Z30)))</formula>
    </cfRule>
    <cfRule type="containsText" dxfId="785" priority="956" operator="containsText" text="No">
      <formula>NOT(ISERROR(SEARCH("No",Z30)))</formula>
    </cfRule>
  </conditionalFormatting>
  <conditionalFormatting sqref="Z38:Z42">
    <cfRule type="containsText" dxfId="784" priority="949" operator="containsText" text="High">
      <formula>NOT(ISERROR(SEARCH("High",Z38)))</formula>
    </cfRule>
    <cfRule type="containsText" dxfId="783" priority="950" operator="containsText" text="Intermediate">
      <formula>NOT(ISERROR(SEARCH("Intermediate",Z38)))</formula>
    </cfRule>
    <cfRule type="containsText" dxfId="782" priority="951" operator="containsText" text="Low">
      <formula>NOT(ISERROR(SEARCH("Low",Z38)))</formula>
    </cfRule>
    <cfRule type="containsText" dxfId="781" priority="952" operator="containsText" text="No">
      <formula>NOT(ISERROR(SEARCH("No",Z38)))</formula>
    </cfRule>
  </conditionalFormatting>
  <conditionalFormatting sqref="Z45:Z46">
    <cfRule type="containsText" dxfId="780" priority="945" operator="containsText" text="High">
      <formula>NOT(ISERROR(SEARCH("High",Z45)))</formula>
    </cfRule>
    <cfRule type="containsText" dxfId="779" priority="946" operator="containsText" text="Intermediate">
      <formula>NOT(ISERROR(SEARCH("Intermediate",Z45)))</formula>
    </cfRule>
    <cfRule type="containsText" dxfId="778" priority="947" operator="containsText" text="Low">
      <formula>NOT(ISERROR(SEARCH("Low",Z45)))</formula>
    </cfRule>
    <cfRule type="containsText" dxfId="777" priority="948" operator="containsText" text="No">
      <formula>NOT(ISERROR(SEARCH("No",Z45)))</formula>
    </cfRule>
  </conditionalFormatting>
  <conditionalFormatting sqref="Z43">
    <cfRule type="containsText" dxfId="776" priority="941" operator="containsText" text="High">
      <formula>NOT(ISERROR(SEARCH("High",Z43)))</formula>
    </cfRule>
    <cfRule type="containsText" dxfId="775" priority="942" operator="containsText" text="Intermediate">
      <formula>NOT(ISERROR(SEARCH("Intermediate",Z43)))</formula>
    </cfRule>
    <cfRule type="containsText" dxfId="774" priority="943" operator="containsText" text="Low">
      <formula>NOT(ISERROR(SEARCH("Low",Z43)))</formula>
    </cfRule>
    <cfRule type="containsText" dxfId="773" priority="944" operator="containsText" text="No">
      <formula>NOT(ISERROR(SEARCH("No",Z43)))</formula>
    </cfRule>
  </conditionalFormatting>
  <conditionalFormatting sqref="Z44">
    <cfRule type="containsText" dxfId="772" priority="937" operator="containsText" text="High">
      <formula>NOT(ISERROR(SEARCH("High",Z44)))</formula>
    </cfRule>
    <cfRule type="containsText" dxfId="771" priority="938" operator="containsText" text="Intermediate">
      <formula>NOT(ISERROR(SEARCH("Intermediate",Z44)))</formula>
    </cfRule>
    <cfRule type="containsText" dxfId="770" priority="939" operator="containsText" text="Low">
      <formula>NOT(ISERROR(SEARCH("Low",Z44)))</formula>
    </cfRule>
    <cfRule type="containsText" dxfId="769" priority="940" operator="containsText" text="No">
      <formula>NOT(ISERROR(SEARCH("No",Z44)))</formula>
    </cfRule>
  </conditionalFormatting>
  <conditionalFormatting sqref="Z47:Z51">
    <cfRule type="containsText" dxfId="768" priority="933" operator="containsText" text="High">
      <formula>NOT(ISERROR(SEARCH("High",Z47)))</formula>
    </cfRule>
    <cfRule type="containsText" dxfId="767" priority="934" operator="containsText" text="Intermediate">
      <formula>NOT(ISERROR(SEARCH("Intermediate",Z47)))</formula>
    </cfRule>
    <cfRule type="containsText" dxfId="766" priority="935" operator="containsText" text="Low">
      <formula>NOT(ISERROR(SEARCH("Low",Z47)))</formula>
    </cfRule>
    <cfRule type="containsText" dxfId="765" priority="936" operator="containsText" text="No">
      <formula>NOT(ISERROR(SEARCH("No",Z47)))</formula>
    </cfRule>
  </conditionalFormatting>
  <conditionalFormatting sqref="Z52">
    <cfRule type="containsText" dxfId="764" priority="929" operator="containsText" text="High">
      <formula>NOT(ISERROR(SEARCH("High",Z52)))</formula>
    </cfRule>
    <cfRule type="containsText" dxfId="763" priority="930" operator="containsText" text="Intermediate">
      <formula>NOT(ISERROR(SEARCH("Intermediate",Z52)))</formula>
    </cfRule>
    <cfRule type="containsText" dxfId="762" priority="931" operator="containsText" text="Low">
      <formula>NOT(ISERROR(SEARCH("Low",Z52)))</formula>
    </cfRule>
    <cfRule type="containsText" dxfId="761" priority="932" operator="containsText" text="No">
      <formula>NOT(ISERROR(SEARCH("No",Z52)))</formula>
    </cfRule>
  </conditionalFormatting>
  <conditionalFormatting sqref="Z53:Z61">
    <cfRule type="containsText" dxfId="760" priority="925" operator="containsText" text="High">
      <formula>NOT(ISERROR(SEARCH("High",Z53)))</formula>
    </cfRule>
    <cfRule type="containsText" dxfId="759" priority="926" operator="containsText" text="Intermediate">
      <formula>NOT(ISERROR(SEARCH("Intermediate",Z53)))</formula>
    </cfRule>
    <cfRule type="containsText" dxfId="758" priority="927" operator="containsText" text="Low">
      <formula>NOT(ISERROR(SEARCH("Low",Z53)))</formula>
    </cfRule>
    <cfRule type="containsText" dxfId="757" priority="928" operator="containsText" text="No">
      <formula>NOT(ISERROR(SEARCH("No",Z53)))</formula>
    </cfRule>
  </conditionalFormatting>
  <conditionalFormatting sqref="Z62">
    <cfRule type="containsText" dxfId="756" priority="921" operator="containsText" text="High">
      <formula>NOT(ISERROR(SEARCH("High",Z62)))</formula>
    </cfRule>
    <cfRule type="containsText" dxfId="755" priority="922" operator="containsText" text="Intermediate">
      <formula>NOT(ISERROR(SEARCH("Intermediate",Z62)))</formula>
    </cfRule>
    <cfRule type="containsText" dxfId="754" priority="923" operator="containsText" text="Low">
      <formula>NOT(ISERROR(SEARCH("Low",Z62)))</formula>
    </cfRule>
    <cfRule type="containsText" dxfId="753" priority="924" operator="containsText" text="No">
      <formula>NOT(ISERROR(SEARCH("No",Z62)))</formula>
    </cfRule>
  </conditionalFormatting>
  <conditionalFormatting sqref="Z63:Z71">
    <cfRule type="containsText" dxfId="752" priority="917" operator="containsText" text="High">
      <formula>NOT(ISERROR(SEARCH("High",Z63)))</formula>
    </cfRule>
    <cfRule type="containsText" dxfId="751" priority="918" operator="containsText" text="Intermediate">
      <formula>NOT(ISERROR(SEARCH("Intermediate",Z63)))</formula>
    </cfRule>
    <cfRule type="containsText" dxfId="750" priority="919" operator="containsText" text="Low">
      <formula>NOT(ISERROR(SEARCH("Low",Z63)))</formula>
    </cfRule>
    <cfRule type="containsText" dxfId="749" priority="920" operator="containsText" text="No">
      <formula>NOT(ISERROR(SEARCH("No",Z63)))</formula>
    </cfRule>
  </conditionalFormatting>
  <conditionalFormatting sqref="Z72:Z75">
    <cfRule type="containsText" dxfId="748" priority="913" operator="containsText" text="High">
      <formula>NOT(ISERROR(SEARCH("High",Z72)))</formula>
    </cfRule>
    <cfRule type="containsText" dxfId="747" priority="914" operator="containsText" text="Intermediate">
      <formula>NOT(ISERROR(SEARCH("Intermediate",Z72)))</formula>
    </cfRule>
    <cfRule type="containsText" dxfId="746" priority="915" operator="containsText" text="Low">
      <formula>NOT(ISERROR(SEARCH("Low",Z72)))</formula>
    </cfRule>
    <cfRule type="containsText" dxfId="745" priority="916" operator="containsText" text="No">
      <formula>NOT(ISERROR(SEARCH("No",Z72)))</formula>
    </cfRule>
  </conditionalFormatting>
  <conditionalFormatting sqref="Z76:Z82">
    <cfRule type="containsText" dxfId="744" priority="909" operator="containsText" text="High">
      <formula>NOT(ISERROR(SEARCH("High",Z76)))</formula>
    </cfRule>
    <cfRule type="containsText" dxfId="743" priority="910" operator="containsText" text="Intermediate">
      <formula>NOT(ISERROR(SEARCH("Intermediate",Z76)))</formula>
    </cfRule>
    <cfRule type="containsText" dxfId="742" priority="911" operator="containsText" text="Low">
      <formula>NOT(ISERROR(SEARCH("Low",Z76)))</formula>
    </cfRule>
    <cfRule type="containsText" dxfId="741" priority="912" operator="containsText" text="No">
      <formula>NOT(ISERROR(SEARCH("No",Z76)))</formula>
    </cfRule>
  </conditionalFormatting>
  <conditionalFormatting sqref="Z83:Z84">
    <cfRule type="containsText" dxfId="740" priority="905" operator="containsText" text="High">
      <formula>NOT(ISERROR(SEARCH("High",Z83)))</formula>
    </cfRule>
    <cfRule type="containsText" dxfId="739" priority="906" operator="containsText" text="Intermediate">
      <formula>NOT(ISERROR(SEARCH("Intermediate",Z83)))</formula>
    </cfRule>
    <cfRule type="containsText" dxfId="738" priority="907" operator="containsText" text="Low">
      <formula>NOT(ISERROR(SEARCH("Low",Z83)))</formula>
    </cfRule>
    <cfRule type="containsText" dxfId="737" priority="908" operator="containsText" text="No">
      <formula>NOT(ISERROR(SEARCH("No",Z83)))</formula>
    </cfRule>
  </conditionalFormatting>
  <conditionalFormatting sqref="Z85:Z86">
    <cfRule type="containsText" dxfId="736" priority="901" operator="containsText" text="High">
      <formula>NOT(ISERROR(SEARCH("High",Z85)))</formula>
    </cfRule>
    <cfRule type="containsText" dxfId="735" priority="902" operator="containsText" text="Intermediate">
      <formula>NOT(ISERROR(SEARCH("Intermediate",Z85)))</formula>
    </cfRule>
    <cfRule type="containsText" dxfId="734" priority="903" operator="containsText" text="Low">
      <formula>NOT(ISERROR(SEARCH("Low",Z85)))</formula>
    </cfRule>
    <cfRule type="containsText" dxfId="733" priority="904" operator="containsText" text="No">
      <formula>NOT(ISERROR(SEARCH("No",Z85)))</formula>
    </cfRule>
  </conditionalFormatting>
  <conditionalFormatting sqref="Z88:Z92">
    <cfRule type="containsText" dxfId="732" priority="893" operator="containsText" text="High">
      <formula>NOT(ISERROR(SEARCH("High",Z88)))</formula>
    </cfRule>
    <cfRule type="containsText" dxfId="731" priority="894" operator="containsText" text="Intermediate">
      <formula>NOT(ISERROR(SEARCH("Intermediate",Z88)))</formula>
    </cfRule>
    <cfRule type="containsText" dxfId="730" priority="895" operator="containsText" text="Low">
      <formula>NOT(ISERROR(SEARCH("Low",Z88)))</formula>
    </cfRule>
    <cfRule type="containsText" dxfId="729" priority="896" operator="containsText" text="No">
      <formula>NOT(ISERROR(SEARCH("No",Z88)))</formula>
    </cfRule>
  </conditionalFormatting>
  <conditionalFormatting sqref="Z93">
    <cfRule type="containsText" dxfId="728" priority="889" operator="containsText" text="High">
      <formula>NOT(ISERROR(SEARCH("High",Z93)))</formula>
    </cfRule>
    <cfRule type="containsText" dxfId="727" priority="890" operator="containsText" text="Intermediate">
      <formula>NOT(ISERROR(SEARCH("Intermediate",Z93)))</formula>
    </cfRule>
    <cfRule type="containsText" dxfId="726" priority="891" operator="containsText" text="Low">
      <formula>NOT(ISERROR(SEARCH("Low",Z93)))</formula>
    </cfRule>
    <cfRule type="containsText" dxfId="725" priority="892" operator="containsText" text="No">
      <formula>NOT(ISERROR(SEARCH("No",Z93)))</formula>
    </cfRule>
  </conditionalFormatting>
  <conditionalFormatting sqref="Z95">
    <cfRule type="containsText" dxfId="724" priority="885" operator="containsText" text="High">
      <formula>NOT(ISERROR(SEARCH("High",Z95)))</formula>
    </cfRule>
    <cfRule type="containsText" dxfId="723" priority="886" operator="containsText" text="Intermediate">
      <formula>NOT(ISERROR(SEARCH("Intermediate",Z95)))</formula>
    </cfRule>
    <cfRule type="containsText" dxfId="722" priority="887" operator="containsText" text="Low">
      <formula>NOT(ISERROR(SEARCH("Low",Z95)))</formula>
    </cfRule>
    <cfRule type="containsText" dxfId="721" priority="888" operator="containsText" text="No">
      <formula>NOT(ISERROR(SEARCH("No",Z95)))</formula>
    </cfRule>
  </conditionalFormatting>
  <conditionalFormatting sqref="Z96">
    <cfRule type="containsText" dxfId="720" priority="881" operator="containsText" text="High">
      <formula>NOT(ISERROR(SEARCH("High",Z96)))</formula>
    </cfRule>
    <cfRule type="containsText" dxfId="719" priority="882" operator="containsText" text="Intermediate">
      <formula>NOT(ISERROR(SEARCH("Intermediate",Z96)))</formula>
    </cfRule>
    <cfRule type="containsText" dxfId="718" priority="883" operator="containsText" text="Low">
      <formula>NOT(ISERROR(SEARCH("Low",Z96)))</formula>
    </cfRule>
    <cfRule type="containsText" dxfId="717" priority="884" operator="containsText" text="No">
      <formula>NOT(ISERROR(SEARCH("No",Z96)))</formula>
    </cfRule>
  </conditionalFormatting>
  <conditionalFormatting sqref="Z94">
    <cfRule type="containsText" dxfId="716" priority="877" operator="containsText" text="High">
      <formula>NOT(ISERROR(SEARCH("High",Z94)))</formula>
    </cfRule>
    <cfRule type="containsText" dxfId="715" priority="878" operator="containsText" text="Intermediate">
      <formula>NOT(ISERROR(SEARCH("Intermediate",Z94)))</formula>
    </cfRule>
    <cfRule type="containsText" dxfId="714" priority="879" operator="containsText" text="Low">
      <formula>NOT(ISERROR(SEARCH("Low",Z94)))</formula>
    </cfRule>
    <cfRule type="containsText" dxfId="713" priority="880" operator="containsText" text="No">
      <formula>NOT(ISERROR(SEARCH("No",Z94)))</formula>
    </cfRule>
  </conditionalFormatting>
  <conditionalFormatting sqref="Z97:Z105">
    <cfRule type="containsText" dxfId="712" priority="873" operator="containsText" text="High">
      <formula>NOT(ISERROR(SEARCH("High",Z97)))</formula>
    </cfRule>
    <cfRule type="containsText" dxfId="711" priority="874" operator="containsText" text="Intermediate">
      <formula>NOT(ISERROR(SEARCH("Intermediate",Z97)))</formula>
    </cfRule>
    <cfRule type="containsText" dxfId="710" priority="875" operator="containsText" text="Low">
      <formula>NOT(ISERROR(SEARCH("Low",Z97)))</formula>
    </cfRule>
    <cfRule type="containsText" dxfId="709" priority="876" operator="containsText" text="No">
      <formula>NOT(ISERROR(SEARCH("No",Z97)))</formula>
    </cfRule>
  </conditionalFormatting>
  <conditionalFormatting sqref="Z106:Z107">
    <cfRule type="containsText" dxfId="708" priority="869" operator="containsText" text="High">
      <formula>NOT(ISERROR(SEARCH("High",Z106)))</formula>
    </cfRule>
    <cfRule type="containsText" dxfId="707" priority="870" operator="containsText" text="Intermediate">
      <formula>NOT(ISERROR(SEARCH("Intermediate",Z106)))</formula>
    </cfRule>
    <cfRule type="containsText" dxfId="706" priority="871" operator="containsText" text="Low">
      <formula>NOT(ISERROR(SEARCH("Low",Z106)))</formula>
    </cfRule>
    <cfRule type="containsText" dxfId="705" priority="872" operator="containsText" text="No">
      <formula>NOT(ISERROR(SEARCH("No",Z106)))</formula>
    </cfRule>
  </conditionalFormatting>
  <conditionalFormatting sqref="Z108:Z114">
    <cfRule type="containsText" dxfId="704" priority="865" operator="containsText" text="High">
      <formula>NOT(ISERROR(SEARCH("High",Z108)))</formula>
    </cfRule>
    <cfRule type="containsText" dxfId="703" priority="866" operator="containsText" text="Intermediate">
      <formula>NOT(ISERROR(SEARCH("Intermediate",Z108)))</formula>
    </cfRule>
    <cfRule type="containsText" dxfId="702" priority="867" operator="containsText" text="Low">
      <formula>NOT(ISERROR(SEARCH("Low",Z108)))</formula>
    </cfRule>
    <cfRule type="containsText" dxfId="701" priority="868" operator="containsText" text="No">
      <formula>NOT(ISERROR(SEARCH("No",Z108)))</formula>
    </cfRule>
  </conditionalFormatting>
  <conditionalFormatting sqref="Z115:Z116">
    <cfRule type="containsText" dxfId="700" priority="861" operator="containsText" text="High">
      <formula>NOT(ISERROR(SEARCH("High",Z115)))</formula>
    </cfRule>
    <cfRule type="containsText" dxfId="699" priority="862" operator="containsText" text="Intermediate">
      <formula>NOT(ISERROR(SEARCH("Intermediate",Z115)))</formula>
    </cfRule>
    <cfRule type="containsText" dxfId="698" priority="863" operator="containsText" text="Low">
      <formula>NOT(ISERROR(SEARCH("Low",Z115)))</formula>
    </cfRule>
    <cfRule type="containsText" dxfId="697" priority="864" operator="containsText" text="No">
      <formula>NOT(ISERROR(SEARCH("No",Z115)))</formula>
    </cfRule>
  </conditionalFormatting>
  <conditionalFormatting sqref="Z117:Z127">
    <cfRule type="containsText" dxfId="696" priority="857" operator="containsText" text="High">
      <formula>NOT(ISERROR(SEARCH("High",Z117)))</formula>
    </cfRule>
    <cfRule type="containsText" dxfId="695" priority="858" operator="containsText" text="Intermediate">
      <formula>NOT(ISERROR(SEARCH("Intermediate",Z117)))</formula>
    </cfRule>
    <cfRule type="containsText" dxfId="694" priority="859" operator="containsText" text="Low">
      <formula>NOT(ISERROR(SEARCH("Low",Z117)))</formula>
    </cfRule>
    <cfRule type="containsText" dxfId="693" priority="860" operator="containsText" text="No">
      <formula>NOT(ISERROR(SEARCH("No",Z117)))</formula>
    </cfRule>
  </conditionalFormatting>
  <conditionalFormatting sqref="Z128">
    <cfRule type="containsText" dxfId="692" priority="853" operator="containsText" text="High">
      <formula>NOT(ISERROR(SEARCH("High",Z128)))</formula>
    </cfRule>
    <cfRule type="containsText" dxfId="691" priority="854" operator="containsText" text="Intermediate">
      <formula>NOT(ISERROR(SEARCH("Intermediate",Z128)))</formula>
    </cfRule>
    <cfRule type="containsText" dxfId="690" priority="855" operator="containsText" text="Low">
      <formula>NOT(ISERROR(SEARCH("Low",Z128)))</formula>
    </cfRule>
    <cfRule type="containsText" dxfId="689" priority="856" operator="containsText" text="No">
      <formula>NOT(ISERROR(SEARCH("No",Z128)))</formula>
    </cfRule>
  </conditionalFormatting>
  <conditionalFormatting sqref="Z131">
    <cfRule type="containsText" dxfId="688" priority="849" operator="containsText" text="High">
      <formula>NOT(ISERROR(SEARCH("High",Z131)))</formula>
    </cfRule>
    <cfRule type="containsText" dxfId="687" priority="850" operator="containsText" text="Intermediate">
      <formula>NOT(ISERROR(SEARCH("Intermediate",Z131)))</formula>
    </cfRule>
    <cfRule type="containsText" dxfId="686" priority="851" operator="containsText" text="Low">
      <formula>NOT(ISERROR(SEARCH("Low",Z131)))</formula>
    </cfRule>
    <cfRule type="containsText" dxfId="685" priority="852" operator="containsText" text="No">
      <formula>NOT(ISERROR(SEARCH("No",Z131)))</formula>
    </cfRule>
  </conditionalFormatting>
  <conditionalFormatting sqref="Z132">
    <cfRule type="containsText" dxfId="684" priority="845" operator="containsText" text="High">
      <formula>NOT(ISERROR(SEARCH("High",Z132)))</formula>
    </cfRule>
    <cfRule type="containsText" dxfId="683" priority="846" operator="containsText" text="Intermediate">
      <formula>NOT(ISERROR(SEARCH("Intermediate",Z132)))</formula>
    </cfRule>
    <cfRule type="containsText" dxfId="682" priority="847" operator="containsText" text="Low">
      <formula>NOT(ISERROR(SEARCH("Low",Z132)))</formula>
    </cfRule>
    <cfRule type="containsText" dxfId="681" priority="848" operator="containsText" text="No">
      <formula>NOT(ISERROR(SEARCH("No",Z132)))</formula>
    </cfRule>
  </conditionalFormatting>
  <conditionalFormatting sqref="Z129">
    <cfRule type="containsText" dxfId="680" priority="841" operator="containsText" text="High">
      <formula>NOT(ISERROR(SEARCH("High",Z129)))</formula>
    </cfRule>
    <cfRule type="containsText" dxfId="679" priority="842" operator="containsText" text="Intermediate">
      <formula>NOT(ISERROR(SEARCH("Intermediate",Z129)))</formula>
    </cfRule>
    <cfRule type="containsText" dxfId="678" priority="843" operator="containsText" text="Low">
      <formula>NOT(ISERROR(SEARCH("Low",Z129)))</formula>
    </cfRule>
    <cfRule type="containsText" dxfId="677" priority="844" operator="containsText" text="No">
      <formula>NOT(ISERROR(SEARCH("No",Z129)))</formula>
    </cfRule>
  </conditionalFormatting>
  <conditionalFormatting sqref="Z130">
    <cfRule type="containsText" dxfId="676" priority="837" operator="containsText" text="High">
      <formula>NOT(ISERROR(SEARCH("High",Z130)))</formula>
    </cfRule>
    <cfRule type="containsText" dxfId="675" priority="838" operator="containsText" text="Intermediate">
      <formula>NOT(ISERROR(SEARCH("Intermediate",Z130)))</formula>
    </cfRule>
    <cfRule type="containsText" dxfId="674" priority="839" operator="containsText" text="Low">
      <formula>NOT(ISERROR(SEARCH("Low",Z130)))</formula>
    </cfRule>
    <cfRule type="containsText" dxfId="673" priority="840" operator="containsText" text="No">
      <formula>NOT(ISERROR(SEARCH("No",Z130)))</formula>
    </cfRule>
  </conditionalFormatting>
  <conditionalFormatting sqref="Z133:Z144">
    <cfRule type="containsText" dxfId="672" priority="833" operator="containsText" text="High">
      <formula>NOT(ISERROR(SEARCH("High",Z133)))</formula>
    </cfRule>
    <cfRule type="containsText" dxfId="671" priority="834" operator="containsText" text="Intermediate">
      <formula>NOT(ISERROR(SEARCH("Intermediate",Z133)))</formula>
    </cfRule>
    <cfRule type="containsText" dxfId="670" priority="835" operator="containsText" text="Low">
      <formula>NOT(ISERROR(SEARCH("Low",Z133)))</formula>
    </cfRule>
    <cfRule type="containsText" dxfId="669" priority="836" operator="containsText" text="No">
      <formula>NOT(ISERROR(SEARCH("No",Z133)))</formula>
    </cfRule>
  </conditionalFormatting>
  <conditionalFormatting sqref="Z145:Z148">
    <cfRule type="containsText" dxfId="668" priority="829" operator="containsText" text="High">
      <formula>NOT(ISERROR(SEARCH("High",Z145)))</formula>
    </cfRule>
    <cfRule type="containsText" dxfId="667" priority="830" operator="containsText" text="Intermediate">
      <formula>NOT(ISERROR(SEARCH("Intermediate",Z145)))</formula>
    </cfRule>
    <cfRule type="containsText" dxfId="666" priority="831" operator="containsText" text="Low">
      <formula>NOT(ISERROR(SEARCH("Low",Z145)))</formula>
    </cfRule>
    <cfRule type="containsText" dxfId="665" priority="832" operator="containsText" text="No">
      <formula>NOT(ISERROR(SEARCH("No",Z145)))</formula>
    </cfRule>
  </conditionalFormatting>
  <conditionalFormatting sqref="Z149:Z150">
    <cfRule type="containsText" dxfId="664" priority="825" operator="containsText" text="High">
      <formula>NOT(ISERROR(SEARCH("High",Z149)))</formula>
    </cfRule>
    <cfRule type="containsText" dxfId="663" priority="826" operator="containsText" text="Intermediate">
      <formula>NOT(ISERROR(SEARCH("Intermediate",Z149)))</formula>
    </cfRule>
    <cfRule type="containsText" dxfId="662" priority="827" operator="containsText" text="Low">
      <formula>NOT(ISERROR(SEARCH("Low",Z149)))</formula>
    </cfRule>
    <cfRule type="containsText" dxfId="661" priority="828" operator="containsText" text="No">
      <formula>NOT(ISERROR(SEARCH("No",Z149)))</formula>
    </cfRule>
  </conditionalFormatting>
  <conditionalFormatting sqref="Z152:Z156">
    <cfRule type="containsText" dxfId="660" priority="821" operator="containsText" text="High">
      <formula>NOT(ISERROR(SEARCH("High",Z152)))</formula>
    </cfRule>
    <cfRule type="containsText" dxfId="659" priority="822" operator="containsText" text="Intermediate">
      <formula>NOT(ISERROR(SEARCH("Intermediate",Z152)))</formula>
    </cfRule>
    <cfRule type="containsText" dxfId="658" priority="823" operator="containsText" text="Low">
      <formula>NOT(ISERROR(SEARCH("Low",Z152)))</formula>
    </cfRule>
    <cfRule type="containsText" dxfId="657" priority="824" operator="containsText" text="No">
      <formula>NOT(ISERROR(SEARCH("No",Z152)))</formula>
    </cfRule>
  </conditionalFormatting>
  <conditionalFormatting sqref="Z151">
    <cfRule type="containsText" dxfId="656" priority="817" operator="containsText" text="High">
      <formula>NOT(ISERROR(SEARCH("High",Z151)))</formula>
    </cfRule>
    <cfRule type="containsText" dxfId="655" priority="818" operator="containsText" text="Intermediate">
      <formula>NOT(ISERROR(SEARCH("Intermediate",Z151)))</formula>
    </cfRule>
    <cfRule type="containsText" dxfId="654" priority="819" operator="containsText" text="Low">
      <formula>NOT(ISERROR(SEARCH("Low",Z151)))</formula>
    </cfRule>
    <cfRule type="containsText" dxfId="653" priority="820" operator="containsText" text="No">
      <formula>NOT(ISERROR(SEARCH("No",Z151)))</formula>
    </cfRule>
  </conditionalFormatting>
  <conditionalFormatting sqref="Z87">
    <cfRule type="containsText" dxfId="652" priority="813" operator="containsText" text="High">
      <formula>NOT(ISERROR(SEARCH("High",Z87)))</formula>
    </cfRule>
    <cfRule type="containsText" dxfId="651" priority="814" operator="containsText" text="Intermediate">
      <formula>NOT(ISERROR(SEARCH("Intermediate",Z87)))</formula>
    </cfRule>
    <cfRule type="containsText" dxfId="650" priority="815" operator="containsText" text="Low">
      <formula>NOT(ISERROR(SEARCH("Low",Z87)))</formula>
    </cfRule>
    <cfRule type="containsText" dxfId="649" priority="816" operator="containsText" text="No">
      <formula>NOT(ISERROR(SEARCH("No",Z87)))</formula>
    </cfRule>
  </conditionalFormatting>
  <conditionalFormatting sqref="BL1">
    <cfRule type="containsText" dxfId="648" priority="809" operator="containsText" text="Low">
      <formula>NOT(ISERROR(SEARCH("Low",BL1)))</formula>
    </cfRule>
    <cfRule type="containsText" dxfId="647" priority="810" operator="containsText" text="Intermediate">
      <formula>NOT(ISERROR(SEARCH("Intermediate",BL1)))</formula>
    </cfRule>
    <cfRule type="containsText" dxfId="646" priority="811" operator="containsText" text="High">
      <formula>NOT(ISERROR(SEARCH("High",BL1)))</formula>
    </cfRule>
    <cfRule type="containsText" dxfId="645" priority="812" operator="containsText" text="No">
      <formula>NOT(ISERROR(SEARCH("No",BL1)))</formula>
    </cfRule>
  </conditionalFormatting>
  <conditionalFormatting sqref="BL2:BL9">
    <cfRule type="containsText" dxfId="644" priority="805" operator="containsText" text="Low">
      <formula>NOT(ISERROR(SEARCH("Low",BL2)))</formula>
    </cfRule>
    <cfRule type="containsText" dxfId="643" priority="806" operator="containsText" text="Intermediate">
      <formula>NOT(ISERROR(SEARCH("Intermediate",BL2)))</formula>
    </cfRule>
    <cfRule type="containsText" dxfId="642" priority="807" operator="containsText" text="High">
      <formula>NOT(ISERROR(SEARCH("High",BL2)))</formula>
    </cfRule>
    <cfRule type="containsText" dxfId="641" priority="808" operator="containsText" text="No">
      <formula>NOT(ISERROR(SEARCH("No",BL2)))</formula>
    </cfRule>
  </conditionalFormatting>
  <conditionalFormatting sqref="BL10">
    <cfRule type="containsText" dxfId="640" priority="801" operator="containsText" text="Low">
      <formula>NOT(ISERROR(SEARCH("Low",BL10)))</formula>
    </cfRule>
    <cfRule type="containsText" dxfId="639" priority="802" operator="containsText" text="Intermediate">
      <formula>NOT(ISERROR(SEARCH("Intermediate",BL10)))</formula>
    </cfRule>
    <cfRule type="containsText" dxfId="638" priority="803" operator="containsText" text="High">
      <formula>NOT(ISERROR(SEARCH("High",BL10)))</formula>
    </cfRule>
    <cfRule type="containsText" dxfId="637" priority="804" operator="containsText" text="No">
      <formula>NOT(ISERROR(SEARCH("No",BL10)))</formula>
    </cfRule>
  </conditionalFormatting>
  <conditionalFormatting sqref="BL11:BL14">
    <cfRule type="containsText" dxfId="636" priority="797" operator="containsText" text="Low">
      <formula>NOT(ISERROR(SEARCH("Low",BL11)))</formula>
    </cfRule>
    <cfRule type="containsText" dxfId="635" priority="798" operator="containsText" text="Intermediate">
      <formula>NOT(ISERROR(SEARCH("Intermediate",BL11)))</formula>
    </cfRule>
    <cfRule type="containsText" dxfId="634" priority="799" operator="containsText" text="High">
      <formula>NOT(ISERROR(SEARCH("High",BL11)))</formula>
    </cfRule>
    <cfRule type="containsText" dxfId="633" priority="800" operator="containsText" text="No">
      <formula>NOT(ISERROR(SEARCH("No",BL11)))</formula>
    </cfRule>
  </conditionalFormatting>
  <conditionalFormatting sqref="BL15:BL16">
    <cfRule type="containsText" dxfId="632" priority="793" operator="containsText" text="Low">
      <formula>NOT(ISERROR(SEARCH("Low",BL15)))</formula>
    </cfRule>
    <cfRule type="containsText" dxfId="631" priority="794" operator="containsText" text="Intermediate">
      <formula>NOT(ISERROR(SEARCH("Intermediate",BL15)))</formula>
    </cfRule>
    <cfRule type="containsText" dxfId="630" priority="795" operator="containsText" text="High">
      <formula>NOT(ISERROR(SEARCH("High",BL15)))</formula>
    </cfRule>
    <cfRule type="containsText" dxfId="629" priority="796" operator="containsText" text="No">
      <formula>NOT(ISERROR(SEARCH("No",BL15)))</formula>
    </cfRule>
  </conditionalFormatting>
  <conditionalFormatting sqref="BL17:BL22">
    <cfRule type="containsText" dxfId="628" priority="789" operator="containsText" text="Low">
      <formula>NOT(ISERROR(SEARCH("Low",BL17)))</formula>
    </cfRule>
    <cfRule type="containsText" dxfId="627" priority="790" operator="containsText" text="Intermediate">
      <formula>NOT(ISERROR(SEARCH("Intermediate",BL17)))</formula>
    </cfRule>
    <cfRule type="containsText" dxfId="626" priority="791" operator="containsText" text="High">
      <formula>NOT(ISERROR(SEARCH("High",BL17)))</formula>
    </cfRule>
    <cfRule type="containsText" dxfId="625" priority="792" operator="containsText" text="No">
      <formula>NOT(ISERROR(SEARCH("No",BL17)))</formula>
    </cfRule>
  </conditionalFormatting>
  <conditionalFormatting sqref="BL23:BL29">
    <cfRule type="containsText" dxfId="624" priority="785" operator="containsText" text="Low">
      <formula>NOT(ISERROR(SEARCH("Low",BL23)))</formula>
    </cfRule>
    <cfRule type="containsText" dxfId="623" priority="786" operator="containsText" text="Intermediate">
      <formula>NOT(ISERROR(SEARCH("Intermediate",BL23)))</formula>
    </cfRule>
    <cfRule type="containsText" dxfId="622" priority="787" operator="containsText" text="High">
      <formula>NOT(ISERROR(SEARCH("High",BL23)))</formula>
    </cfRule>
    <cfRule type="containsText" dxfId="621" priority="788" operator="containsText" text="No">
      <formula>NOT(ISERROR(SEARCH("No",BL23)))</formula>
    </cfRule>
  </conditionalFormatting>
  <conditionalFormatting sqref="BL31">
    <cfRule type="containsText" dxfId="620" priority="781" operator="containsText" text="Low">
      <formula>NOT(ISERROR(SEARCH("Low",BL31)))</formula>
    </cfRule>
    <cfRule type="containsText" dxfId="619" priority="782" operator="containsText" text="Intermediate">
      <formula>NOT(ISERROR(SEARCH("Intermediate",BL31)))</formula>
    </cfRule>
    <cfRule type="containsText" dxfId="618" priority="783" operator="containsText" text="High">
      <formula>NOT(ISERROR(SEARCH("High",BL31)))</formula>
    </cfRule>
    <cfRule type="containsText" dxfId="617" priority="784" operator="containsText" text="No">
      <formula>NOT(ISERROR(SEARCH("No",BL31)))</formula>
    </cfRule>
  </conditionalFormatting>
  <conditionalFormatting sqref="BL30">
    <cfRule type="containsText" dxfId="616" priority="777" operator="containsText" text="Low">
      <formula>NOT(ISERROR(SEARCH("Low",BL30)))</formula>
    </cfRule>
    <cfRule type="containsText" dxfId="615" priority="778" operator="containsText" text="Intermediate">
      <formula>NOT(ISERROR(SEARCH("Intermediate",BL30)))</formula>
    </cfRule>
    <cfRule type="containsText" dxfId="614" priority="779" operator="containsText" text="High">
      <formula>NOT(ISERROR(SEARCH("High",BL30)))</formula>
    </cfRule>
    <cfRule type="containsText" dxfId="613" priority="780" operator="containsText" text="No">
      <formula>NOT(ISERROR(SEARCH("No",BL30)))</formula>
    </cfRule>
  </conditionalFormatting>
  <conditionalFormatting sqref="BL32:BL39">
    <cfRule type="containsText" dxfId="612" priority="773" operator="containsText" text="Low">
      <formula>NOT(ISERROR(SEARCH("Low",BL32)))</formula>
    </cfRule>
    <cfRule type="containsText" dxfId="611" priority="774" operator="containsText" text="Intermediate">
      <formula>NOT(ISERROR(SEARCH("Intermediate",BL32)))</formula>
    </cfRule>
    <cfRule type="containsText" dxfId="610" priority="775" operator="containsText" text="High">
      <formula>NOT(ISERROR(SEARCH("High",BL32)))</formula>
    </cfRule>
    <cfRule type="containsText" dxfId="609" priority="776" operator="containsText" text="No">
      <formula>NOT(ISERROR(SEARCH("No",BL32)))</formula>
    </cfRule>
  </conditionalFormatting>
  <conditionalFormatting sqref="BL40:BL42">
    <cfRule type="containsText" dxfId="608" priority="769" operator="containsText" text="Low">
      <formula>NOT(ISERROR(SEARCH("Low",BL40)))</formula>
    </cfRule>
    <cfRule type="containsText" dxfId="607" priority="770" operator="containsText" text="Intermediate">
      <formula>NOT(ISERROR(SEARCH("Intermediate",BL40)))</formula>
    </cfRule>
    <cfRule type="containsText" dxfId="606" priority="771" operator="containsText" text="High">
      <formula>NOT(ISERROR(SEARCH("High",BL40)))</formula>
    </cfRule>
    <cfRule type="containsText" dxfId="605" priority="772" operator="containsText" text="No">
      <formula>NOT(ISERROR(SEARCH("No",BL40)))</formula>
    </cfRule>
  </conditionalFormatting>
  <conditionalFormatting sqref="BL43">
    <cfRule type="containsText" dxfId="604" priority="765" operator="containsText" text="Low">
      <formula>NOT(ISERROR(SEARCH("Low",BL43)))</formula>
    </cfRule>
    <cfRule type="containsText" dxfId="603" priority="766" operator="containsText" text="Intermediate">
      <formula>NOT(ISERROR(SEARCH("Intermediate",BL43)))</formula>
    </cfRule>
    <cfRule type="containsText" dxfId="602" priority="767" operator="containsText" text="High">
      <formula>NOT(ISERROR(SEARCH("High",BL43)))</formula>
    </cfRule>
    <cfRule type="containsText" dxfId="601" priority="768" operator="containsText" text="No">
      <formula>NOT(ISERROR(SEARCH("No",BL43)))</formula>
    </cfRule>
  </conditionalFormatting>
  <conditionalFormatting sqref="BL44:BL46">
    <cfRule type="containsText" dxfId="600" priority="761" operator="containsText" text="Low">
      <formula>NOT(ISERROR(SEARCH("Low",BL44)))</formula>
    </cfRule>
    <cfRule type="containsText" dxfId="599" priority="762" operator="containsText" text="Intermediate">
      <formula>NOT(ISERROR(SEARCH("Intermediate",BL44)))</formula>
    </cfRule>
    <cfRule type="containsText" dxfId="598" priority="763" operator="containsText" text="High">
      <formula>NOT(ISERROR(SEARCH("High",BL44)))</formula>
    </cfRule>
    <cfRule type="containsText" dxfId="597" priority="764" operator="containsText" text="No">
      <formula>NOT(ISERROR(SEARCH("No",BL44)))</formula>
    </cfRule>
  </conditionalFormatting>
  <conditionalFormatting sqref="BL47:BL48">
    <cfRule type="containsText" dxfId="596" priority="757" operator="containsText" text="Low">
      <formula>NOT(ISERROR(SEARCH("Low",BL47)))</formula>
    </cfRule>
    <cfRule type="containsText" dxfId="595" priority="758" operator="containsText" text="Intermediate">
      <formula>NOT(ISERROR(SEARCH("Intermediate",BL47)))</formula>
    </cfRule>
    <cfRule type="containsText" dxfId="594" priority="759" operator="containsText" text="High">
      <formula>NOT(ISERROR(SEARCH("High",BL47)))</formula>
    </cfRule>
    <cfRule type="containsText" dxfId="593" priority="760" operator="containsText" text="No">
      <formula>NOT(ISERROR(SEARCH("No",BL47)))</formula>
    </cfRule>
  </conditionalFormatting>
  <conditionalFormatting sqref="BL49:BL51">
    <cfRule type="containsText" dxfId="592" priority="753" operator="containsText" text="Low">
      <formula>NOT(ISERROR(SEARCH("Low",BL49)))</formula>
    </cfRule>
    <cfRule type="containsText" dxfId="591" priority="754" operator="containsText" text="Intermediate">
      <formula>NOT(ISERROR(SEARCH("Intermediate",BL49)))</formula>
    </cfRule>
    <cfRule type="containsText" dxfId="590" priority="755" operator="containsText" text="High">
      <formula>NOT(ISERROR(SEARCH("High",BL49)))</formula>
    </cfRule>
    <cfRule type="containsText" dxfId="589" priority="756" operator="containsText" text="No">
      <formula>NOT(ISERROR(SEARCH("No",BL49)))</formula>
    </cfRule>
  </conditionalFormatting>
  <conditionalFormatting sqref="BL52:BL53">
    <cfRule type="containsText" dxfId="588" priority="749" operator="containsText" text="Low">
      <formula>NOT(ISERROR(SEARCH("Low",BL52)))</formula>
    </cfRule>
    <cfRule type="containsText" dxfId="587" priority="750" operator="containsText" text="Intermediate">
      <formula>NOT(ISERROR(SEARCH("Intermediate",BL52)))</formula>
    </cfRule>
    <cfRule type="containsText" dxfId="586" priority="751" operator="containsText" text="High">
      <formula>NOT(ISERROR(SEARCH("High",BL52)))</formula>
    </cfRule>
    <cfRule type="containsText" dxfId="585" priority="752" operator="containsText" text="No">
      <formula>NOT(ISERROR(SEARCH("No",BL52)))</formula>
    </cfRule>
  </conditionalFormatting>
  <conditionalFormatting sqref="BL54:BL55">
    <cfRule type="containsText" dxfId="584" priority="745" operator="containsText" text="Low">
      <formula>NOT(ISERROR(SEARCH("Low",BL54)))</formula>
    </cfRule>
    <cfRule type="containsText" dxfId="583" priority="746" operator="containsText" text="Intermediate">
      <formula>NOT(ISERROR(SEARCH("Intermediate",BL54)))</formula>
    </cfRule>
    <cfRule type="containsText" dxfId="582" priority="747" operator="containsText" text="High">
      <formula>NOT(ISERROR(SEARCH("High",BL54)))</formula>
    </cfRule>
    <cfRule type="containsText" dxfId="581" priority="748" operator="containsText" text="No">
      <formula>NOT(ISERROR(SEARCH("No",BL54)))</formula>
    </cfRule>
  </conditionalFormatting>
  <conditionalFormatting sqref="BL56:BL58">
    <cfRule type="containsText" dxfId="580" priority="741" operator="containsText" text="Low">
      <formula>NOT(ISERROR(SEARCH("Low",BL56)))</formula>
    </cfRule>
    <cfRule type="containsText" dxfId="579" priority="742" operator="containsText" text="Intermediate">
      <formula>NOT(ISERROR(SEARCH("Intermediate",BL56)))</formula>
    </cfRule>
    <cfRule type="containsText" dxfId="578" priority="744" operator="containsText" text="No">
      <formula>NOT(ISERROR(SEARCH("No",BL56)))</formula>
    </cfRule>
  </conditionalFormatting>
  <conditionalFormatting sqref="BL59">
    <cfRule type="containsText" dxfId="577" priority="737" operator="containsText" text="Low">
      <formula>NOT(ISERROR(SEARCH("Low",BL59)))</formula>
    </cfRule>
    <cfRule type="containsText" dxfId="576" priority="738" operator="containsText" text="Intermediate">
      <formula>NOT(ISERROR(SEARCH("Intermediate",BL59)))</formula>
    </cfRule>
    <cfRule type="containsText" dxfId="575" priority="739" operator="containsText" text="High">
      <formula>NOT(ISERROR(SEARCH("High",BL59)))</formula>
    </cfRule>
    <cfRule type="containsText" dxfId="574" priority="740" operator="containsText" text="No">
      <formula>NOT(ISERROR(SEARCH("No",BL59)))</formula>
    </cfRule>
  </conditionalFormatting>
  <conditionalFormatting sqref="BL59:BL61">
    <cfRule type="containsText" dxfId="573" priority="733" operator="containsText" text="Low">
      <formula>NOT(ISERROR(SEARCH("Low",BL59)))</formula>
    </cfRule>
    <cfRule type="containsText" dxfId="572" priority="734" operator="containsText" text="Intermediate">
      <formula>NOT(ISERROR(SEARCH("Intermediate",BL59)))</formula>
    </cfRule>
    <cfRule type="containsText" dxfId="571" priority="735" operator="containsText" text="High">
      <formula>NOT(ISERROR(SEARCH("High",BL59)))</formula>
    </cfRule>
    <cfRule type="containsText" dxfId="570" priority="736" operator="containsText" text="No">
      <formula>NOT(ISERROR(SEARCH("No",BL59)))</formula>
    </cfRule>
  </conditionalFormatting>
  <conditionalFormatting sqref="BL62:BL64">
    <cfRule type="containsText" dxfId="569" priority="729" operator="containsText" text="Low">
      <formula>NOT(ISERROR(SEARCH("Low",BL62)))</formula>
    </cfRule>
    <cfRule type="containsText" dxfId="568" priority="730" operator="containsText" text="Intermediate">
      <formula>NOT(ISERROR(SEARCH("Intermediate",BL62)))</formula>
    </cfRule>
    <cfRule type="containsText" dxfId="567" priority="731" operator="containsText" text="High">
      <formula>NOT(ISERROR(SEARCH("High",BL62)))</formula>
    </cfRule>
    <cfRule type="containsText" dxfId="566" priority="732" operator="containsText" text="No">
      <formula>NOT(ISERROR(SEARCH("No",BL62)))</formula>
    </cfRule>
  </conditionalFormatting>
  <conditionalFormatting sqref="BL65">
    <cfRule type="containsText" dxfId="565" priority="725" operator="containsText" text="Low">
      <formula>NOT(ISERROR(SEARCH("Low",BL65)))</formula>
    </cfRule>
    <cfRule type="containsText" dxfId="564" priority="726" operator="containsText" text="Intermediate">
      <formula>NOT(ISERROR(SEARCH("Intermediate",BL65)))</formula>
    </cfRule>
    <cfRule type="containsText" dxfId="563" priority="727" operator="containsText" text="High">
      <formula>NOT(ISERROR(SEARCH("High",BL65)))</formula>
    </cfRule>
    <cfRule type="containsText" dxfId="562" priority="728" operator="containsText" text="No">
      <formula>NOT(ISERROR(SEARCH("No",BL65)))</formula>
    </cfRule>
  </conditionalFormatting>
  <conditionalFormatting sqref="BL66:BL68 BL71">
    <cfRule type="containsText" dxfId="561" priority="721" operator="containsText" text="Low">
      <formula>NOT(ISERROR(SEARCH("Low",BL66)))</formula>
    </cfRule>
    <cfRule type="containsText" dxfId="560" priority="722" operator="containsText" text="Intermediate">
      <formula>NOT(ISERROR(SEARCH("Intermediate",BL66)))</formula>
    </cfRule>
    <cfRule type="containsText" dxfId="559" priority="723" operator="containsText" text="High">
      <formula>NOT(ISERROR(SEARCH("High",BL66)))</formula>
    </cfRule>
    <cfRule type="containsText" dxfId="558" priority="724" operator="containsText" text="No">
      <formula>NOT(ISERROR(SEARCH("No",BL66)))</formula>
    </cfRule>
  </conditionalFormatting>
  <conditionalFormatting sqref="BL69">
    <cfRule type="containsText" dxfId="557" priority="717" operator="containsText" text="Low">
      <formula>NOT(ISERROR(SEARCH("Low",BL69)))</formula>
    </cfRule>
    <cfRule type="containsText" dxfId="556" priority="718" operator="containsText" text="Intermediate">
      <formula>NOT(ISERROR(SEARCH("Intermediate",BL69)))</formula>
    </cfRule>
    <cfRule type="containsText" dxfId="555" priority="719" operator="containsText" text="High">
      <formula>NOT(ISERROR(SEARCH("High",BL69)))</formula>
    </cfRule>
    <cfRule type="containsText" dxfId="554" priority="720" operator="containsText" text="No">
      <formula>NOT(ISERROR(SEARCH("No",BL69)))</formula>
    </cfRule>
  </conditionalFormatting>
  <conditionalFormatting sqref="BL70">
    <cfRule type="containsText" dxfId="553" priority="713" operator="containsText" text="Low">
      <formula>NOT(ISERROR(SEARCH("Low",BL70)))</formula>
    </cfRule>
    <cfRule type="containsText" dxfId="552" priority="714" operator="containsText" text="Intermediate">
      <formula>NOT(ISERROR(SEARCH("Intermediate",BL70)))</formula>
    </cfRule>
    <cfRule type="containsText" dxfId="551" priority="715" operator="containsText" text="High">
      <formula>NOT(ISERROR(SEARCH("High",BL70)))</formula>
    </cfRule>
    <cfRule type="containsText" dxfId="550" priority="716" operator="containsText" text="No">
      <formula>NOT(ISERROR(SEARCH("No",BL70)))</formula>
    </cfRule>
  </conditionalFormatting>
  <conditionalFormatting sqref="BL72:BL74">
    <cfRule type="containsText" dxfId="549" priority="709" operator="containsText" text="Low">
      <formula>NOT(ISERROR(SEARCH("Low",BL72)))</formula>
    </cfRule>
    <cfRule type="containsText" dxfId="548" priority="710" operator="containsText" text="Intermediate">
      <formula>NOT(ISERROR(SEARCH("Intermediate",BL72)))</formula>
    </cfRule>
    <cfRule type="containsText" dxfId="547" priority="711" operator="containsText" text="High">
      <formula>NOT(ISERROR(SEARCH("High",BL72)))</formula>
    </cfRule>
    <cfRule type="containsText" dxfId="546" priority="712" operator="containsText" text="No">
      <formula>NOT(ISERROR(SEARCH("No",BL72)))</formula>
    </cfRule>
  </conditionalFormatting>
  <conditionalFormatting sqref="BL75:BL76">
    <cfRule type="containsText" dxfId="545" priority="705" operator="containsText" text="Low">
      <formula>NOT(ISERROR(SEARCH("Low",BL75)))</formula>
    </cfRule>
    <cfRule type="containsText" dxfId="544" priority="706" operator="containsText" text="Intermediate">
      <formula>NOT(ISERROR(SEARCH("Intermediate",BL75)))</formula>
    </cfRule>
    <cfRule type="containsText" dxfId="543" priority="707" operator="containsText" text="High">
      <formula>NOT(ISERROR(SEARCH("High",BL75)))</formula>
    </cfRule>
    <cfRule type="containsText" dxfId="542" priority="708" operator="containsText" text="No">
      <formula>NOT(ISERROR(SEARCH("No",BL75)))</formula>
    </cfRule>
  </conditionalFormatting>
  <conditionalFormatting sqref="BL77:BL96">
    <cfRule type="containsText" dxfId="541" priority="701" operator="containsText" text="Low">
      <formula>NOT(ISERROR(SEARCH("Low",BL77)))</formula>
    </cfRule>
    <cfRule type="containsText" dxfId="540" priority="702" operator="containsText" text="Intermediate">
      <formula>NOT(ISERROR(SEARCH("Intermediate",BL77)))</formula>
    </cfRule>
    <cfRule type="containsText" dxfId="539" priority="703" operator="containsText" text="High">
      <formula>NOT(ISERROR(SEARCH("High",BL77)))</formula>
    </cfRule>
    <cfRule type="containsText" dxfId="538" priority="704" operator="containsText" text="No">
      <formula>NOT(ISERROR(SEARCH("No",BL77)))</formula>
    </cfRule>
  </conditionalFormatting>
  <conditionalFormatting sqref="BL97:BL111">
    <cfRule type="containsText" dxfId="537" priority="697" operator="containsText" text="Low">
      <formula>NOT(ISERROR(SEARCH("Low",BL97)))</formula>
    </cfRule>
    <cfRule type="containsText" dxfId="536" priority="698" operator="containsText" text="Intermediate">
      <formula>NOT(ISERROR(SEARCH("Intermediate",BL97)))</formula>
    </cfRule>
    <cfRule type="containsText" dxfId="535" priority="699" operator="containsText" text="High">
      <formula>NOT(ISERROR(SEARCH("High",BL97)))</formula>
    </cfRule>
    <cfRule type="containsText" dxfId="534" priority="700" operator="containsText" text="No">
      <formula>NOT(ISERROR(SEARCH("No",BL97)))</formula>
    </cfRule>
  </conditionalFormatting>
  <conditionalFormatting sqref="BL112:BL113">
    <cfRule type="containsText" dxfId="533" priority="693" operator="containsText" text="Low">
      <formula>NOT(ISERROR(SEARCH("Low",BL112)))</formula>
    </cfRule>
    <cfRule type="containsText" dxfId="532" priority="694" operator="containsText" text="Intermediate">
      <formula>NOT(ISERROR(SEARCH("Intermediate",BL112)))</formula>
    </cfRule>
    <cfRule type="containsText" dxfId="531" priority="695" operator="containsText" text="High">
      <formula>NOT(ISERROR(SEARCH("High",BL112)))</formula>
    </cfRule>
    <cfRule type="containsText" dxfId="530" priority="696" operator="containsText" text="No">
      <formula>NOT(ISERROR(SEARCH("No",BL112)))</formula>
    </cfRule>
  </conditionalFormatting>
  <conditionalFormatting sqref="BL114:BL116 BL119">
    <cfRule type="containsText" dxfId="529" priority="689" operator="containsText" text="Low">
      <formula>NOT(ISERROR(SEARCH("Low",BL114)))</formula>
    </cfRule>
    <cfRule type="containsText" dxfId="528" priority="690" operator="containsText" text="Intermediate">
      <formula>NOT(ISERROR(SEARCH("Intermediate",BL114)))</formula>
    </cfRule>
    <cfRule type="containsText" dxfId="527" priority="691" operator="containsText" text="High">
      <formula>NOT(ISERROR(SEARCH("High",BL114)))</formula>
    </cfRule>
    <cfRule type="containsText" dxfId="526" priority="692" operator="containsText" text="No">
      <formula>NOT(ISERROR(SEARCH("No",BL114)))</formula>
    </cfRule>
  </conditionalFormatting>
  <conditionalFormatting sqref="BL117:BL118">
    <cfRule type="containsText" dxfId="525" priority="685" operator="containsText" text="Low">
      <formula>NOT(ISERROR(SEARCH("Low",BL117)))</formula>
    </cfRule>
    <cfRule type="containsText" dxfId="524" priority="686" operator="containsText" text="Intermediate">
      <formula>NOT(ISERROR(SEARCH("Intermediate",BL117)))</formula>
    </cfRule>
    <cfRule type="containsText" dxfId="523" priority="687" operator="containsText" text="High">
      <formula>NOT(ISERROR(SEARCH("High",BL117)))</formula>
    </cfRule>
    <cfRule type="containsText" dxfId="522" priority="688" operator="containsText" text="No">
      <formula>NOT(ISERROR(SEARCH("No",BL117)))</formula>
    </cfRule>
  </conditionalFormatting>
  <conditionalFormatting sqref="BL120:BL127">
    <cfRule type="containsText" dxfId="521" priority="681" operator="containsText" text="Low">
      <formula>NOT(ISERROR(SEARCH("Low",BL120)))</formula>
    </cfRule>
    <cfRule type="containsText" dxfId="520" priority="682" operator="containsText" text="Intermediate">
      <formula>NOT(ISERROR(SEARCH("Intermediate",BL120)))</formula>
    </cfRule>
    <cfRule type="containsText" dxfId="519" priority="683" operator="containsText" text="High">
      <formula>NOT(ISERROR(SEARCH("High",BL120)))</formula>
    </cfRule>
    <cfRule type="containsText" dxfId="518" priority="684" operator="containsText" text="No">
      <formula>NOT(ISERROR(SEARCH("No",BL120)))</formula>
    </cfRule>
  </conditionalFormatting>
  <conditionalFormatting sqref="BL128:BL135">
    <cfRule type="containsText" dxfId="517" priority="677" operator="containsText" text="Low">
      <formula>NOT(ISERROR(SEARCH("Low",BL128)))</formula>
    </cfRule>
    <cfRule type="containsText" dxfId="516" priority="678" operator="containsText" text="Intermediate">
      <formula>NOT(ISERROR(SEARCH("Intermediate",BL128)))</formula>
    </cfRule>
    <cfRule type="containsText" dxfId="515" priority="679" operator="containsText" text="High">
      <formula>NOT(ISERROR(SEARCH("High",BL128)))</formula>
    </cfRule>
    <cfRule type="containsText" dxfId="514" priority="680" operator="containsText" text="No">
      <formula>NOT(ISERROR(SEARCH("No",BL128)))</formula>
    </cfRule>
  </conditionalFormatting>
  <conditionalFormatting sqref="BL136:BL144">
    <cfRule type="containsText" dxfId="513" priority="673" operator="containsText" text="Low">
      <formula>NOT(ISERROR(SEARCH("Low",BL136)))</formula>
    </cfRule>
    <cfRule type="containsText" dxfId="512" priority="674" operator="containsText" text="Intermediate">
      <formula>NOT(ISERROR(SEARCH("Intermediate",BL136)))</formula>
    </cfRule>
    <cfRule type="containsText" dxfId="511" priority="675" operator="containsText" text="High">
      <formula>NOT(ISERROR(SEARCH("High",BL136)))</formula>
    </cfRule>
    <cfRule type="containsText" dxfId="510" priority="676" operator="containsText" text="No">
      <formula>NOT(ISERROR(SEARCH("No",BL136)))</formula>
    </cfRule>
  </conditionalFormatting>
  <conditionalFormatting sqref="BL145:BL148 BL151">
    <cfRule type="containsText" dxfId="509" priority="669" operator="containsText" text="Low">
      <formula>NOT(ISERROR(SEARCH("Low",BL145)))</formula>
    </cfRule>
    <cfRule type="containsText" dxfId="508" priority="670" operator="containsText" text="Intermediate">
      <formula>NOT(ISERROR(SEARCH("Intermediate",BL145)))</formula>
    </cfRule>
    <cfRule type="containsText" dxfId="507" priority="671" operator="containsText" text="High">
      <formula>NOT(ISERROR(SEARCH("High",BL145)))</formula>
    </cfRule>
    <cfRule type="containsText" dxfId="506" priority="672" operator="containsText" text="No">
      <formula>NOT(ISERROR(SEARCH("No",BL145)))</formula>
    </cfRule>
  </conditionalFormatting>
  <conditionalFormatting sqref="BL149:BL150">
    <cfRule type="containsText" dxfId="505" priority="665" operator="containsText" text="Low">
      <formula>NOT(ISERROR(SEARCH("Low",BL149)))</formula>
    </cfRule>
    <cfRule type="containsText" dxfId="504" priority="666" operator="containsText" text="Intermediate">
      <formula>NOT(ISERROR(SEARCH("Intermediate",BL149)))</formula>
    </cfRule>
    <cfRule type="containsText" dxfId="503" priority="667" operator="containsText" text="High">
      <formula>NOT(ISERROR(SEARCH("High",BL149)))</formula>
    </cfRule>
    <cfRule type="containsText" dxfId="502" priority="668" operator="containsText" text="No">
      <formula>NOT(ISERROR(SEARCH("No",BL149)))</formula>
    </cfRule>
  </conditionalFormatting>
  <conditionalFormatting sqref="BL152:BL156">
    <cfRule type="containsText" dxfId="501" priority="661" operator="containsText" text="Low">
      <formula>NOT(ISERROR(SEARCH("Low",BL152)))</formula>
    </cfRule>
    <cfRule type="containsText" dxfId="500" priority="662" operator="containsText" text="Intermediate">
      <formula>NOT(ISERROR(SEARCH("Intermediate",BL152)))</formula>
    </cfRule>
    <cfRule type="containsText" dxfId="499" priority="663" operator="containsText" text="High">
      <formula>NOT(ISERROR(SEARCH("High",BL152)))</formula>
    </cfRule>
    <cfRule type="containsText" dxfId="498" priority="664" operator="containsText" text="No">
      <formula>NOT(ISERROR(SEARCH("No",BL152)))</formula>
    </cfRule>
  </conditionalFormatting>
  <conditionalFormatting sqref="CX1">
    <cfRule type="containsText" dxfId="497" priority="657" operator="containsText" text="Low">
      <formula>NOT(ISERROR(SEARCH("Low",CX1)))</formula>
    </cfRule>
    <cfRule type="containsText" dxfId="496" priority="658" operator="containsText" text="Intermediate">
      <formula>NOT(ISERROR(SEARCH("Intermediate",CX1)))</formula>
    </cfRule>
    <cfRule type="containsText" dxfId="495" priority="659" operator="containsText" text="High">
      <formula>NOT(ISERROR(SEARCH("High",CX1)))</formula>
    </cfRule>
    <cfRule type="containsText" dxfId="494" priority="660" operator="containsText" text="No">
      <formula>NOT(ISERROR(SEARCH("No",CX1)))</formula>
    </cfRule>
  </conditionalFormatting>
  <conditionalFormatting sqref="CX2:CX7">
    <cfRule type="containsText" dxfId="493" priority="653" operator="containsText" text="Low">
      <formula>NOT(ISERROR(SEARCH("Low",CX2)))</formula>
    </cfRule>
    <cfRule type="containsText" dxfId="492" priority="654" operator="containsText" text="Intermediate">
      <formula>NOT(ISERROR(SEARCH("Intermediate",CX2)))</formula>
    </cfRule>
    <cfRule type="containsText" dxfId="491" priority="655" operator="containsText" text="High">
      <formula>NOT(ISERROR(SEARCH("High",CX2)))</formula>
    </cfRule>
    <cfRule type="containsText" dxfId="490" priority="656" operator="containsText" text="No">
      <formula>NOT(ISERROR(SEARCH("No",CX2)))</formula>
    </cfRule>
  </conditionalFormatting>
  <conditionalFormatting sqref="CX8:CX10">
    <cfRule type="containsText" dxfId="489" priority="649" operator="containsText" text="Low">
      <formula>NOT(ISERROR(SEARCH("Low",CX8)))</formula>
    </cfRule>
    <cfRule type="containsText" dxfId="488" priority="650" operator="containsText" text="Intermediate">
      <formula>NOT(ISERROR(SEARCH("Intermediate",CX8)))</formula>
    </cfRule>
    <cfRule type="containsText" dxfId="487" priority="651" operator="containsText" text="High">
      <formula>NOT(ISERROR(SEARCH("High",CX8)))</formula>
    </cfRule>
    <cfRule type="containsText" dxfId="486" priority="652" operator="containsText" text="No">
      <formula>NOT(ISERROR(SEARCH("No",CX8)))</formula>
    </cfRule>
  </conditionalFormatting>
  <conditionalFormatting sqref="CX11:CX14">
    <cfRule type="containsText" dxfId="485" priority="645" operator="containsText" text="Low">
      <formula>NOT(ISERROR(SEARCH("Low",CX11)))</formula>
    </cfRule>
    <cfRule type="containsText" dxfId="484" priority="646" operator="containsText" text="Intermediate">
      <formula>NOT(ISERROR(SEARCH("Intermediate",CX11)))</formula>
    </cfRule>
    <cfRule type="containsText" dxfId="483" priority="647" operator="containsText" text="High">
      <formula>NOT(ISERROR(SEARCH("High",CX11)))</formula>
    </cfRule>
    <cfRule type="containsText" dxfId="482" priority="648" operator="containsText" text="No">
      <formula>NOT(ISERROR(SEARCH("No",CX11)))</formula>
    </cfRule>
  </conditionalFormatting>
  <conditionalFormatting sqref="CX56:CX71">
    <cfRule type="containsText" dxfId="481" priority="641" operator="containsText" text="Low">
      <formula>NOT(ISERROR(SEARCH("Low",CX56)))</formula>
    </cfRule>
    <cfRule type="containsText" dxfId="480" priority="642" operator="containsText" text="Intermediate">
      <formula>NOT(ISERROR(SEARCH("Intermediate",CX56)))</formula>
    </cfRule>
    <cfRule type="containsText" dxfId="479" priority="643" operator="containsText" text="High">
      <formula>NOT(ISERROR(SEARCH("High",CX56)))</formula>
    </cfRule>
    <cfRule type="containsText" dxfId="478" priority="644" operator="containsText" text="No">
      <formula>NOT(ISERROR(SEARCH("No",CX56)))</formula>
    </cfRule>
  </conditionalFormatting>
  <conditionalFormatting sqref="CX54:CX55">
    <cfRule type="containsText" dxfId="477" priority="637" operator="containsText" text="Low">
      <formula>NOT(ISERROR(SEARCH("Low",CX54)))</formula>
    </cfRule>
    <cfRule type="containsText" dxfId="476" priority="638" operator="containsText" text="Intermediate">
      <formula>NOT(ISERROR(SEARCH("Intermediate",CX54)))</formula>
    </cfRule>
    <cfRule type="containsText" dxfId="475" priority="639" operator="containsText" text="High">
      <formula>NOT(ISERROR(SEARCH("High",CX54)))</formula>
    </cfRule>
    <cfRule type="containsText" dxfId="474" priority="640" operator="containsText" text="No">
      <formula>NOT(ISERROR(SEARCH("No",CX54)))</formula>
    </cfRule>
  </conditionalFormatting>
  <conditionalFormatting sqref="CX72:CX74">
    <cfRule type="containsText" dxfId="473" priority="633" operator="containsText" text="Low">
      <formula>NOT(ISERROR(SEARCH("Low",CX72)))</formula>
    </cfRule>
    <cfRule type="containsText" dxfId="472" priority="634" operator="containsText" text="Intermediate">
      <formula>NOT(ISERROR(SEARCH("Intermediate",CX72)))</formula>
    </cfRule>
    <cfRule type="containsText" dxfId="471" priority="635" operator="containsText" text="High">
      <formula>NOT(ISERROR(SEARCH("High",CX72)))</formula>
    </cfRule>
    <cfRule type="containsText" dxfId="470" priority="636" operator="containsText" text="No">
      <formula>NOT(ISERROR(SEARCH("No",CX72)))</formula>
    </cfRule>
  </conditionalFormatting>
  <conditionalFormatting sqref="CX75:CX87">
    <cfRule type="containsText" dxfId="469" priority="629" operator="containsText" text="Low">
      <formula>NOT(ISERROR(SEARCH("Low",CX75)))</formula>
    </cfRule>
    <cfRule type="containsText" dxfId="468" priority="630" operator="containsText" text="Intermediate">
      <formula>NOT(ISERROR(SEARCH("Intermediate",CX75)))</formula>
    </cfRule>
    <cfRule type="containsText" dxfId="467" priority="631" operator="containsText" text="High">
      <formula>NOT(ISERROR(SEARCH("High",CX75)))</formula>
    </cfRule>
    <cfRule type="containsText" dxfId="466" priority="632" operator="containsText" text="No">
      <formula>NOT(ISERROR(SEARCH("No",CX75)))</formula>
    </cfRule>
  </conditionalFormatting>
  <conditionalFormatting sqref="CX88:CX96">
    <cfRule type="containsText" dxfId="465" priority="625" operator="containsText" text="Low">
      <formula>NOT(ISERROR(SEARCH("Low",CX88)))</formula>
    </cfRule>
    <cfRule type="containsText" dxfId="464" priority="626" operator="containsText" text="Intermediate">
      <formula>NOT(ISERROR(SEARCH("Intermediate",CX88)))</formula>
    </cfRule>
    <cfRule type="containsText" dxfId="463" priority="627" operator="containsText" text="High">
      <formula>NOT(ISERROR(SEARCH("High",CX88)))</formula>
    </cfRule>
    <cfRule type="containsText" dxfId="462" priority="628" operator="containsText" text="No">
      <formula>NOT(ISERROR(SEARCH("No",CX88)))</formula>
    </cfRule>
  </conditionalFormatting>
  <conditionalFormatting sqref="CX97:CX135">
    <cfRule type="containsText" dxfId="461" priority="621" operator="containsText" text="Low">
      <formula>NOT(ISERROR(SEARCH("Low",CX97)))</formula>
    </cfRule>
    <cfRule type="containsText" dxfId="460" priority="622" operator="containsText" text="Intermediate">
      <formula>NOT(ISERROR(SEARCH("Intermediate",CX97)))</formula>
    </cfRule>
    <cfRule type="containsText" dxfId="459" priority="623" operator="containsText" text="High">
      <formula>NOT(ISERROR(SEARCH("High",CX97)))</formula>
    </cfRule>
    <cfRule type="containsText" dxfId="458" priority="624" operator="containsText" text="No">
      <formula>NOT(ISERROR(SEARCH("No",CX97)))</formula>
    </cfRule>
  </conditionalFormatting>
  <conditionalFormatting sqref="CX136">
    <cfRule type="containsText" dxfId="457" priority="617" operator="containsText" text="Low">
      <formula>NOT(ISERROR(SEARCH("Low",CX136)))</formula>
    </cfRule>
    <cfRule type="containsText" dxfId="456" priority="618" operator="containsText" text="Intermediate">
      <formula>NOT(ISERROR(SEARCH("Intermediate",CX136)))</formula>
    </cfRule>
    <cfRule type="containsText" dxfId="455" priority="619" operator="containsText" text="High">
      <formula>NOT(ISERROR(SEARCH("High",CX136)))</formula>
    </cfRule>
    <cfRule type="containsText" dxfId="454" priority="620" operator="containsText" text="No">
      <formula>NOT(ISERROR(SEARCH("No",CX136)))</formula>
    </cfRule>
  </conditionalFormatting>
  <conditionalFormatting sqref="CX137:CX141">
    <cfRule type="containsText" dxfId="453" priority="613" operator="containsText" text="Low">
      <formula>NOT(ISERROR(SEARCH("Low",CX137)))</formula>
    </cfRule>
    <cfRule type="containsText" dxfId="452" priority="614" operator="containsText" text="Intermediate">
      <formula>NOT(ISERROR(SEARCH("Intermediate",CX137)))</formula>
    </cfRule>
    <cfRule type="containsText" dxfId="451" priority="615" operator="containsText" text="High">
      <formula>NOT(ISERROR(SEARCH("High",CX137)))</formula>
    </cfRule>
    <cfRule type="containsText" dxfId="450" priority="616" operator="containsText" text="No">
      <formula>NOT(ISERROR(SEARCH("No",CX137)))</formula>
    </cfRule>
  </conditionalFormatting>
  <conditionalFormatting sqref="CX142:CX146">
    <cfRule type="containsText" dxfId="449" priority="609" operator="containsText" text="Low">
      <formula>NOT(ISERROR(SEARCH("Low",CX142)))</formula>
    </cfRule>
    <cfRule type="containsText" dxfId="448" priority="610" operator="containsText" text="Intermediate">
      <formula>NOT(ISERROR(SEARCH("Intermediate",CX142)))</formula>
    </cfRule>
    <cfRule type="containsText" dxfId="447" priority="611" operator="containsText" text="High">
      <formula>NOT(ISERROR(SEARCH("High",CX142)))</formula>
    </cfRule>
    <cfRule type="containsText" dxfId="446" priority="612" operator="containsText" text="No">
      <formula>NOT(ISERROR(SEARCH("No",CX142)))</formula>
    </cfRule>
  </conditionalFormatting>
  <conditionalFormatting sqref="CX147:CX151">
    <cfRule type="containsText" dxfId="445" priority="605" operator="containsText" text="Low">
      <formula>NOT(ISERROR(SEARCH("Low",CX147)))</formula>
    </cfRule>
    <cfRule type="containsText" dxfId="444" priority="606" operator="containsText" text="Intermediate">
      <formula>NOT(ISERROR(SEARCH("Intermediate",CX147)))</formula>
    </cfRule>
    <cfRule type="containsText" dxfId="443" priority="607" operator="containsText" text="High">
      <formula>NOT(ISERROR(SEARCH("High",CX147)))</formula>
    </cfRule>
    <cfRule type="containsText" dxfId="442" priority="608" operator="containsText" text="No">
      <formula>NOT(ISERROR(SEARCH("No",CX147)))</formula>
    </cfRule>
  </conditionalFormatting>
  <conditionalFormatting sqref="CX152:CX156">
    <cfRule type="containsText" dxfId="441" priority="602" operator="containsText" text="Intermediate">
      <formula>NOT(ISERROR(SEARCH("Intermediate",CX152)))</formula>
    </cfRule>
    <cfRule type="containsText" dxfId="440" priority="603" operator="containsText" text="High">
      <formula>NOT(ISERROR(SEARCH("High",CX152)))</formula>
    </cfRule>
    <cfRule type="containsText" dxfId="439" priority="604" operator="containsText" text="No">
      <formula>NOT(ISERROR(SEARCH("No",CX152)))</formula>
    </cfRule>
  </conditionalFormatting>
  <conditionalFormatting sqref="B2:E156 G2:J156 S2:U50 N2:Q50 S52:U93 N52:Q93 S95:U119 N95:Q119 S121:U148 S150:U156 N121:Q148 N150:Q156">
    <cfRule type="cellIs" dxfId="438" priority="597" operator="greaterThan">
      <formula>100</formula>
    </cfRule>
    <cfRule type="cellIs" dxfId="437" priority="598" operator="between">
      <formula>50</formula>
      <formula>100</formula>
    </cfRule>
    <cfRule type="cellIs" dxfId="436" priority="599" operator="between">
      <formula>1</formula>
      <formula>50</formula>
    </cfRule>
    <cfRule type="cellIs" dxfId="435" priority="600" operator="between">
      <formula>0</formula>
      <formula>1</formula>
    </cfRule>
  </conditionalFormatting>
  <conditionalFormatting sqref="F1:F156 F158:F1048576">
    <cfRule type="colorScale" priority="596">
      <colorScale>
        <cfvo type="min"/>
        <cfvo type="percentile" val="50"/>
        <cfvo type="max"/>
        <color rgb="FFF8696B"/>
        <color rgb="FFFFEB84"/>
        <color rgb="FF63BE7B"/>
      </colorScale>
    </cfRule>
  </conditionalFormatting>
  <conditionalFormatting sqref="K1:K156 K158:K1048576 L1 W1 V158:V1048576 V1:V156">
    <cfRule type="colorScale" priority="595">
      <colorScale>
        <cfvo type="min"/>
        <cfvo type="percentile" val="50"/>
        <cfvo type="max"/>
        <color rgb="FFF8696B"/>
        <color rgb="FFFFEB84"/>
        <color rgb="FF63BE7B"/>
      </colorScale>
    </cfRule>
  </conditionalFormatting>
  <conditionalFormatting sqref="R1:R50 R52:R93 R95:R119 R121:R148 R150:R156 R158:R1048576">
    <cfRule type="colorScale" priority="590">
      <colorScale>
        <cfvo type="min"/>
        <cfvo type="percentile" val="50"/>
        <cfvo type="max"/>
        <color rgb="FFF8696B"/>
        <color rgb="FFFFEB84"/>
        <color rgb="FF63BE7B"/>
      </colorScale>
    </cfRule>
  </conditionalFormatting>
  <conditionalFormatting sqref="BI2:BI156">
    <cfRule type="colorScale" priority="1011">
      <colorScale>
        <cfvo type="min"/>
        <cfvo type="percentile" val="50"/>
        <cfvo type="max"/>
        <color rgb="FFF8696B"/>
        <color rgb="FFFFEB84"/>
        <color rgb="FF63BE7B"/>
      </colorScale>
    </cfRule>
  </conditionalFormatting>
  <conditionalFormatting sqref="CU2:CU156">
    <cfRule type="colorScale" priority="1012">
      <colorScale>
        <cfvo type="min"/>
        <cfvo type="percentile" val="50"/>
        <cfvo type="max"/>
        <color rgb="FFF8696B"/>
        <color rgb="FFFFEB84"/>
        <color rgb="FF63BE7B"/>
      </colorScale>
    </cfRule>
  </conditionalFormatting>
  <conditionalFormatting sqref="CU1:CX156 BI1:BL156">
    <cfRule type="colorScale" priority="1013">
      <colorScale>
        <cfvo type="min"/>
        <cfvo type="percentile" val="50"/>
        <cfvo type="max"/>
        <color rgb="FFF8696B"/>
        <color rgb="FFFFEB84"/>
        <color rgb="FF63BE7B"/>
      </colorScale>
    </cfRule>
  </conditionalFormatting>
  <conditionalFormatting sqref="AC1:AD1048576 AF1:AG1048576 AI1:AJ1048576 AL1:AM1048576 AO1:AP1048576 AR1:AS1048576 AU1:AV1048576 AX1:AY1048576 BA1:BB1048576 BD1:BE1048576 BG1:BH1048576">
    <cfRule type="cellIs" dxfId="434" priority="585" operator="equal">
      <formula>"Yes"</formula>
    </cfRule>
  </conditionalFormatting>
  <conditionalFormatting sqref="AE1:AE1048576">
    <cfRule type="colorScale" priority="584">
      <colorScale>
        <cfvo type="min"/>
        <cfvo type="percentile" val="50"/>
        <cfvo type="max"/>
        <color rgb="FFF8696B"/>
        <color rgb="FFFFEB84"/>
        <color rgb="FF63BE7B"/>
      </colorScale>
    </cfRule>
  </conditionalFormatting>
  <conditionalFormatting sqref="AH1:AH1048576">
    <cfRule type="colorScale" priority="583">
      <colorScale>
        <cfvo type="min"/>
        <cfvo type="percentile" val="50"/>
        <cfvo type="max"/>
        <color rgb="FFF8696B"/>
        <color rgb="FFFFEB84"/>
        <color rgb="FF63BE7B"/>
      </colorScale>
    </cfRule>
  </conditionalFormatting>
  <conditionalFormatting sqref="AK1:AK1048576">
    <cfRule type="colorScale" priority="582">
      <colorScale>
        <cfvo type="min"/>
        <cfvo type="percentile" val="50"/>
        <cfvo type="max"/>
        <color rgb="FFF8696B"/>
        <color rgb="FFFFEB84"/>
        <color rgb="FF63BE7B"/>
      </colorScale>
    </cfRule>
  </conditionalFormatting>
  <conditionalFormatting sqref="AN1:AN1048576">
    <cfRule type="colorScale" priority="581">
      <colorScale>
        <cfvo type="min"/>
        <cfvo type="percentile" val="50"/>
        <cfvo type="max"/>
        <color rgb="FFF8696B"/>
        <color rgb="FFFFEB84"/>
        <color rgb="FF63BE7B"/>
      </colorScale>
    </cfRule>
  </conditionalFormatting>
  <conditionalFormatting sqref="AQ1:AQ1048576">
    <cfRule type="colorScale" priority="580">
      <colorScale>
        <cfvo type="min"/>
        <cfvo type="percentile" val="50"/>
        <cfvo type="max"/>
        <color rgb="FFF8696B"/>
        <color rgb="FFFFEB84"/>
        <color rgb="FF63BE7B"/>
      </colorScale>
    </cfRule>
  </conditionalFormatting>
  <conditionalFormatting sqref="AT1:AT1048576">
    <cfRule type="colorScale" priority="579">
      <colorScale>
        <cfvo type="min"/>
        <cfvo type="percentile" val="50"/>
        <cfvo type="max"/>
        <color rgb="FFF8696B"/>
        <color rgb="FFFFEB84"/>
        <color rgb="FF63BE7B"/>
      </colorScale>
    </cfRule>
  </conditionalFormatting>
  <conditionalFormatting sqref="AW1:AW1048576">
    <cfRule type="colorScale" priority="578">
      <colorScale>
        <cfvo type="min"/>
        <cfvo type="percentile" val="50"/>
        <cfvo type="max"/>
        <color rgb="FFF8696B"/>
        <color rgb="FFFFEB84"/>
        <color rgb="FF63BE7B"/>
      </colorScale>
    </cfRule>
  </conditionalFormatting>
  <conditionalFormatting sqref="AZ1:AZ1048576">
    <cfRule type="colorScale" priority="577">
      <colorScale>
        <cfvo type="min"/>
        <cfvo type="percentile" val="50"/>
        <cfvo type="max"/>
        <color rgb="FFF8696B"/>
        <color rgb="FFFFEB84"/>
        <color rgb="FF63BE7B"/>
      </colorScale>
    </cfRule>
  </conditionalFormatting>
  <conditionalFormatting sqref="BC1:BC1048576">
    <cfRule type="colorScale" priority="576">
      <colorScale>
        <cfvo type="min"/>
        <cfvo type="percentile" val="50"/>
        <cfvo type="max"/>
        <color rgb="FFF8696B"/>
        <color rgb="FFFFEB84"/>
        <color rgb="FF63BE7B"/>
      </colorScale>
    </cfRule>
  </conditionalFormatting>
  <conditionalFormatting sqref="BF1:BF1048576">
    <cfRule type="colorScale" priority="575">
      <colorScale>
        <cfvo type="min"/>
        <cfvo type="percentile" val="50"/>
        <cfvo type="max"/>
        <color rgb="FFF8696B"/>
        <color rgb="FFFFEB84"/>
        <color rgb="FF63BE7B"/>
      </colorScale>
    </cfRule>
  </conditionalFormatting>
  <conditionalFormatting sqref="BO1:BP1048576 BR1:BS1048576 BU1:BV1048576 BX1:BY1048576 CA1:CB1048576 CD1:CE1048576 CG1:CH1048576 CJ1:CK1048576 CM1:CN1048576 CP1:CQ1048576 CS1:CT1048576">
    <cfRule type="cellIs" dxfId="433" priority="574" operator="equal">
      <formula>"Yes"</formula>
    </cfRule>
  </conditionalFormatting>
  <conditionalFormatting sqref="BQ1:BQ1048576">
    <cfRule type="colorScale" priority="573">
      <colorScale>
        <cfvo type="min"/>
        <cfvo type="percentile" val="50"/>
        <cfvo type="max"/>
        <color rgb="FFF8696B"/>
        <color rgb="FFFFEB84"/>
        <color rgb="FF63BE7B"/>
      </colorScale>
    </cfRule>
  </conditionalFormatting>
  <conditionalFormatting sqref="BT1:BT1048576">
    <cfRule type="colorScale" priority="572">
      <colorScale>
        <cfvo type="min"/>
        <cfvo type="percentile" val="50"/>
        <cfvo type="max"/>
        <color rgb="FFF8696B"/>
        <color rgb="FFFFEB84"/>
        <color rgb="FF63BE7B"/>
      </colorScale>
    </cfRule>
  </conditionalFormatting>
  <conditionalFormatting sqref="BW1:BW1048576">
    <cfRule type="colorScale" priority="571">
      <colorScale>
        <cfvo type="min"/>
        <cfvo type="percentile" val="50"/>
        <cfvo type="max"/>
        <color rgb="FFF8696B"/>
        <color rgb="FFFFEB84"/>
        <color rgb="FF63BE7B"/>
      </colorScale>
    </cfRule>
  </conditionalFormatting>
  <conditionalFormatting sqref="BZ1:BZ1048576">
    <cfRule type="colorScale" priority="570">
      <colorScale>
        <cfvo type="min"/>
        <cfvo type="percentile" val="50"/>
        <cfvo type="max"/>
        <color rgb="FFF8696B"/>
        <color rgb="FFFFEB84"/>
        <color rgb="FF63BE7B"/>
      </colorScale>
    </cfRule>
  </conditionalFormatting>
  <conditionalFormatting sqref="CC1:CC1048576">
    <cfRule type="colorScale" priority="569">
      <colorScale>
        <cfvo type="min"/>
        <cfvo type="percentile" val="50"/>
        <cfvo type="max"/>
        <color rgb="FFF8696B"/>
        <color rgb="FFFFEB84"/>
        <color rgb="FF63BE7B"/>
      </colorScale>
    </cfRule>
  </conditionalFormatting>
  <conditionalFormatting sqref="CF1:CF1048576">
    <cfRule type="colorScale" priority="568">
      <colorScale>
        <cfvo type="min"/>
        <cfvo type="percentile" val="50"/>
        <cfvo type="max"/>
        <color rgb="FFF8696B"/>
        <color rgb="FFFFEB84"/>
        <color rgb="FF63BE7B"/>
      </colorScale>
    </cfRule>
  </conditionalFormatting>
  <conditionalFormatting sqref="CI1:CI1048576">
    <cfRule type="colorScale" priority="567">
      <colorScale>
        <cfvo type="min"/>
        <cfvo type="percentile" val="50"/>
        <cfvo type="max"/>
        <color rgb="FFF8696B"/>
        <color rgb="FFFFEB84"/>
        <color rgb="FF63BE7B"/>
      </colorScale>
    </cfRule>
  </conditionalFormatting>
  <conditionalFormatting sqref="CL1:CL1048576">
    <cfRule type="colorScale" priority="566">
      <colorScale>
        <cfvo type="min"/>
        <cfvo type="percentile" val="50"/>
        <cfvo type="max"/>
        <color rgb="FFF8696B"/>
        <color rgb="FFFFEB84"/>
        <color rgb="FF63BE7B"/>
      </colorScale>
    </cfRule>
  </conditionalFormatting>
  <conditionalFormatting sqref="CO1:CO1048576">
    <cfRule type="colorScale" priority="565">
      <colorScale>
        <cfvo type="min"/>
        <cfvo type="percentile" val="50"/>
        <cfvo type="max"/>
        <color rgb="FFF8696B"/>
        <color rgb="FFFFEB84"/>
        <color rgb="FF63BE7B"/>
      </colorScale>
    </cfRule>
  </conditionalFormatting>
  <conditionalFormatting sqref="CR1:CR1048576">
    <cfRule type="colorScale" priority="564">
      <colorScale>
        <cfvo type="min"/>
        <cfvo type="percentile" val="50"/>
        <cfvo type="max"/>
        <color rgb="FFF8696B"/>
        <color rgb="FFFFEB84"/>
        <color rgb="FF63BE7B"/>
      </colorScale>
    </cfRule>
  </conditionalFormatting>
  <conditionalFormatting sqref="DA1:DB1048576 DD1:DE1048576 DG1:DH1048576 DJ1:DK1048576 DM1:DN1048576 DP1:DQ1048576 DS1:DT1048576 DV1:DW1048576 DY1:DZ1048576 EB1:EC1048576 EE1:EF1048576">
    <cfRule type="cellIs" dxfId="432" priority="563" operator="equal">
      <formula>"Yes"</formula>
    </cfRule>
  </conditionalFormatting>
  <conditionalFormatting sqref="DC1:DC1048576">
    <cfRule type="colorScale" priority="562">
      <colorScale>
        <cfvo type="min"/>
        <cfvo type="percentile" val="50"/>
        <cfvo type="max"/>
        <color rgb="FFF8696B"/>
        <color rgb="FFFFEB84"/>
        <color rgb="FF63BE7B"/>
      </colorScale>
    </cfRule>
  </conditionalFormatting>
  <conditionalFormatting sqref="DF1:DF1048576">
    <cfRule type="colorScale" priority="561">
      <colorScale>
        <cfvo type="min"/>
        <cfvo type="percentile" val="50"/>
        <cfvo type="max"/>
        <color rgb="FFF8696B"/>
        <color rgb="FFFFEB84"/>
        <color rgb="FF63BE7B"/>
      </colorScale>
    </cfRule>
  </conditionalFormatting>
  <conditionalFormatting sqref="DI1:DI1048576">
    <cfRule type="colorScale" priority="560">
      <colorScale>
        <cfvo type="min"/>
        <cfvo type="percentile" val="50"/>
        <cfvo type="max"/>
        <color rgb="FFF8696B"/>
        <color rgb="FFFFEB84"/>
        <color rgb="FF63BE7B"/>
      </colorScale>
    </cfRule>
  </conditionalFormatting>
  <conditionalFormatting sqref="DL1:DL1048576">
    <cfRule type="colorScale" priority="559">
      <colorScale>
        <cfvo type="min"/>
        <cfvo type="percentile" val="50"/>
        <cfvo type="max"/>
        <color rgb="FFF8696B"/>
        <color rgb="FFFFEB84"/>
        <color rgb="FF63BE7B"/>
      </colorScale>
    </cfRule>
  </conditionalFormatting>
  <conditionalFormatting sqref="DO1:DO1048576">
    <cfRule type="colorScale" priority="558">
      <colorScale>
        <cfvo type="min"/>
        <cfvo type="percentile" val="50"/>
        <cfvo type="max"/>
        <color rgb="FFF8696B"/>
        <color rgb="FFFFEB84"/>
        <color rgb="FF63BE7B"/>
      </colorScale>
    </cfRule>
  </conditionalFormatting>
  <conditionalFormatting sqref="DR1:DR1048576">
    <cfRule type="colorScale" priority="557">
      <colorScale>
        <cfvo type="min"/>
        <cfvo type="percentile" val="50"/>
        <cfvo type="max"/>
        <color rgb="FFF8696B"/>
        <color rgb="FFFFEB84"/>
        <color rgb="FF63BE7B"/>
      </colorScale>
    </cfRule>
  </conditionalFormatting>
  <conditionalFormatting sqref="DU1:DU1048576">
    <cfRule type="colorScale" priority="556">
      <colorScale>
        <cfvo type="min"/>
        <cfvo type="percentile" val="50"/>
        <cfvo type="max"/>
        <color rgb="FFF8696B"/>
        <color rgb="FFFFEB84"/>
        <color rgb="FF63BE7B"/>
      </colorScale>
    </cfRule>
  </conditionalFormatting>
  <conditionalFormatting sqref="DX1:DX1048576">
    <cfRule type="colorScale" priority="555">
      <colorScale>
        <cfvo type="min"/>
        <cfvo type="percentile" val="50"/>
        <cfvo type="max"/>
        <color rgb="FFF8696B"/>
        <color rgb="FFFFEB84"/>
        <color rgb="FF63BE7B"/>
      </colorScale>
    </cfRule>
  </conditionalFormatting>
  <conditionalFormatting sqref="EA1:EA1048576">
    <cfRule type="colorScale" priority="554">
      <colorScale>
        <cfvo type="min"/>
        <cfvo type="percentile" val="50"/>
        <cfvo type="max"/>
        <color rgb="FFF8696B"/>
        <color rgb="FFFFEB84"/>
        <color rgb="FF63BE7B"/>
      </colorScale>
    </cfRule>
  </conditionalFormatting>
  <conditionalFormatting sqref="ED1:ED1048576">
    <cfRule type="colorScale" priority="553">
      <colorScale>
        <cfvo type="min"/>
        <cfvo type="percentile" val="50"/>
        <cfvo type="max"/>
        <color rgb="FFF8696B"/>
        <color rgb="FFFFEB84"/>
        <color rgb="FF63BE7B"/>
      </colorScale>
    </cfRule>
  </conditionalFormatting>
  <conditionalFormatting sqref="AA1:AA57 AA158:AA1048576 AA59:AA63 AA65:AA156">
    <cfRule type="containsText" dxfId="431" priority="545" operator="containsText" text="High">
      <formula>NOT(ISERROR(SEARCH("High",AA1)))</formula>
    </cfRule>
    <cfRule type="containsText" dxfId="430" priority="546" operator="containsText" text="Intermediate">
      <formula>NOT(ISERROR(SEARCH("Intermediate",AA1)))</formula>
    </cfRule>
    <cfRule type="containsText" dxfId="429" priority="547" operator="containsText" text="Low">
      <formula>NOT(ISERROR(SEARCH("Low",AA1)))</formula>
    </cfRule>
    <cfRule type="containsText" dxfId="428" priority="548" operator="containsText" text="No">
      <formula>NOT(ISERROR(SEARCH("No",AA1)))</formula>
    </cfRule>
  </conditionalFormatting>
  <conditionalFormatting sqref="AB1">
    <cfRule type="containsText" dxfId="427" priority="541" operator="containsText" text="High">
      <formula>NOT(ISERROR(SEARCH("High",AB1)))</formula>
    </cfRule>
    <cfRule type="containsText" dxfId="426" priority="542" operator="containsText" text="Intermediate">
      <formula>NOT(ISERROR(SEARCH("Intermediate",AB1)))</formula>
    </cfRule>
    <cfRule type="containsText" dxfId="425" priority="543" operator="containsText" text="Low">
      <formula>NOT(ISERROR(SEARCH("Low",AB1)))</formula>
    </cfRule>
    <cfRule type="containsText" dxfId="424" priority="544" operator="containsText" text="No">
      <formula>NOT(ISERROR(SEARCH("No",AB1)))</formula>
    </cfRule>
  </conditionalFormatting>
  <conditionalFormatting sqref="AB11:AB14">
    <cfRule type="containsText" dxfId="423" priority="529" operator="containsText" text="High">
      <formula>NOT(ISERROR(SEARCH("High",AB11)))</formula>
    </cfRule>
    <cfRule type="containsText" dxfId="422" priority="530" operator="containsText" text="Intermediate">
      <formula>NOT(ISERROR(SEARCH("Intermediate",AB11)))</formula>
    </cfRule>
    <cfRule type="containsText" dxfId="421" priority="531" operator="containsText" text="Low">
      <formula>NOT(ISERROR(SEARCH("Low",AB11)))</formula>
    </cfRule>
    <cfRule type="containsText" dxfId="420" priority="532" operator="containsText" text="No">
      <formula>NOT(ISERROR(SEARCH("No",AB11)))</formula>
    </cfRule>
  </conditionalFormatting>
  <conditionalFormatting sqref="AB26:AB28">
    <cfRule type="containsText" dxfId="419" priority="505" operator="containsText" text="High">
      <formula>NOT(ISERROR(SEARCH("High",AB26)))</formula>
    </cfRule>
    <cfRule type="containsText" dxfId="418" priority="506" operator="containsText" text="Intermediate">
      <formula>NOT(ISERROR(SEARCH("Intermediate",AB26)))</formula>
    </cfRule>
    <cfRule type="containsText" dxfId="417" priority="507" operator="containsText" text="Low">
      <formula>NOT(ISERROR(SEARCH("Low",AB26)))</formula>
    </cfRule>
    <cfRule type="containsText" dxfId="416" priority="508" operator="containsText" text="No">
      <formula>NOT(ISERROR(SEARCH("No",AB26)))</formula>
    </cfRule>
  </conditionalFormatting>
  <conditionalFormatting sqref="AB42">
    <cfRule type="containsText" dxfId="415" priority="497" operator="containsText" text="High">
      <formula>NOT(ISERROR(SEARCH("High",AB42)))</formula>
    </cfRule>
    <cfRule type="containsText" dxfId="414" priority="498" operator="containsText" text="Intermediate">
      <formula>NOT(ISERROR(SEARCH("Intermediate",AB42)))</formula>
    </cfRule>
    <cfRule type="containsText" dxfId="413" priority="499" operator="containsText" text="Low">
      <formula>NOT(ISERROR(SEARCH("Low",AB42)))</formula>
    </cfRule>
    <cfRule type="containsText" dxfId="412" priority="500" operator="containsText" text="No">
      <formula>NOT(ISERROR(SEARCH("No",AB42)))</formula>
    </cfRule>
  </conditionalFormatting>
  <conditionalFormatting sqref="AB47">
    <cfRule type="containsText" dxfId="411" priority="481" operator="containsText" text="High">
      <formula>NOT(ISERROR(SEARCH("High",AB47)))</formula>
    </cfRule>
    <cfRule type="containsText" dxfId="410" priority="482" operator="containsText" text="Intermediate">
      <formula>NOT(ISERROR(SEARCH("Intermediate",AB47)))</formula>
    </cfRule>
    <cfRule type="containsText" dxfId="409" priority="483" operator="containsText" text="Low">
      <formula>NOT(ISERROR(SEARCH("Low",AB47)))</formula>
    </cfRule>
    <cfRule type="containsText" dxfId="408" priority="484" operator="containsText" text="No">
      <formula>NOT(ISERROR(SEARCH("No",AB47)))</formula>
    </cfRule>
  </conditionalFormatting>
  <conditionalFormatting sqref="AB55:AB59">
    <cfRule type="containsText" dxfId="407" priority="473" operator="containsText" text="High">
      <formula>NOT(ISERROR(SEARCH("High",AB55)))</formula>
    </cfRule>
    <cfRule type="containsText" dxfId="406" priority="474" operator="containsText" text="Intermediate">
      <formula>NOT(ISERROR(SEARCH("Intermediate",AB55)))</formula>
    </cfRule>
    <cfRule type="containsText" dxfId="405" priority="475" operator="containsText" text="Low">
      <formula>NOT(ISERROR(SEARCH("Low",AB55)))</formula>
    </cfRule>
    <cfRule type="containsText" dxfId="404" priority="476" operator="containsText" text="No">
      <formula>NOT(ISERROR(SEARCH("No",AB55)))</formula>
    </cfRule>
  </conditionalFormatting>
  <conditionalFormatting sqref="AB71">
    <cfRule type="containsText" dxfId="403" priority="465" operator="containsText" text="High">
      <formula>NOT(ISERROR(SEARCH("High",AB71)))</formula>
    </cfRule>
    <cfRule type="containsText" dxfId="402" priority="466" operator="containsText" text="Intermediate">
      <formula>NOT(ISERROR(SEARCH("Intermediate",AB71)))</formula>
    </cfRule>
    <cfRule type="containsText" dxfId="401" priority="467" operator="containsText" text="Low">
      <formula>NOT(ISERROR(SEARCH("Low",AB71)))</formula>
    </cfRule>
    <cfRule type="containsText" dxfId="400" priority="468" operator="containsText" text="No">
      <formula>NOT(ISERROR(SEARCH("No",AB71)))</formula>
    </cfRule>
  </conditionalFormatting>
  <conditionalFormatting sqref="AB75">
    <cfRule type="containsText" dxfId="399" priority="461" operator="containsText" text="High">
      <formula>NOT(ISERROR(SEARCH("High",AB75)))</formula>
    </cfRule>
    <cfRule type="containsText" dxfId="398" priority="462" operator="containsText" text="Intermediate">
      <formula>NOT(ISERROR(SEARCH("Intermediate",AB75)))</formula>
    </cfRule>
    <cfRule type="containsText" dxfId="397" priority="463" operator="containsText" text="Low">
      <formula>NOT(ISERROR(SEARCH("Low",AB75)))</formula>
    </cfRule>
    <cfRule type="containsText" dxfId="396" priority="464" operator="containsText" text="No">
      <formula>NOT(ISERROR(SEARCH("No",AB75)))</formula>
    </cfRule>
  </conditionalFormatting>
  <conditionalFormatting sqref="AB79:AB82">
    <cfRule type="containsText" dxfId="395" priority="457" operator="containsText" text="High">
      <formula>NOT(ISERROR(SEARCH("High",AB79)))</formula>
    </cfRule>
    <cfRule type="containsText" dxfId="394" priority="458" operator="containsText" text="Intermediate">
      <formula>NOT(ISERROR(SEARCH("Intermediate",AB79)))</formula>
    </cfRule>
    <cfRule type="containsText" dxfId="393" priority="459" operator="containsText" text="Low">
      <formula>NOT(ISERROR(SEARCH("Low",AB79)))</formula>
    </cfRule>
    <cfRule type="containsText" dxfId="392" priority="460" operator="containsText" text="No">
      <formula>NOT(ISERROR(SEARCH("No",AB79)))</formula>
    </cfRule>
  </conditionalFormatting>
  <conditionalFormatting sqref="AB83:AB84">
    <cfRule type="containsText" dxfId="391" priority="453" operator="containsText" text="High">
      <formula>NOT(ISERROR(SEARCH("High",AB83)))</formula>
    </cfRule>
    <cfRule type="containsText" dxfId="390" priority="454" operator="containsText" text="Intermediate">
      <formula>NOT(ISERROR(SEARCH("Intermediate",AB83)))</formula>
    </cfRule>
    <cfRule type="containsText" dxfId="389" priority="455" operator="containsText" text="Low">
      <formula>NOT(ISERROR(SEARCH("Low",AB83)))</formula>
    </cfRule>
    <cfRule type="containsText" dxfId="388" priority="456" operator="containsText" text="No">
      <formula>NOT(ISERROR(SEARCH("No",AB83)))</formula>
    </cfRule>
  </conditionalFormatting>
  <conditionalFormatting sqref="AB85">
    <cfRule type="containsText" dxfId="387" priority="449" operator="containsText" text="High">
      <formula>NOT(ISERROR(SEARCH("High",AB85)))</formula>
    </cfRule>
    <cfRule type="containsText" dxfId="386" priority="450" operator="containsText" text="Intermediate">
      <formula>NOT(ISERROR(SEARCH("Intermediate",AB85)))</formula>
    </cfRule>
    <cfRule type="containsText" dxfId="385" priority="451" operator="containsText" text="Low">
      <formula>NOT(ISERROR(SEARCH("Low",AB85)))</formula>
    </cfRule>
    <cfRule type="containsText" dxfId="384" priority="452" operator="containsText" text="No">
      <formula>NOT(ISERROR(SEARCH("No",AB85)))</formula>
    </cfRule>
  </conditionalFormatting>
  <conditionalFormatting sqref="AB90:AB91">
    <cfRule type="containsText" dxfId="383" priority="445" operator="containsText" text="High">
      <formula>NOT(ISERROR(SEARCH("High",AB90)))</formula>
    </cfRule>
    <cfRule type="containsText" dxfId="382" priority="446" operator="containsText" text="Intermediate">
      <formula>NOT(ISERROR(SEARCH("Intermediate",AB90)))</formula>
    </cfRule>
    <cfRule type="containsText" dxfId="381" priority="447" operator="containsText" text="Low">
      <formula>NOT(ISERROR(SEARCH("Low",AB90)))</formula>
    </cfRule>
    <cfRule type="containsText" dxfId="380" priority="448" operator="containsText" text="No">
      <formula>NOT(ISERROR(SEARCH("No",AB90)))</formula>
    </cfRule>
  </conditionalFormatting>
  <conditionalFormatting sqref="AB97:AB101">
    <cfRule type="containsText" dxfId="379" priority="425" operator="containsText" text="High">
      <formula>NOT(ISERROR(SEARCH("High",AB97)))</formula>
    </cfRule>
    <cfRule type="containsText" dxfId="378" priority="426" operator="containsText" text="Intermediate">
      <formula>NOT(ISERROR(SEARCH("Intermediate",AB97)))</formula>
    </cfRule>
    <cfRule type="containsText" dxfId="377" priority="427" operator="containsText" text="Low">
      <formula>NOT(ISERROR(SEARCH("Low",AB97)))</formula>
    </cfRule>
    <cfRule type="containsText" dxfId="376" priority="428" operator="containsText" text="No">
      <formula>NOT(ISERROR(SEARCH("No",AB97)))</formula>
    </cfRule>
  </conditionalFormatting>
  <conditionalFormatting sqref="AB107">
    <cfRule type="containsText" dxfId="375" priority="421" operator="containsText" text="High">
      <formula>NOT(ISERROR(SEARCH("High",AB107)))</formula>
    </cfRule>
    <cfRule type="containsText" dxfId="374" priority="422" operator="containsText" text="Intermediate">
      <formula>NOT(ISERROR(SEARCH("Intermediate",AB107)))</formula>
    </cfRule>
    <cfRule type="containsText" dxfId="373" priority="423" operator="containsText" text="Low">
      <formula>NOT(ISERROR(SEARCH("Low",AB107)))</formula>
    </cfRule>
    <cfRule type="containsText" dxfId="372" priority="424" operator="containsText" text="No">
      <formula>NOT(ISERROR(SEARCH("No",AB107)))</formula>
    </cfRule>
  </conditionalFormatting>
  <conditionalFormatting sqref="AB116">
    <cfRule type="containsText" dxfId="371" priority="413" operator="containsText" text="High">
      <formula>NOT(ISERROR(SEARCH("High",AB116)))</formula>
    </cfRule>
    <cfRule type="containsText" dxfId="370" priority="414" operator="containsText" text="Intermediate">
      <formula>NOT(ISERROR(SEARCH("Intermediate",AB116)))</formula>
    </cfRule>
    <cfRule type="containsText" dxfId="369" priority="415" operator="containsText" text="Low">
      <formula>NOT(ISERROR(SEARCH("Low",AB116)))</formula>
    </cfRule>
    <cfRule type="containsText" dxfId="368" priority="416" operator="containsText" text="No">
      <formula>NOT(ISERROR(SEARCH("No",AB116)))</formula>
    </cfRule>
  </conditionalFormatting>
  <conditionalFormatting sqref="AB117:AB121">
    <cfRule type="containsText" dxfId="367" priority="409" operator="containsText" text="High">
      <formula>NOT(ISERROR(SEARCH("High",AB117)))</formula>
    </cfRule>
    <cfRule type="containsText" dxfId="366" priority="410" operator="containsText" text="Intermediate">
      <formula>NOT(ISERROR(SEARCH("Intermediate",AB117)))</formula>
    </cfRule>
    <cfRule type="containsText" dxfId="365" priority="411" operator="containsText" text="Low">
      <formula>NOT(ISERROR(SEARCH("Low",AB117)))</formula>
    </cfRule>
    <cfRule type="containsText" dxfId="364" priority="412" operator="containsText" text="No">
      <formula>NOT(ISERROR(SEARCH("No",AB117)))</formula>
    </cfRule>
  </conditionalFormatting>
  <conditionalFormatting sqref="AB136 AB140:AB144">
    <cfRule type="containsText" dxfId="363" priority="385" operator="containsText" text="High">
      <formula>NOT(ISERROR(SEARCH("High",AB136)))</formula>
    </cfRule>
    <cfRule type="containsText" dxfId="362" priority="386" operator="containsText" text="Intermediate">
      <formula>NOT(ISERROR(SEARCH("Intermediate",AB136)))</formula>
    </cfRule>
    <cfRule type="containsText" dxfId="361" priority="387" operator="containsText" text="Low">
      <formula>NOT(ISERROR(SEARCH("Low",AB136)))</formula>
    </cfRule>
    <cfRule type="containsText" dxfId="360" priority="388" operator="containsText" text="No">
      <formula>NOT(ISERROR(SEARCH("No",AB136)))</formula>
    </cfRule>
  </conditionalFormatting>
  <conditionalFormatting sqref="AB156">
    <cfRule type="containsText" dxfId="359" priority="373" operator="containsText" text="High">
      <formula>NOT(ISERROR(SEARCH("High",AB156)))</formula>
    </cfRule>
    <cfRule type="containsText" dxfId="358" priority="374" operator="containsText" text="Intermediate">
      <formula>NOT(ISERROR(SEARCH("Intermediate",AB156)))</formula>
    </cfRule>
    <cfRule type="containsText" dxfId="357" priority="375" operator="containsText" text="Low">
      <formula>NOT(ISERROR(SEARCH("Low",AB156)))</formula>
    </cfRule>
    <cfRule type="containsText" dxfId="356" priority="376" operator="containsText" text="No">
      <formula>NOT(ISERROR(SEARCH("No",AB156)))</formula>
    </cfRule>
  </conditionalFormatting>
  <conditionalFormatting sqref="AB2:AB10">
    <cfRule type="containsText" dxfId="355" priority="361" operator="containsText" text="High">
      <formula>NOT(ISERROR(SEARCH("High",AB2)))</formula>
    </cfRule>
    <cfRule type="containsText" dxfId="354" priority="362" operator="containsText" text="Intermediate">
      <formula>NOT(ISERROR(SEARCH("Intermediate",AB2)))</formula>
    </cfRule>
    <cfRule type="containsText" dxfId="353" priority="363" operator="containsText" text="Low">
      <formula>NOT(ISERROR(SEARCH("Low",AB2)))</formula>
    </cfRule>
    <cfRule type="containsText" dxfId="352" priority="364" operator="containsText" text="No">
      <formula>NOT(ISERROR(SEARCH("No",AB2)))</formula>
    </cfRule>
  </conditionalFormatting>
  <conditionalFormatting sqref="AB15:AB25">
    <cfRule type="containsText" dxfId="351" priority="357" operator="containsText" text="High">
      <formula>NOT(ISERROR(SEARCH("High",AB15)))</formula>
    </cfRule>
    <cfRule type="containsText" dxfId="350" priority="358" operator="containsText" text="Intermediate">
      <formula>NOT(ISERROR(SEARCH("Intermediate",AB15)))</formula>
    </cfRule>
    <cfRule type="containsText" dxfId="349" priority="359" operator="containsText" text="Low">
      <formula>NOT(ISERROR(SEARCH("Low",AB15)))</formula>
    </cfRule>
    <cfRule type="containsText" dxfId="348" priority="360" operator="containsText" text="No">
      <formula>NOT(ISERROR(SEARCH("No",AB15)))</formula>
    </cfRule>
  </conditionalFormatting>
  <conditionalFormatting sqref="AB29:AB32">
    <cfRule type="containsText" dxfId="347" priority="353" operator="containsText" text="High">
      <formula>NOT(ISERROR(SEARCH("High",AB29)))</formula>
    </cfRule>
    <cfRule type="containsText" dxfId="346" priority="354" operator="containsText" text="Intermediate">
      <formula>NOT(ISERROR(SEARCH("Intermediate",AB29)))</formula>
    </cfRule>
    <cfRule type="containsText" dxfId="345" priority="355" operator="containsText" text="Low">
      <formula>NOT(ISERROR(SEARCH("Low",AB29)))</formula>
    </cfRule>
    <cfRule type="containsText" dxfId="344" priority="356" operator="containsText" text="No">
      <formula>NOT(ISERROR(SEARCH("No",AB29)))</formula>
    </cfRule>
  </conditionalFormatting>
  <conditionalFormatting sqref="AB33:AB41">
    <cfRule type="containsText" dxfId="343" priority="345" operator="containsText" text="High">
      <formula>NOT(ISERROR(SEARCH("High",AB33)))</formula>
    </cfRule>
    <cfRule type="containsText" dxfId="342" priority="346" operator="containsText" text="Intermediate">
      <formula>NOT(ISERROR(SEARCH("Intermediate",AB33)))</formula>
    </cfRule>
    <cfRule type="containsText" dxfId="341" priority="347" operator="containsText" text="Low">
      <formula>NOT(ISERROR(SEARCH("Low",AB33)))</formula>
    </cfRule>
    <cfRule type="containsText" dxfId="340" priority="348" operator="containsText" text="No">
      <formula>NOT(ISERROR(SEARCH("No",AB33)))</formula>
    </cfRule>
  </conditionalFormatting>
  <conditionalFormatting sqref="AB43:AB46">
    <cfRule type="containsText" dxfId="339" priority="341" operator="containsText" text="High">
      <formula>NOT(ISERROR(SEARCH("High",AB43)))</formula>
    </cfRule>
    <cfRule type="containsText" dxfId="338" priority="342" operator="containsText" text="Intermediate">
      <formula>NOT(ISERROR(SEARCH("Intermediate",AB43)))</formula>
    </cfRule>
    <cfRule type="containsText" dxfId="337" priority="343" operator="containsText" text="Low">
      <formula>NOT(ISERROR(SEARCH("Low",AB43)))</formula>
    </cfRule>
    <cfRule type="containsText" dxfId="336" priority="344" operator="containsText" text="No">
      <formula>NOT(ISERROR(SEARCH("No",AB43)))</formula>
    </cfRule>
  </conditionalFormatting>
  <conditionalFormatting sqref="AB48:AB54">
    <cfRule type="containsText" dxfId="335" priority="337" operator="containsText" text="High">
      <formula>NOT(ISERROR(SEARCH("High",AB48)))</formula>
    </cfRule>
    <cfRule type="containsText" dxfId="334" priority="338" operator="containsText" text="Intermediate">
      <formula>NOT(ISERROR(SEARCH("Intermediate",AB48)))</formula>
    </cfRule>
    <cfRule type="containsText" dxfId="333" priority="339" operator="containsText" text="Low">
      <formula>NOT(ISERROR(SEARCH("Low",AB48)))</formula>
    </cfRule>
    <cfRule type="containsText" dxfId="332" priority="340" operator="containsText" text="No">
      <formula>NOT(ISERROR(SEARCH("No",AB48)))</formula>
    </cfRule>
  </conditionalFormatting>
  <conditionalFormatting sqref="AB60:AB63 AB65:AB70">
    <cfRule type="containsText" dxfId="331" priority="333" operator="containsText" text="High">
      <formula>NOT(ISERROR(SEARCH("High",AB60)))</formula>
    </cfRule>
    <cfRule type="containsText" dxfId="330" priority="334" operator="containsText" text="Intermediate">
      <formula>NOT(ISERROR(SEARCH("Intermediate",AB60)))</formula>
    </cfRule>
    <cfRule type="containsText" dxfId="329" priority="335" operator="containsText" text="Low">
      <formula>NOT(ISERROR(SEARCH("Low",AB60)))</formula>
    </cfRule>
    <cfRule type="containsText" dxfId="328" priority="336" operator="containsText" text="No">
      <formula>NOT(ISERROR(SEARCH("No",AB60)))</formula>
    </cfRule>
  </conditionalFormatting>
  <conditionalFormatting sqref="AB72:AB74">
    <cfRule type="containsText" dxfId="327" priority="325" operator="containsText" text="High">
      <formula>NOT(ISERROR(SEARCH("High",AB72)))</formula>
    </cfRule>
    <cfRule type="containsText" dxfId="326" priority="326" operator="containsText" text="Intermediate">
      <formula>NOT(ISERROR(SEARCH("Intermediate",AB72)))</formula>
    </cfRule>
    <cfRule type="containsText" dxfId="325" priority="327" operator="containsText" text="Low">
      <formula>NOT(ISERROR(SEARCH("Low",AB72)))</formula>
    </cfRule>
    <cfRule type="containsText" dxfId="324" priority="328" operator="containsText" text="No">
      <formula>NOT(ISERROR(SEARCH("No",AB72)))</formula>
    </cfRule>
  </conditionalFormatting>
  <conditionalFormatting sqref="AB76:AB78">
    <cfRule type="containsText" dxfId="323" priority="321" operator="containsText" text="High">
      <formula>NOT(ISERROR(SEARCH("High",AB76)))</formula>
    </cfRule>
    <cfRule type="containsText" dxfId="322" priority="322" operator="containsText" text="Intermediate">
      <formula>NOT(ISERROR(SEARCH("Intermediate",AB76)))</formula>
    </cfRule>
    <cfRule type="containsText" dxfId="321" priority="323" operator="containsText" text="Low">
      <formula>NOT(ISERROR(SEARCH("Low",AB76)))</formula>
    </cfRule>
    <cfRule type="containsText" dxfId="320" priority="324" operator="containsText" text="No">
      <formula>NOT(ISERROR(SEARCH("No",AB76)))</formula>
    </cfRule>
  </conditionalFormatting>
  <conditionalFormatting sqref="AB86:AB89">
    <cfRule type="containsText" dxfId="319" priority="317" operator="containsText" text="High">
      <formula>NOT(ISERROR(SEARCH("High",AB86)))</formula>
    </cfRule>
    <cfRule type="containsText" dxfId="318" priority="318" operator="containsText" text="Intermediate">
      <formula>NOT(ISERROR(SEARCH("Intermediate",AB86)))</formula>
    </cfRule>
    <cfRule type="containsText" dxfId="317" priority="319" operator="containsText" text="Low">
      <formula>NOT(ISERROR(SEARCH("Low",AB86)))</formula>
    </cfRule>
    <cfRule type="containsText" dxfId="316" priority="320" operator="containsText" text="No">
      <formula>NOT(ISERROR(SEARCH("No",AB86)))</formula>
    </cfRule>
  </conditionalFormatting>
  <conditionalFormatting sqref="AB92:AB96">
    <cfRule type="containsText" dxfId="315" priority="313" operator="containsText" text="High">
      <formula>NOT(ISERROR(SEARCH("High",AB92)))</formula>
    </cfRule>
    <cfRule type="containsText" dxfId="314" priority="314" operator="containsText" text="Intermediate">
      <formula>NOT(ISERROR(SEARCH("Intermediate",AB92)))</formula>
    </cfRule>
    <cfRule type="containsText" dxfId="313" priority="315" operator="containsText" text="Low">
      <formula>NOT(ISERROR(SEARCH("Low",AB92)))</formula>
    </cfRule>
    <cfRule type="containsText" dxfId="312" priority="316" operator="containsText" text="No">
      <formula>NOT(ISERROR(SEARCH("No",AB92)))</formula>
    </cfRule>
  </conditionalFormatting>
  <conditionalFormatting sqref="AB102:AB106">
    <cfRule type="containsText" dxfId="311" priority="309" operator="containsText" text="High">
      <formula>NOT(ISERROR(SEARCH("High",AB102)))</formula>
    </cfRule>
    <cfRule type="containsText" dxfId="310" priority="310" operator="containsText" text="Intermediate">
      <formula>NOT(ISERROR(SEARCH("Intermediate",AB102)))</formula>
    </cfRule>
    <cfRule type="containsText" dxfId="309" priority="311" operator="containsText" text="Low">
      <formula>NOT(ISERROR(SEARCH("Low",AB102)))</formula>
    </cfRule>
    <cfRule type="containsText" dxfId="308" priority="312" operator="containsText" text="No">
      <formula>NOT(ISERROR(SEARCH("No",AB102)))</formula>
    </cfRule>
  </conditionalFormatting>
  <conditionalFormatting sqref="AB108:AB115">
    <cfRule type="containsText" dxfId="307" priority="305" operator="containsText" text="High">
      <formula>NOT(ISERROR(SEARCH("High",AB108)))</formula>
    </cfRule>
    <cfRule type="containsText" dxfId="306" priority="306" operator="containsText" text="Intermediate">
      <formula>NOT(ISERROR(SEARCH("Intermediate",AB108)))</formula>
    </cfRule>
    <cfRule type="containsText" dxfId="305" priority="307" operator="containsText" text="Low">
      <formula>NOT(ISERROR(SEARCH("Low",AB108)))</formula>
    </cfRule>
    <cfRule type="containsText" dxfId="304" priority="308" operator="containsText" text="No">
      <formula>NOT(ISERROR(SEARCH("No",AB108)))</formula>
    </cfRule>
  </conditionalFormatting>
  <conditionalFormatting sqref="AB122:AB135">
    <cfRule type="containsText" dxfId="303" priority="301" operator="containsText" text="High">
      <formula>NOT(ISERROR(SEARCH("High",AB122)))</formula>
    </cfRule>
    <cfRule type="containsText" dxfId="302" priority="302" operator="containsText" text="Intermediate">
      <formula>NOT(ISERROR(SEARCH("Intermediate",AB122)))</formula>
    </cfRule>
    <cfRule type="containsText" dxfId="301" priority="303" operator="containsText" text="Low">
      <formula>NOT(ISERROR(SEARCH("Low",AB122)))</formula>
    </cfRule>
    <cfRule type="containsText" dxfId="300" priority="304" operator="containsText" text="No">
      <formula>NOT(ISERROR(SEARCH("No",AB122)))</formula>
    </cfRule>
  </conditionalFormatting>
  <conditionalFormatting sqref="AB137:AB139">
    <cfRule type="containsText" dxfId="299" priority="297" operator="containsText" text="High">
      <formula>NOT(ISERROR(SEARCH("High",AB137)))</formula>
    </cfRule>
    <cfRule type="containsText" dxfId="298" priority="298" operator="containsText" text="Intermediate">
      <formula>NOT(ISERROR(SEARCH("Intermediate",AB137)))</formula>
    </cfRule>
    <cfRule type="containsText" dxfId="297" priority="299" operator="containsText" text="Low">
      <formula>NOT(ISERROR(SEARCH("Low",AB137)))</formula>
    </cfRule>
    <cfRule type="containsText" dxfId="296" priority="300" operator="containsText" text="No">
      <formula>NOT(ISERROR(SEARCH("No",AB137)))</formula>
    </cfRule>
  </conditionalFormatting>
  <conditionalFormatting sqref="AB145:AB155">
    <cfRule type="containsText" dxfId="295" priority="293" operator="containsText" text="High">
      <formula>NOT(ISERROR(SEARCH("High",AB145)))</formula>
    </cfRule>
    <cfRule type="containsText" dxfId="294" priority="294" operator="containsText" text="Intermediate">
      <formula>NOT(ISERROR(SEARCH("Intermediate",AB145)))</formula>
    </cfRule>
    <cfRule type="containsText" dxfId="293" priority="295" operator="containsText" text="Low">
      <formula>NOT(ISERROR(SEARCH("Low",AB145)))</formula>
    </cfRule>
    <cfRule type="containsText" dxfId="292" priority="296" operator="containsText" text="No">
      <formula>NOT(ISERROR(SEARCH("No",AB145)))</formula>
    </cfRule>
  </conditionalFormatting>
  <conditionalFormatting sqref="BM1:BM156 BM158:BM1048576">
    <cfRule type="containsText" dxfId="291" priority="289" operator="containsText" text="High">
      <formula>NOT(ISERROR(SEARCH("High",BM1)))</formula>
    </cfRule>
    <cfRule type="containsText" dxfId="290" priority="290" operator="containsText" text="Intermediate">
      <formula>NOT(ISERROR(SEARCH("Intermediate",BM1)))</formula>
    </cfRule>
    <cfRule type="containsText" dxfId="289" priority="291" operator="containsText" text="Low">
      <formula>NOT(ISERROR(SEARCH("Low",BM1)))</formula>
    </cfRule>
    <cfRule type="containsText" dxfId="288" priority="292" operator="containsText" text="No">
      <formula>NOT(ISERROR(SEARCH("No",BM1)))</formula>
    </cfRule>
  </conditionalFormatting>
  <conditionalFormatting sqref="BN1">
    <cfRule type="containsText" dxfId="287" priority="285" operator="containsText" text="High">
      <formula>NOT(ISERROR(SEARCH("High",BN1)))</formula>
    </cfRule>
    <cfRule type="containsText" dxfId="286" priority="286" operator="containsText" text="Intermediate">
      <formula>NOT(ISERROR(SEARCH("Intermediate",BN1)))</formula>
    </cfRule>
    <cfRule type="containsText" dxfId="285" priority="287" operator="containsText" text="Low">
      <formula>NOT(ISERROR(SEARCH("Low",BN1)))</formula>
    </cfRule>
    <cfRule type="containsText" dxfId="284" priority="288" operator="containsText" text="No">
      <formula>NOT(ISERROR(SEARCH("No",BN1)))</formula>
    </cfRule>
  </conditionalFormatting>
  <conditionalFormatting sqref="BN11:BN14">
    <cfRule type="containsText" dxfId="283" priority="281" operator="containsText" text="High">
      <formula>NOT(ISERROR(SEARCH("High",BN11)))</formula>
    </cfRule>
    <cfRule type="containsText" dxfId="282" priority="282" operator="containsText" text="Intermediate">
      <formula>NOT(ISERROR(SEARCH("Intermediate",BN11)))</formula>
    </cfRule>
    <cfRule type="containsText" dxfId="281" priority="283" operator="containsText" text="Low">
      <formula>NOT(ISERROR(SEARCH("Low",BN11)))</formula>
    </cfRule>
    <cfRule type="containsText" dxfId="280" priority="284" operator="containsText" text="No">
      <formula>NOT(ISERROR(SEARCH("No",BN11)))</formula>
    </cfRule>
  </conditionalFormatting>
  <conditionalFormatting sqref="BN26:BN28">
    <cfRule type="containsText" dxfId="279" priority="277" operator="containsText" text="High">
      <formula>NOT(ISERROR(SEARCH("High",BN26)))</formula>
    </cfRule>
    <cfRule type="containsText" dxfId="278" priority="278" operator="containsText" text="Intermediate">
      <formula>NOT(ISERROR(SEARCH("Intermediate",BN26)))</formula>
    </cfRule>
    <cfRule type="containsText" dxfId="277" priority="279" operator="containsText" text="Low">
      <formula>NOT(ISERROR(SEARCH("Low",BN26)))</formula>
    </cfRule>
    <cfRule type="containsText" dxfId="276" priority="280" operator="containsText" text="No">
      <formula>NOT(ISERROR(SEARCH("No",BN26)))</formula>
    </cfRule>
  </conditionalFormatting>
  <conditionalFormatting sqref="BN42">
    <cfRule type="containsText" dxfId="275" priority="273" operator="containsText" text="High">
      <formula>NOT(ISERROR(SEARCH("High",BN42)))</formula>
    </cfRule>
    <cfRule type="containsText" dxfId="274" priority="274" operator="containsText" text="Intermediate">
      <formula>NOT(ISERROR(SEARCH("Intermediate",BN42)))</formula>
    </cfRule>
    <cfRule type="containsText" dxfId="273" priority="275" operator="containsText" text="Low">
      <formula>NOT(ISERROR(SEARCH("Low",BN42)))</formula>
    </cfRule>
    <cfRule type="containsText" dxfId="272" priority="276" operator="containsText" text="No">
      <formula>NOT(ISERROR(SEARCH("No",BN42)))</formula>
    </cfRule>
  </conditionalFormatting>
  <conditionalFormatting sqref="BN47">
    <cfRule type="containsText" dxfId="271" priority="269" operator="containsText" text="High">
      <formula>NOT(ISERROR(SEARCH("High",BN47)))</formula>
    </cfRule>
    <cfRule type="containsText" dxfId="270" priority="270" operator="containsText" text="Intermediate">
      <formula>NOT(ISERROR(SEARCH("Intermediate",BN47)))</formula>
    </cfRule>
    <cfRule type="containsText" dxfId="269" priority="271" operator="containsText" text="Low">
      <formula>NOT(ISERROR(SEARCH("Low",BN47)))</formula>
    </cfRule>
    <cfRule type="containsText" dxfId="268" priority="272" operator="containsText" text="No">
      <formula>NOT(ISERROR(SEARCH("No",BN47)))</formula>
    </cfRule>
  </conditionalFormatting>
  <conditionalFormatting sqref="BN55:BN59">
    <cfRule type="containsText" dxfId="267" priority="265" operator="containsText" text="High">
      <formula>NOT(ISERROR(SEARCH("High",BN55)))</formula>
    </cfRule>
    <cfRule type="containsText" dxfId="266" priority="266" operator="containsText" text="Intermediate">
      <formula>NOT(ISERROR(SEARCH("Intermediate",BN55)))</formula>
    </cfRule>
    <cfRule type="containsText" dxfId="265" priority="267" operator="containsText" text="Low">
      <formula>NOT(ISERROR(SEARCH("Low",BN55)))</formula>
    </cfRule>
    <cfRule type="containsText" dxfId="264" priority="268" operator="containsText" text="No">
      <formula>NOT(ISERROR(SEARCH("No",BN55)))</formula>
    </cfRule>
  </conditionalFormatting>
  <conditionalFormatting sqref="BN71">
    <cfRule type="containsText" dxfId="263" priority="261" operator="containsText" text="High">
      <formula>NOT(ISERROR(SEARCH("High",BN71)))</formula>
    </cfRule>
    <cfRule type="containsText" dxfId="262" priority="262" operator="containsText" text="Intermediate">
      <formula>NOT(ISERROR(SEARCH("Intermediate",BN71)))</formula>
    </cfRule>
    <cfRule type="containsText" dxfId="261" priority="263" operator="containsText" text="Low">
      <formula>NOT(ISERROR(SEARCH("Low",BN71)))</formula>
    </cfRule>
    <cfRule type="containsText" dxfId="260" priority="264" operator="containsText" text="No">
      <formula>NOT(ISERROR(SEARCH("No",BN71)))</formula>
    </cfRule>
  </conditionalFormatting>
  <conditionalFormatting sqref="BN75">
    <cfRule type="containsText" dxfId="259" priority="257" operator="containsText" text="High">
      <formula>NOT(ISERROR(SEARCH("High",BN75)))</formula>
    </cfRule>
    <cfRule type="containsText" dxfId="258" priority="258" operator="containsText" text="Intermediate">
      <formula>NOT(ISERROR(SEARCH("Intermediate",BN75)))</formula>
    </cfRule>
    <cfRule type="containsText" dxfId="257" priority="259" operator="containsText" text="Low">
      <formula>NOT(ISERROR(SEARCH("Low",BN75)))</formula>
    </cfRule>
    <cfRule type="containsText" dxfId="256" priority="260" operator="containsText" text="No">
      <formula>NOT(ISERROR(SEARCH("No",BN75)))</formula>
    </cfRule>
  </conditionalFormatting>
  <conditionalFormatting sqref="BN79:BN82">
    <cfRule type="containsText" dxfId="255" priority="253" operator="containsText" text="High">
      <formula>NOT(ISERROR(SEARCH("High",BN79)))</formula>
    </cfRule>
    <cfRule type="containsText" dxfId="254" priority="254" operator="containsText" text="Intermediate">
      <formula>NOT(ISERROR(SEARCH("Intermediate",BN79)))</formula>
    </cfRule>
    <cfRule type="containsText" dxfId="253" priority="255" operator="containsText" text="Low">
      <formula>NOT(ISERROR(SEARCH("Low",BN79)))</formula>
    </cfRule>
    <cfRule type="containsText" dxfId="252" priority="256" operator="containsText" text="No">
      <formula>NOT(ISERROR(SEARCH("No",BN79)))</formula>
    </cfRule>
  </conditionalFormatting>
  <conditionalFormatting sqref="BN83:BN84">
    <cfRule type="containsText" dxfId="251" priority="249" operator="containsText" text="High">
      <formula>NOT(ISERROR(SEARCH("High",BN83)))</formula>
    </cfRule>
    <cfRule type="containsText" dxfId="250" priority="250" operator="containsText" text="Intermediate">
      <formula>NOT(ISERROR(SEARCH("Intermediate",BN83)))</formula>
    </cfRule>
    <cfRule type="containsText" dxfId="249" priority="251" operator="containsText" text="Low">
      <formula>NOT(ISERROR(SEARCH("Low",BN83)))</formula>
    </cfRule>
    <cfRule type="containsText" dxfId="248" priority="252" operator="containsText" text="No">
      <formula>NOT(ISERROR(SEARCH("No",BN83)))</formula>
    </cfRule>
  </conditionalFormatting>
  <conditionalFormatting sqref="BN85">
    <cfRule type="containsText" dxfId="247" priority="245" operator="containsText" text="High">
      <formula>NOT(ISERROR(SEARCH("High",BN85)))</formula>
    </cfRule>
    <cfRule type="containsText" dxfId="246" priority="246" operator="containsText" text="Intermediate">
      <formula>NOT(ISERROR(SEARCH("Intermediate",BN85)))</formula>
    </cfRule>
    <cfRule type="containsText" dxfId="245" priority="247" operator="containsText" text="Low">
      <formula>NOT(ISERROR(SEARCH("Low",BN85)))</formula>
    </cfRule>
    <cfRule type="containsText" dxfId="244" priority="248" operator="containsText" text="No">
      <formula>NOT(ISERROR(SEARCH("No",BN85)))</formula>
    </cfRule>
  </conditionalFormatting>
  <conditionalFormatting sqref="BN90:BN91">
    <cfRule type="containsText" dxfId="243" priority="241" operator="containsText" text="High">
      <formula>NOT(ISERROR(SEARCH("High",BN90)))</formula>
    </cfRule>
    <cfRule type="containsText" dxfId="242" priority="242" operator="containsText" text="Intermediate">
      <formula>NOT(ISERROR(SEARCH("Intermediate",BN90)))</formula>
    </cfRule>
    <cfRule type="containsText" dxfId="241" priority="243" operator="containsText" text="Low">
      <formula>NOT(ISERROR(SEARCH("Low",BN90)))</formula>
    </cfRule>
    <cfRule type="containsText" dxfId="240" priority="244" operator="containsText" text="No">
      <formula>NOT(ISERROR(SEARCH("No",BN90)))</formula>
    </cfRule>
  </conditionalFormatting>
  <conditionalFormatting sqref="BN97:BN101">
    <cfRule type="containsText" dxfId="239" priority="237" operator="containsText" text="High">
      <formula>NOT(ISERROR(SEARCH("High",BN97)))</formula>
    </cfRule>
    <cfRule type="containsText" dxfId="238" priority="238" operator="containsText" text="Intermediate">
      <formula>NOT(ISERROR(SEARCH("Intermediate",BN97)))</formula>
    </cfRule>
    <cfRule type="containsText" dxfId="237" priority="239" operator="containsText" text="Low">
      <formula>NOT(ISERROR(SEARCH("Low",BN97)))</formula>
    </cfRule>
    <cfRule type="containsText" dxfId="236" priority="240" operator="containsText" text="No">
      <formula>NOT(ISERROR(SEARCH("No",BN97)))</formula>
    </cfRule>
  </conditionalFormatting>
  <conditionalFormatting sqref="BN107">
    <cfRule type="containsText" dxfId="235" priority="233" operator="containsText" text="High">
      <formula>NOT(ISERROR(SEARCH("High",BN107)))</formula>
    </cfRule>
    <cfRule type="containsText" dxfId="234" priority="234" operator="containsText" text="Intermediate">
      <formula>NOT(ISERROR(SEARCH("Intermediate",BN107)))</formula>
    </cfRule>
    <cfRule type="containsText" dxfId="233" priority="235" operator="containsText" text="Low">
      <formula>NOT(ISERROR(SEARCH("Low",BN107)))</formula>
    </cfRule>
    <cfRule type="containsText" dxfId="232" priority="236" operator="containsText" text="No">
      <formula>NOT(ISERROR(SEARCH("No",BN107)))</formula>
    </cfRule>
  </conditionalFormatting>
  <conditionalFormatting sqref="BN116">
    <cfRule type="containsText" dxfId="231" priority="229" operator="containsText" text="High">
      <formula>NOT(ISERROR(SEARCH("High",BN116)))</formula>
    </cfRule>
    <cfRule type="containsText" dxfId="230" priority="230" operator="containsText" text="Intermediate">
      <formula>NOT(ISERROR(SEARCH("Intermediate",BN116)))</formula>
    </cfRule>
    <cfRule type="containsText" dxfId="229" priority="231" operator="containsText" text="Low">
      <formula>NOT(ISERROR(SEARCH("Low",BN116)))</formula>
    </cfRule>
    <cfRule type="containsText" dxfId="228" priority="232" operator="containsText" text="No">
      <formula>NOT(ISERROR(SEARCH("No",BN116)))</formula>
    </cfRule>
  </conditionalFormatting>
  <conditionalFormatting sqref="BN117:BN121">
    <cfRule type="containsText" dxfId="227" priority="225" operator="containsText" text="High">
      <formula>NOT(ISERROR(SEARCH("High",BN117)))</formula>
    </cfRule>
    <cfRule type="containsText" dxfId="226" priority="226" operator="containsText" text="Intermediate">
      <formula>NOT(ISERROR(SEARCH("Intermediate",BN117)))</formula>
    </cfRule>
    <cfRule type="containsText" dxfId="225" priority="227" operator="containsText" text="Low">
      <formula>NOT(ISERROR(SEARCH("Low",BN117)))</formula>
    </cfRule>
    <cfRule type="containsText" dxfId="224" priority="228" operator="containsText" text="No">
      <formula>NOT(ISERROR(SEARCH("No",BN117)))</formula>
    </cfRule>
  </conditionalFormatting>
  <conditionalFormatting sqref="BN136 BN140:BN144">
    <cfRule type="containsText" dxfId="223" priority="221" operator="containsText" text="High">
      <formula>NOT(ISERROR(SEARCH("High",BN136)))</formula>
    </cfRule>
    <cfRule type="containsText" dxfId="222" priority="222" operator="containsText" text="Intermediate">
      <formula>NOT(ISERROR(SEARCH("Intermediate",BN136)))</formula>
    </cfRule>
    <cfRule type="containsText" dxfId="221" priority="223" operator="containsText" text="Low">
      <formula>NOT(ISERROR(SEARCH("Low",BN136)))</formula>
    </cfRule>
    <cfRule type="containsText" dxfId="220" priority="224" operator="containsText" text="No">
      <formula>NOT(ISERROR(SEARCH("No",BN136)))</formula>
    </cfRule>
  </conditionalFormatting>
  <conditionalFormatting sqref="BN156">
    <cfRule type="containsText" dxfId="219" priority="217" operator="containsText" text="High">
      <formula>NOT(ISERROR(SEARCH("High",BN156)))</formula>
    </cfRule>
    <cfRule type="containsText" dxfId="218" priority="218" operator="containsText" text="Intermediate">
      <formula>NOT(ISERROR(SEARCH("Intermediate",BN156)))</formula>
    </cfRule>
    <cfRule type="containsText" dxfId="217" priority="219" operator="containsText" text="Low">
      <formula>NOT(ISERROR(SEARCH("Low",BN156)))</formula>
    </cfRule>
    <cfRule type="containsText" dxfId="216" priority="220" operator="containsText" text="No">
      <formula>NOT(ISERROR(SEARCH("No",BN156)))</formula>
    </cfRule>
  </conditionalFormatting>
  <conditionalFormatting sqref="BN2:BN10">
    <cfRule type="containsText" dxfId="215" priority="213" operator="containsText" text="High">
      <formula>NOT(ISERROR(SEARCH("High",BN2)))</formula>
    </cfRule>
    <cfRule type="containsText" dxfId="214" priority="214" operator="containsText" text="Intermediate">
      <formula>NOT(ISERROR(SEARCH("Intermediate",BN2)))</formula>
    </cfRule>
    <cfRule type="containsText" dxfId="213" priority="215" operator="containsText" text="Low">
      <formula>NOT(ISERROR(SEARCH("Low",BN2)))</formula>
    </cfRule>
    <cfRule type="containsText" dxfId="212" priority="216" operator="containsText" text="No">
      <formula>NOT(ISERROR(SEARCH("No",BN2)))</formula>
    </cfRule>
  </conditionalFormatting>
  <conditionalFormatting sqref="BN15:BN25">
    <cfRule type="containsText" dxfId="211" priority="209" operator="containsText" text="High">
      <formula>NOT(ISERROR(SEARCH("High",BN15)))</formula>
    </cfRule>
    <cfRule type="containsText" dxfId="210" priority="210" operator="containsText" text="Intermediate">
      <formula>NOT(ISERROR(SEARCH("Intermediate",BN15)))</formula>
    </cfRule>
    <cfRule type="containsText" dxfId="209" priority="211" operator="containsText" text="Low">
      <formula>NOT(ISERROR(SEARCH("Low",BN15)))</formula>
    </cfRule>
    <cfRule type="containsText" dxfId="208" priority="212" operator="containsText" text="No">
      <formula>NOT(ISERROR(SEARCH("No",BN15)))</formula>
    </cfRule>
  </conditionalFormatting>
  <conditionalFormatting sqref="BN29:BN32">
    <cfRule type="containsText" dxfId="207" priority="205" operator="containsText" text="High">
      <formula>NOT(ISERROR(SEARCH("High",BN29)))</formula>
    </cfRule>
    <cfRule type="containsText" dxfId="206" priority="206" operator="containsText" text="Intermediate">
      <formula>NOT(ISERROR(SEARCH("Intermediate",BN29)))</formula>
    </cfRule>
    <cfRule type="containsText" dxfId="205" priority="207" operator="containsText" text="Low">
      <formula>NOT(ISERROR(SEARCH("Low",BN29)))</formula>
    </cfRule>
    <cfRule type="containsText" dxfId="204" priority="208" operator="containsText" text="No">
      <formula>NOT(ISERROR(SEARCH("No",BN29)))</formula>
    </cfRule>
  </conditionalFormatting>
  <conditionalFormatting sqref="BN33:BN41">
    <cfRule type="containsText" dxfId="203" priority="201" operator="containsText" text="High">
      <formula>NOT(ISERROR(SEARCH("High",BN33)))</formula>
    </cfRule>
    <cfRule type="containsText" dxfId="202" priority="202" operator="containsText" text="Intermediate">
      <formula>NOT(ISERROR(SEARCH("Intermediate",BN33)))</formula>
    </cfRule>
    <cfRule type="containsText" dxfId="201" priority="203" operator="containsText" text="Low">
      <formula>NOT(ISERROR(SEARCH("Low",BN33)))</formula>
    </cfRule>
    <cfRule type="containsText" dxfId="200" priority="204" operator="containsText" text="No">
      <formula>NOT(ISERROR(SEARCH("No",BN33)))</formula>
    </cfRule>
  </conditionalFormatting>
  <conditionalFormatting sqref="BN43:BN46">
    <cfRule type="containsText" dxfId="199" priority="197" operator="containsText" text="High">
      <formula>NOT(ISERROR(SEARCH("High",BN43)))</formula>
    </cfRule>
    <cfRule type="containsText" dxfId="198" priority="198" operator="containsText" text="Intermediate">
      <formula>NOT(ISERROR(SEARCH("Intermediate",BN43)))</formula>
    </cfRule>
    <cfRule type="containsText" dxfId="197" priority="199" operator="containsText" text="Low">
      <formula>NOT(ISERROR(SEARCH("Low",BN43)))</formula>
    </cfRule>
    <cfRule type="containsText" dxfId="196" priority="200" operator="containsText" text="No">
      <formula>NOT(ISERROR(SEARCH("No",BN43)))</formula>
    </cfRule>
  </conditionalFormatting>
  <conditionalFormatting sqref="BN48:BN54">
    <cfRule type="containsText" dxfId="195" priority="193" operator="containsText" text="High">
      <formula>NOT(ISERROR(SEARCH("High",BN48)))</formula>
    </cfRule>
    <cfRule type="containsText" dxfId="194" priority="194" operator="containsText" text="Intermediate">
      <formula>NOT(ISERROR(SEARCH("Intermediate",BN48)))</formula>
    </cfRule>
    <cfRule type="containsText" dxfId="193" priority="195" operator="containsText" text="Low">
      <formula>NOT(ISERROR(SEARCH("Low",BN48)))</formula>
    </cfRule>
    <cfRule type="containsText" dxfId="192" priority="196" operator="containsText" text="No">
      <formula>NOT(ISERROR(SEARCH("No",BN48)))</formula>
    </cfRule>
  </conditionalFormatting>
  <conditionalFormatting sqref="BN60:BN70">
    <cfRule type="containsText" dxfId="191" priority="189" operator="containsText" text="High">
      <formula>NOT(ISERROR(SEARCH("High",BN60)))</formula>
    </cfRule>
    <cfRule type="containsText" dxfId="190" priority="190" operator="containsText" text="Intermediate">
      <formula>NOT(ISERROR(SEARCH("Intermediate",BN60)))</formula>
    </cfRule>
    <cfRule type="containsText" dxfId="189" priority="191" operator="containsText" text="Low">
      <formula>NOT(ISERROR(SEARCH("Low",BN60)))</formula>
    </cfRule>
    <cfRule type="containsText" dxfId="188" priority="192" operator="containsText" text="No">
      <formula>NOT(ISERROR(SEARCH("No",BN60)))</formula>
    </cfRule>
  </conditionalFormatting>
  <conditionalFormatting sqref="BN72:BN74">
    <cfRule type="containsText" dxfId="187" priority="185" operator="containsText" text="High">
      <formula>NOT(ISERROR(SEARCH("High",BN72)))</formula>
    </cfRule>
    <cfRule type="containsText" dxfId="186" priority="186" operator="containsText" text="Intermediate">
      <formula>NOT(ISERROR(SEARCH("Intermediate",BN72)))</formula>
    </cfRule>
    <cfRule type="containsText" dxfId="185" priority="187" operator="containsText" text="Low">
      <formula>NOT(ISERROR(SEARCH("Low",BN72)))</formula>
    </cfRule>
    <cfRule type="containsText" dxfId="184" priority="188" operator="containsText" text="No">
      <formula>NOT(ISERROR(SEARCH("No",BN72)))</formula>
    </cfRule>
  </conditionalFormatting>
  <conditionalFormatting sqref="BN76:BN78">
    <cfRule type="containsText" dxfId="183" priority="181" operator="containsText" text="High">
      <formula>NOT(ISERROR(SEARCH("High",BN76)))</formula>
    </cfRule>
    <cfRule type="containsText" dxfId="182" priority="182" operator="containsText" text="Intermediate">
      <formula>NOT(ISERROR(SEARCH("Intermediate",BN76)))</formula>
    </cfRule>
    <cfRule type="containsText" dxfId="181" priority="183" operator="containsText" text="Low">
      <formula>NOT(ISERROR(SEARCH("Low",BN76)))</formula>
    </cfRule>
    <cfRule type="containsText" dxfId="180" priority="184" operator="containsText" text="No">
      <formula>NOT(ISERROR(SEARCH("No",BN76)))</formula>
    </cfRule>
  </conditionalFormatting>
  <conditionalFormatting sqref="BN86:BN89">
    <cfRule type="containsText" dxfId="179" priority="177" operator="containsText" text="High">
      <formula>NOT(ISERROR(SEARCH("High",BN86)))</formula>
    </cfRule>
    <cfRule type="containsText" dxfId="178" priority="178" operator="containsText" text="Intermediate">
      <formula>NOT(ISERROR(SEARCH("Intermediate",BN86)))</formula>
    </cfRule>
    <cfRule type="containsText" dxfId="177" priority="179" operator="containsText" text="Low">
      <formula>NOT(ISERROR(SEARCH("Low",BN86)))</formula>
    </cfRule>
    <cfRule type="containsText" dxfId="176" priority="180" operator="containsText" text="No">
      <formula>NOT(ISERROR(SEARCH("No",BN86)))</formula>
    </cfRule>
  </conditionalFormatting>
  <conditionalFormatting sqref="BN92:BN96">
    <cfRule type="containsText" dxfId="175" priority="173" operator="containsText" text="High">
      <formula>NOT(ISERROR(SEARCH("High",BN92)))</formula>
    </cfRule>
    <cfRule type="containsText" dxfId="174" priority="174" operator="containsText" text="Intermediate">
      <formula>NOT(ISERROR(SEARCH("Intermediate",BN92)))</formula>
    </cfRule>
    <cfRule type="containsText" dxfId="173" priority="175" operator="containsText" text="Low">
      <formula>NOT(ISERROR(SEARCH("Low",BN92)))</formula>
    </cfRule>
    <cfRule type="containsText" dxfId="172" priority="176" operator="containsText" text="No">
      <formula>NOT(ISERROR(SEARCH("No",BN92)))</formula>
    </cfRule>
  </conditionalFormatting>
  <conditionalFormatting sqref="BN102:BN106">
    <cfRule type="containsText" dxfId="171" priority="169" operator="containsText" text="High">
      <formula>NOT(ISERROR(SEARCH("High",BN102)))</formula>
    </cfRule>
    <cfRule type="containsText" dxfId="170" priority="170" operator="containsText" text="Intermediate">
      <formula>NOT(ISERROR(SEARCH("Intermediate",BN102)))</formula>
    </cfRule>
    <cfRule type="containsText" dxfId="169" priority="171" operator="containsText" text="Low">
      <formula>NOT(ISERROR(SEARCH("Low",BN102)))</formula>
    </cfRule>
    <cfRule type="containsText" dxfId="168" priority="172" operator="containsText" text="No">
      <formula>NOT(ISERROR(SEARCH("No",BN102)))</formula>
    </cfRule>
  </conditionalFormatting>
  <conditionalFormatting sqref="BN108:BN115">
    <cfRule type="containsText" dxfId="167" priority="165" operator="containsText" text="High">
      <formula>NOT(ISERROR(SEARCH("High",BN108)))</formula>
    </cfRule>
    <cfRule type="containsText" dxfId="166" priority="166" operator="containsText" text="Intermediate">
      <formula>NOT(ISERROR(SEARCH("Intermediate",BN108)))</formula>
    </cfRule>
    <cfRule type="containsText" dxfId="165" priority="167" operator="containsText" text="Low">
      <formula>NOT(ISERROR(SEARCH("Low",BN108)))</formula>
    </cfRule>
    <cfRule type="containsText" dxfId="164" priority="168" operator="containsText" text="No">
      <formula>NOT(ISERROR(SEARCH("No",BN108)))</formula>
    </cfRule>
  </conditionalFormatting>
  <conditionalFormatting sqref="BN122:BN135">
    <cfRule type="containsText" dxfId="163" priority="161" operator="containsText" text="High">
      <formula>NOT(ISERROR(SEARCH("High",BN122)))</formula>
    </cfRule>
    <cfRule type="containsText" dxfId="162" priority="162" operator="containsText" text="Intermediate">
      <formula>NOT(ISERROR(SEARCH("Intermediate",BN122)))</formula>
    </cfRule>
    <cfRule type="containsText" dxfId="161" priority="163" operator="containsText" text="Low">
      <formula>NOT(ISERROR(SEARCH("Low",BN122)))</formula>
    </cfRule>
    <cfRule type="containsText" dxfId="160" priority="164" operator="containsText" text="No">
      <formula>NOT(ISERROR(SEARCH("No",BN122)))</formula>
    </cfRule>
  </conditionalFormatting>
  <conditionalFormatting sqref="BN137:BN139">
    <cfRule type="containsText" dxfId="159" priority="157" operator="containsText" text="High">
      <formula>NOT(ISERROR(SEARCH("High",BN137)))</formula>
    </cfRule>
    <cfRule type="containsText" dxfId="158" priority="158" operator="containsText" text="Intermediate">
      <formula>NOT(ISERROR(SEARCH("Intermediate",BN137)))</formula>
    </cfRule>
    <cfRule type="containsText" dxfId="157" priority="159" operator="containsText" text="Low">
      <formula>NOT(ISERROR(SEARCH("Low",BN137)))</formula>
    </cfRule>
    <cfRule type="containsText" dxfId="156" priority="160" operator="containsText" text="No">
      <formula>NOT(ISERROR(SEARCH("No",BN137)))</formula>
    </cfRule>
  </conditionalFormatting>
  <conditionalFormatting sqref="BN145:BN155">
    <cfRule type="containsText" dxfId="155" priority="153" operator="containsText" text="High">
      <formula>NOT(ISERROR(SEARCH("High",BN145)))</formula>
    </cfRule>
    <cfRule type="containsText" dxfId="154" priority="154" operator="containsText" text="Intermediate">
      <formula>NOT(ISERROR(SEARCH("Intermediate",BN145)))</formula>
    </cfRule>
    <cfRule type="containsText" dxfId="153" priority="155" operator="containsText" text="Low">
      <formula>NOT(ISERROR(SEARCH("Low",BN145)))</formula>
    </cfRule>
    <cfRule type="containsText" dxfId="152" priority="156" operator="containsText" text="No">
      <formula>NOT(ISERROR(SEARCH("No",BN145)))</formula>
    </cfRule>
  </conditionalFormatting>
  <conditionalFormatting sqref="CY1:CY156 CY158:CY1048576">
    <cfRule type="containsText" dxfId="151" priority="149" operator="containsText" text="High">
      <formula>NOT(ISERROR(SEARCH("High",CY1)))</formula>
    </cfRule>
    <cfRule type="containsText" dxfId="150" priority="150" operator="containsText" text="Intermediate">
      <formula>NOT(ISERROR(SEARCH("Intermediate",CY1)))</formula>
    </cfRule>
    <cfRule type="containsText" dxfId="149" priority="151" operator="containsText" text="Low">
      <formula>NOT(ISERROR(SEARCH("Low",CY1)))</formula>
    </cfRule>
    <cfRule type="containsText" dxfId="148" priority="152" operator="containsText" text="No">
      <formula>NOT(ISERROR(SEARCH("No",CY1)))</formula>
    </cfRule>
  </conditionalFormatting>
  <conditionalFormatting sqref="CZ1">
    <cfRule type="containsText" dxfId="147" priority="145" operator="containsText" text="High">
      <formula>NOT(ISERROR(SEARCH("High",CZ1)))</formula>
    </cfRule>
    <cfRule type="containsText" dxfId="146" priority="146" operator="containsText" text="Intermediate">
      <formula>NOT(ISERROR(SEARCH("Intermediate",CZ1)))</formula>
    </cfRule>
    <cfRule type="containsText" dxfId="145" priority="147" operator="containsText" text="Low">
      <formula>NOT(ISERROR(SEARCH("Low",CZ1)))</formula>
    </cfRule>
    <cfRule type="containsText" dxfId="144" priority="148" operator="containsText" text="No">
      <formula>NOT(ISERROR(SEARCH("No",CZ1)))</formula>
    </cfRule>
  </conditionalFormatting>
  <conditionalFormatting sqref="CZ11:CZ14">
    <cfRule type="containsText" dxfId="143" priority="141" operator="containsText" text="High">
      <formula>NOT(ISERROR(SEARCH("High",CZ11)))</formula>
    </cfRule>
    <cfRule type="containsText" dxfId="142" priority="142" operator="containsText" text="Intermediate">
      <formula>NOT(ISERROR(SEARCH("Intermediate",CZ11)))</formula>
    </cfRule>
    <cfRule type="containsText" dxfId="141" priority="143" operator="containsText" text="Low">
      <formula>NOT(ISERROR(SEARCH("Low",CZ11)))</formula>
    </cfRule>
    <cfRule type="containsText" dxfId="140" priority="144" operator="containsText" text="No">
      <formula>NOT(ISERROR(SEARCH("No",CZ11)))</formula>
    </cfRule>
  </conditionalFormatting>
  <conditionalFormatting sqref="CZ26:CZ28">
    <cfRule type="containsText" dxfId="139" priority="137" operator="containsText" text="High">
      <formula>NOT(ISERROR(SEARCH("High",CZ26)))</formula>
    </cfRule>
    <cfRule type="containsText" dxfId="138" priority="138" operator="containsText" text="Intermediate">
      <formula>NOT(ISERROR(SEARCH("Intermediate",CZ26)))</formula>
    </cfRule>
    <cfRule type="containsText" dxfId="137" priority="139" operator="containsText" text="Low">
      <formula>NOT(ISERROR(SEARCH("Low",CZ26)))</formula>
    </cfRule>
    <cfRule type="containsText" dxfId="136" priority="140" operator="containsText" text="No">
      <formula>NOT(ISERROR(SEARCH("No",CZ26)))</formula>
    </cfRule>
  </conditionalFormatting>
  <conditionalFormatting sqref="CZ42">
    <cfRule type="containsText" dxfId="135" priority="133" operator="containsText" text="High">
      <formula>NOT(ISERROR(SEARCH("High",CZ42)))</formula>
    </cfRule>
    <cfRule type="containsText" dxfId="134" priority="134" operator="containsText" text="Intermediate">
      <formula>NOT(ISERROR(SEARCH("Intermediate",CZ42)))</formula>
    </cfRule>
    <cfRule type="containsText" dxfId="133" priority="135" operator="containsText" text="Low">
      <formula>NOT(ISERROR(SEARCH("Low",CZ42)))</formula>
    </cfRule>
    <cfRule type="containsText" dxfId="132" priority="136" operator="containsText" text="No">
      <formula>NOT(ISERROR(SEARCH("No",CZ42)))</formula>
    </cfRule>
  </conditionalFormatting>
  <conditionalFormatting sqref="CZ47">
    <cfRule type="containsText" dxfId="131" priority="129" operator="containsText" text="High">
      <formula>NOT(ISERROR(SEARCH("High",CZ47)))</formula>
    </cfRule>
    <cfRule type="containsText" dxfId="130" priority="130" operator="containsText" text="Intermediate">
      <formula>NOT(ISERROR(SEARCH("Intermediate",CZ47)))</formula>
    </cfRule>
    <cfRule type="containsText" dxfId="129" priority="131" operator="containsText" text="Low">
      <formula>NOT(ISERROR(SEARCH("Low",CZ47)))</formula>
    </cfRule>
    <cfRule type="containsText" dxfId="128" priority="132" operator="containsText" text="No">
      <formula>NOT(ISERROR(SEARCH("No",CZ47)))</formula>
    </cfRule>
  </conditionalFormatting>
  <conditionalFormatting sqref="CZ55:CZ59">
    <cfRule type="containsText" dxfId="127" priority="125" operator="containsText" text="High">
      <formula>NOT(ISERROR(SEARCH("High",CZ55)))</formula>
    </cfRule>
    <cfRule type="containsText" dxfId="126" priority="126" operator="containsText" text="Intermediate">
      <formula>NOT(ISERROR(SEARCH("Intermediate",CZ55)))</formula>
    </cfRule>
    <cfRule type="containsText" dxfId="125" priority="127" operator="containsText" text="Low">
      <formula>NOT(ISERROR(SEARCH("Low",CZ55)))</formula>
    </cfRule>
    <cfRule type="containsText" dxfId="124" priority="128" operator="containsText" text="No">
      <formula>NOT(ISERROR(SEARCH("No",CZ55)))</formula>
    </cfRule>
  </conditionalFormatting>
  <conditionalFormatting sqref="CZ71">
    <cfRule type="containsText" dxfId="123" priority="121" operator="containsText" text="High">
      <formula>NOT(ISERROR(SEARCH("High",CZ71)))</formula>
    </cfRule>
    <cfRule type="containsText" dxfId="122" priority="122" operator="containsText" text="Intermediate">
      <formula>NOT(ISERROR(SEARCH("Intermediate",CZ71)))</formula>
    </cfRule>
    <cfRule type="containsText" dxfId="121" priority="123" operator="containsText" text="Low">
      <formula>NOT(ISERROR(SEARCH("Low",CZ71)))</formula>
    </cfRule>
    <cfRule type="containsText" dxfId="120" priority="124" operator="containsText" text="No">
      <formula>NOT(ISERROR(SEARCH("No",CZ71)))</formula>
    </cfRule>
  </conditionalFormatting>
  <conditionalFormatting sqref="CZ75">
    <cfRule type="containsText" dxfId="119" priority="117" operator="containsText" text="High">
      <formula>NOT(ISERROR(SEARCH("High",CZ75)))</formula>
    </cfRule>
    <cfRule type="containsText" dxfId="118" priority="118" operator="containsText" text="Intermediate">
      <formula>NOT(ISERROR(SEARCH("Intermediate",CZ75)))</formula>
    </cfRule>
    <cfRule type="containsText" dxfId="117" priority="119" operator="containsText" text="Low">
      <formula>NOT(ISERROR(SEARCH("Low",CZ75)))</formula>
    </cfRule>
    <cfRule type="containsText" dxfId="116" priority="120" operator="containsText" text="No">
      <formula>NOT(ISERROR(SEARCH("No",CZ75)))</formula>
    </cfRule>
  </conditionalFormatting>
  <conditionalFormatting sqref="CZ79:CZ82">
    <cfRule type="containsText" dxfId="115" priority="113" operator="containsText" text="High">
      <formula>NOT(ISERROR(SEARCH("High",CZ79)))</formula>
    </cfRule>
    <cfRule type="containsText" dxfId="114" priority="114" operator="containsText" text="Intermediate">
      <formula>NOT(ISERROR(SEARCH("Intermediate",CZ79)))</formula>
    </cfRule>
    <cfRule type="containsText" dxfId="113" priority="115" operator="containsText" text="Low">
      <formula>NOT(ISERROR(SEARCH("Low",CZ79)))</formula>
    </cfRule>
    <cfRule type="containsText" dxfId="112" priority="116" operator="containsText" text="No">
      <formula>NOT(ISERROR(SEARCH("No",CZ79)))</formula>
    </cfRule>
  </conditionalFormatting>
  <conditionalFormatting sqref="CZ83:CZ84">
    <cfRule type="containsText" dxfId="111" priority="109" operator="containsText" text="High">
      <formula>NOT(ISERROR(SEARCH("High",CZ83)))</formula>
    </cfRule>
    <cfRule type="containsText" dxfId="110" priority="110" operator="containsText" text="Intermediate">
      <formula>NOT(ISERROR(SEARCH("Intermediate",CZ83)))</formula>
    </cfRule>
    <cfRule type="containsText" dxfId="109" priority="111" operator="containsText" text="Low">
      <formula>NOT(ISERROR(SEARCH("Low",CZ83)))</formula>
    </cfRule>
    <cfRule type="containsText" dxfId="108" priority="112" operator="containsText" text="No">
      <formula>NOT(ISERROR(SEARCH("No",CZ83)))</formula>
    </cfRule>
  </conditionalFormatting>
  <conditionalFormatting sqref="CZ85">
    <cfRule type="containsText" dxfId="107" priority="105" operator="containsText" text="High">
      <formula>NOT(ISERROR(SEARCH("High",CZ85)))</formula>
    </cfRule>
    <cfRule type="containsText" dxfId="106" priority="106" operator="containsText" text="Intermediate">
      <formula>NOT(ISERROR(SEARCH("Intermediate",CZ85)))</formula>
    </cfRule>
    <cfRule type="containsText" dxfId="105" priority="107" operator="containsText" text="Low">
      <formula>NOT(ISERROR(SEARCH("Low",CZ85)))</formula>
    </cfRule>
    <cfRule type="containsText" dxfId="104" priority="108" operator="containsText" text="No">
      <formula>NOT(ISERROR(SEARCH("No",CZ85)))</formula>
    </cfRule>
  </conditionalFormatting>
  <conditionalFormatting sqref="CZ90:CZ91">
    <cfRule type="containsText" dxfId="103" priority="101" operator="containsText" text="High">
      <formula>NOT(ISERROR(SEARCH("High",CZ90)))</formula>
    </cfRule>
    <cfRule type="containsText" dxfId="102" priority="102" operator="containsText" text="Intermediate">
      <formula>NOT(ISERROR(SEARCH("Intermediate",CZ90)))</formula>
    </cfRule>
    <cfRule type="containsText" dxfId="101" priority="103" operator="containsText" text="Low">
      <formula>NOT(ISERROR(SEARCH("Low",CZ90)))</formula>
    </cfRule>
    <cfRule type="containsText" dxfId="100" priority="104" operator="containsText" text="No">
      <formula>NOT(ISERROR(SEARCH("No",CZ90)))</formula>
    </cfRule>
  </conditionalFormatting>
  <conditionalFormatting sqref="CZ97:CZ101">
    <cfRule type="containsText" dxfId="99" priority="97" operator="containsText" text="High">
      <formula>NOT(ISERROR(SEARCH("High",CZ97)))</formula>
    </cfRule>
    <cfRule type="containsText" dxfId="98" priority="98" operator="containsText" text="Intermediate">
      <formula>NOT(ISERROR(SEARCH("Intermediate",CZ97)))</formula>
    </cfRule>
    <cfRule type="containsText" dxfId="97" priority="99" operator="containsText" text="Low">
      <formula>NOT(ISERROR(SEARCH("Low",CZ97)))</formula>
    </cfRule>
    <cfRule type="containsText" dxfId="96" priority="100" operator="containsText" text="No">
      <formula>NOT(ISERROR(SEARCH("No",CZ97)))</formula>
    </cfRule>
  </conditionalFormatting>
  <conditionalFormatting sqref="CZ107">
    <cfRule type="containsText" dxfId="95" priority="93" operator="containsText" text="High">
      <formula>NOT(ISERROR(SEARCH("High",CZ107)))</formula>
    </cfRule>
    <cfRule type="containsText" dxfId="94" priority="94" operator="containsText" text="Intermediate">
      <formula>NOT(ISERROR(SEARCH("Intermediate",CZ107)))</formula>
    </cfRule>
    <cfRule type="containsText" dxfId="93" priority="95" operator="containsText" text="Low">
      <formula>NOT(ISERROR(SEARCH("Low",CZ107)))</formula>
    </cfRule>
    <cfRule type="containsText" dxfId="92" priority="96" operator="containsText" text="No">
      <formula>NOT(ISERROR(SEARCH("No",CZ107)))</formula>
    </cfRule>
  </conditionalFormatting>
  <conditionalFormatting sqref="CZ116">
    <cfRule type="containsText" dxfId="91" priority="89" operator="containsText" text="High">
      <formula>NOT(ISERROR(SEARCH("High",CZ116)))</formula>
    </cfRule>
    <cfRule type="containsText" dxfId="90" priority="90" operator="containsText" text="Intermediate">
      <formula>NOT(ISERROR(SEARCH("Intermediate",CZ116)))</formula>
    </cfRule>
    <cfRule type="containsText" dxfId="89" priority="91" operator="containsText" text="Low">
      <formula>NOT(ISERROR(SEARCH("Low",CZ116)))</formula>
    </cfRule>
    <cfRule type="containsText" dxfId="88" priority="92" operator="containsText" text="No">
      <formula>NOT(ISERROR(SEARCH("No",CZ116)))</formula>
    </cfRule>
  </conditionalFormatting>
  <conditionalFormatting sqref="CZ117:CZ121">
    <cfRule type="containsText" dxfId="87" priority="85" operator="containsText" text="High">
      <formula>NOT(ISERROR(SEARCH("High",CZ117)))</formula>
    </cfRule>
    <cfRule type="containsText" dxfId="86" priority="86" operator="containsText" text="Intermediate">
      <formula>NOT(ISERROR(SEARCH("Intermediate",CZ117)))</formula>
    </cfRule>
    <cfRule type="containsText" dxfId="85" priority="87" operator="containsText" text="Low">
      <formula>NOT(ISERROR(SEARCH("Low",CZ117)))</formula>
    </cfRule>
    <cfRule type="containsText" dxfId="84" priority="88" operator="containsText" text="No">
      <formula>NOT(ISERROR(SEARCH("No",CZ117)))</formula>
    </cfRule>
  </conditionalFormatting>
  <conditionalFormatting sqref="CZ136 CZ140:CZ144">
    <cfRule type="containsText" dxfId="83" priority="81" operator="containsText" text="High">
      <formula>NOT(ISERROR(SEARCH("High",CZ136)))</formula>
    </cfRule>
    <cfRule type="containsText" dxfId="82" priority="82" operator="containsText" text="Intermediate">
      <formula>NOT(ISERROR(SEARCH("Intermediate",CZ136)))</formula>
    </cfRule>
    <cfRule type="containsText" dxfId="81" priority="83" operator="containsText" text="Low">
      <formula>NOT(ISERROR(SEARCH("Low",CZ136)))</formula>
    </cfRule>
    <cfRule type="containsText" dxfId="80" priority="84" operator="containsText" text="No">
      <formula>NOT(ISERROR(SEARCH("No",CZ136)))</formula>
    </cfRule>
  </conditionalFormatting>
  <conditionalFormatting sqref="CZ156">
    <cfRule type="containsText" dxfId="79" priority="77" operator="containsText" text="High">
      <formula>NOT(ISERROR(SEARCH("High",CZ156)))</formula>
    </cfRule>
    <cfRule type="containsText" dxfId="78" priority="78" operator="containsText" text="Intermediate">
      <formula>NOT(ISERROR(SEARCH("Intermediate",CZ156)))</formula>
    </cfRule>
    <cfRule type="containsText" dxfId="77" priority="79" operator="containsText" text="Low">
      <formula>NOT(ISERROR(SEARCH("Low",CZ156)))</formula>
    </cfRule>
    <cfRule type="containsText" dxfId="76" priority="80" operator="containsText" text="No">
      <formula>NOT(ISERROR(SEARCH("No",CZ156)))</formula>
    </cfRule>
  </conditionalFormatting>
  <conditionalFormatting sqref="CZ2:CZ10">
    <cfRule type="containsText" dxfId="75" priority="73" operator="containsText" text="High">
      <formula>NOT(ISERROR(SEARCH("High",CZ2)))</formula>
    </cfRule>
    <cfRule type="containsText" dxfId="74" priority="74" operator="containsText" text="Intermediate">
      <formula>NOT(ISERROR(SEARCH("Intermediate",CZ2)))</formula>
    </cfRule>
    <cfRule type="containsText" dxfId="73" priority="75" operator="containsText" text="Low">
      <formula>NOT(ISERROR(SEARCH("Low",CZ2)))</formula>
    </cfRule>
    <cfRule type="containsText" dxfId="72" priority="76" operator="containsText" text="No">
      <formula>NOT(ISERROR(SEARCH("No",CZ2)))</formula>
    </cfRule>
  </conditionalFormatting>
  <conditionalFormatting sqref="CZ15:CZ25">
    <cfRule type="containsText" dxfId="71" priority="69" operator="containsText" text="High">
      <formula>NOT(ISERROR(SEARCH("High",CZ15)))</formula>
    </cfRule>
    <cfRule type="containsText" dxfId="70" priority="70" operator="containsText" text="Intermediate">
      <formula>NOT(ISERROR(SEARCH("Intermediate",CZ15)))</formula>
    </cfRule>
    <cfRule type="containsText" dxfId="69" priority="71" operator="containsText" text="Low">
      <formula>NOT(ISERROR(SEARCH("Low",CZ15)))</formula>
    </cfRule>
    <cfRule type="containsText" dxfId="68" priority="72" operator="containsText" text="No">
      <formula>NOT(ISERROR(SEARCH("No",CZ15)))</formula>
    </cfRule>
  </conditionalFormatting>
  <conditionalFormatting sqref="CZ29:CZ32">
    <cfRule type="containsText" dxfId="67" priority="65" operator="containsText" text="High">
      <formula>NOT(ISERROR(SEARCH("High",CZ29)))</formula>
    </cfRule>
    <cfRule type="containsText" dxfId="66" priority="66" operator="containsText" text="Intermediate">
      <formula>NOT(ISERROR(SEARCH("Intermediate",CZ29)))</formula>
    </cfRule>
    <cfRule type="containsText" dxfId="65" priority="67" operator="containsText" text="Low">
      <formula>NOT(ISERROR(SEARCH("Low",CZ29)))</formula>
    </cfRule>
    <cfRule type="containsText" dxfId="64" priority="68" operator="containsText" text="No">
      <formula>NOT(ISERROR(SEARCH("No",CZ29)))</formula>
    </cfRule>
  </conditionalFormatting>
  <conditionalFormatting sqref="CZ33:CZ41">
    <cfRule type="containsText" dxfId="63" priority="61" operator="containsText" text="High">
      <formula>NOT(ISERROR(SEARCH("High",CZ33)))</formula>
    </cfRule>
    <cfRule type="containsText" dxfId="62" priority="62" operator="containsText" text="Intermediate">
      <formula>NOT(ISERROR(SEARCH("Intermediate",CZ33)))</formula>
    </cfRule>
    <cfRule type="containsText" dxfId="61" priority="63" operator="containsText" text="Low">
      <formula>NOT(ISERROR(SEARCH("Low",CZ33)))</formula>
    </cfRule>
    <cfRule type="containsText" dxfId="60" priority="64" operator="containsText" text="No">
      <formula>NOT(ISERROR(SEARCH("No",CZ33)))</formula>
    </cfRule>
  </conditionalFormatting>
  <conditionalFormatting sqref="CZ43:CZ46">
    <cfRule type="containsText" dxfId="59" priority="57" operator="containsText" text="High">
      <formula>NOT(ISERROR(SEARCH("High",CZ43)))</formula>
    </cfRule>
    <cfRule type="containsText" dxfId="58" priority="58" operator="containsText" text="Intermediate">
      <formula>NOT(ISERROR(SEARCH("Intermediate",CZ43)))</formula>
    </cfRule>
    <cfRule type="containsText" dxfId="57" priority="59" operator="containsText" text="Low">
      <formula>NOT(ISERROR(SEARCH("Low",CZ43)))</formula>
    </cfRule>
    <cfRule type="containsText" dxfId="56" priority="60" operator="containsText" text="No">
      <formula>NOT(ISERROR(SEARCH("No",CZ43)))</formula>
    </cfRule>
  </conditionalFormatting>
  <conditionalFormatting sqref="CZ48:CZ54">
    <cfRule type="containsText" dxfId="55" priority="53" operator="containsText" text="High">
      <formula>NOT(ISERROR(SEARCH("High",CZ48)))</formula>
    </cfRule>
    <cfRule type="containsText" dxfId="54" priority="54" operator="containsText" text="Intermediate">
      <formula>NOT(ISERROR(SEARCH("Intermediate",CZ48)))</formula>
    </cfRule>
    <cfRule type="containsText" dxfId="53" priority="55" operator="containsText" text="Low">
      <formula>NOT(ISERROR(SEARCH("Low",CZ48)))</formula>
    </cfRule>
    <cfRule type="containsText" dxfId="52" priority="56" operator="containsText" text="No">
      <formula>NOT(ISERROR(SEARCH("No",CZ48)))</formula>
    </cfRule>
  </conditionalFormatting>
  <conditionalFormatting sqref="CZ60:CZ70">
    <cfRule type="containsText" dxfId="51" priority="49" operator="containsText" text="High">
      <formula>NOT(ISERROR(SEARCH("High",CZ60)))</formula>
    </cfRule>
    <cfRule type="containsText" dxfId="50" priority="50" operator="containsText" text="Intermediate">
      <formula>NOT(ISERROR(SEARCH("Intermediate",CZ60)))</formula>
    </cfRule>
    <cfRule type="containsText" dxfId="49" priority="51" operator="containsText" text="Low">
      <formula>NOT(ISERROR(SEARCH("Low",CZ60)))</formula>
    </cfRule>
    <cfRule type="containsText" dxfId="48" priority="52" operator="containsText" text="No">
      <formula>NOT(ISERROR(SEARCH("No",CZ60)))</formula>
    </cfRule>
  </conditionalFormatting>
  <conditionalFormatting sqref="CZ72:CZ74">
    <cfRule type="containsText" dxfId="47" priority="45" operator="containsText" text="High">
      <formula>NOT(ISERROR(SEARCH("High",CZ72)))</formula>
    </cfRule>
    <cfRule type="containsText" dxfId="46" priority="46" operator="containsText" text="Intermediate">
      <formula>NOT(ISERROR(SEARCH("Intermediate",CZ72)))</formula>
    </cfRule>
    <cfRule type="containsText" dxfId="45" priority="47" operator="containsText" text="Low">
      <formula>NOT(ISERROR(SEARCH("Low",CZ72)))</formula>
    </cfRule>
    <cfRule type="containsText" dxfId="44" priority="48" operator="containsText" text="No">
      <formula>NOT(ISERROR(SEARCH("No",CZ72)))</formula>
    </cfRule>
  </conditionalFormatting>
  <conditionalFormatting sqref="CZ76:CZ78">
    <cfRule type="containsText" dxfId="43" priority="41" operator="containsText" text="High">
      <formula>NOT(ISERROR(SEARCH("High",CZ76)))</formula>
    </cfRule>
    <cfRule type="containsText" dxfId="42" priority="42" operator="containsText" text="Intermediate">
      <formula>NOT(ISERROR(SEARCH("Intermediate",CZ76)))</formula>
    </cfRule>
    <cfRule type="containsText" dxfId="41" priority="43" operator="containsText" text="Low">
      <formula>NOT(ISERROR(SEARCH("Low",CZ76)))</formula>
    </cfRule>
    <cfRule type="containsText" dxfId="40" priority="44" operator="containsText" text="No">
      <formula>NOT(ISERROR(SEARCH("No",CZ76)))</formula>
    </cfRule>
  </conditionalFormatting>
  <conditionalFormatting sqref="CZ86:CZ89">
    <cfRule type="containsText" dxfId="39" priority="37" operator="containsText" text="High">
      <formula>NOT(ISERROR(SEARCH("High",CZ86)))</formula>
    </cfRule>
    <cfRule type="containsText" dxfId="38" priority="38" operator="containsText" text="Intermediate">
      <formula>NOT(ISERROR(SEARCH("Intermediate",CZ86)))</formula>
    </cfRule>
    <cfRule type="containsText" dxfId="37" priority="39" operator="containsText" text="Low">
      <formula>NOT(ISERROR(SEARCH("Low",CZ86)))</formula>
    </cfRule>
    <cfRule type="containsText" dxfId="36" priority="40" operator="containsText" text="No">
      <formula>NOT(ISERROR(SEARCH("No",CZ86)))</formula>
    </cfRule>
  </conditionalFormatting>
  <conditionalFormatting sqref="CZ92:CZ96">
    <cfRule type="containsText" dxfId="35" priority="33" operator="containsText" text="High">
      <formula>NOT(ISERROR(SEARCH("High",CZ92)))</formula>
    </cfRule>
    <cfRule type="containsText" dxfId="34" priority="34" operator="containsText" text="Intermediate">
      <formula>NOT(ISERROR(SEARCH("Intermediate",CZ92)))</formula>
    </cfRule>
    <cfRule type="containsText" dxfId="33" priority="35" operator="containsText" text="Low">
      <formula>NOT(ISERROR(SEARCH("Low",CZ92)))</formula>
    </cfRule>
    <cfRule type="containsText" dxfId="32" priority="36" operator="containsText" text="No">
      <formula>NOT(ISERROR(SEARCH("No",CZ92)))</formula>
    </cfRule>
  </conditionalFormatting>
  <conditionalFormatting sqref="CZ102:CZ106">
    <cfRule type="containsText" dxfId="31" priority="29" operator="containsText" text="High">
      <formula>NOT(ISERROR(SEARCH("High",CZ102)))</formula>
    </cfRule>
    <cfRule type="containsText" dxfId="30" priority="30" operator="containsText" text="Intermediate">
      <formula>NOT(ISERROR(SEARCH("Intermediate",CZ102)))</formula>
    </cfRule>
    <cfRule type="containsText" dxfId="29" priority="31" operator="containsText" text="Low">
      <formula>NOT(ISERROR(SEARCH("Low",CZ102)))</formula>
    </cfRule>
    <cfRule type="containsText" dxfId="28" priority="32" operator="containsText" text="No">
      <formula>NOT(ISERROR(SEARCH("No",CZ102)))</formula>
    </cfRule>
  </conditionalFormatting>
  <conditionalFormatting sqref="CZ108:CZ115">
    <cfRule type="containsText" dxfId="27" priority="25" operator="containsText" text="High">
      <formula>NOT(ISERROR(SEARCH("High",CZ108)))</formula>
    </cfRule>
    <cfRule type="containsText" dxfId="26" priority="26" operator="containsText" text="Intermediate">
      <formula>NOT(ISERROR(SEARCH("Intermediate",CZ108)))</formula>
    </cfRule>
    <cfRule type="containsText" dxfId="25" priority="27" operator="containsText" text="Low">
      <formula>NOT(ISERROR(SEARCH("Low",CZ108)))</formula>
    </cfRule>
    <cfRule type="containsText" dxfId="24" priority="28" operator="containsText" text="No">
      <formula>NOT(ISERROR(SEARCH("No",CZ108)))</formula>
    </cfRule>
  </conditionalFormatting>
  <conditionalFormatting sqref="CZ122:CZ135">
    <cfRule type="containsText" dxfId="23" priority="21" operator="containsText" text="High">
      <formula>NOT(ISERROR(SEARCH("High",CZ122)))</formula>
    </cfRule>
    <cfRule type="containsText" dxfId="22" priority="22" operator="containsText" text="Intermediate">
      <formula>NOT(ISERROR(SEARCH("Intermediate",CZ122)))</formula>
    </cfRule>
    <cfRule type="containsText" dxfId="21" priority="23" operator="containsText" text="Low">
      <formula>NOT(ISERROR(SEARCH("Low",CZ122)))</formula>
    </cfRule>
    <cfRule type="containsText" dxfId="20" priority="24" operator="containsText" text="No">
      <formula>NOT(ISERROR(SEARCH("No",CZ122)))</formula>
    </cfRule>
  </conditionalFormatting>
  <conditionalFormatting sqref="CZ137:CZ139">
    <cfRule type="containsText" dxfId="19" priority="17" operator="containsText" text="High">
      <formula>NOT(ISERROR(SEARCH("High",CZ137)))</formula>
    </cfRule>
    <cfRule type="containsText" dxfId="18" priority="18" operator="containsText" text="Intermediate">
      <formula>NOT(ISERROR(SEARCH("Intermediate",CZ137)))</formula>
    </cfRule>
    <cfRule type="containsText" dxfId="17" priority="19" operator="containsText" text="Low">
      <formula>NOT(ISERROR(SEARCH("Low",CZ137)))</formula>
    </cfRule>
    <cfRule type="containsText" dxfId="16" priority="20" operator="containsText" text="No">
      <formula>NOT(ISERROR(SEARCH("No",CZ137)))</formula>
    </cfRule>
  </conditionalFormatting>
  <conditionalFormatting sqref="CZ145:CZ155">
    <cfRule type="containsText" dxfId="15" priority="13" operator="containsText" text="High">
      <formula>NOT(ISERROR(SEARCH("High",CZ145)))</formula>
    </cfRule>
    <cfRule type="containsText" dxfId="14" priority="14" operator="containsText" text="Intermediate">
      <formula>NOT(ISERROR(SEARCH("Intermediate",CZ145)))</formula>
    </cfRule>
    <cfRule type="containsText" dxfId="13" priority="15" operator="containsText" text="Low">
      <formula>NOT(ISERROR(SEARCH("Low",CZ145)))</formula>
    </cfRule>
    <cfRule type="containsText" dxfId="12" priority="16" operator="containsText" text="No">
      <formula>NOT(ISERROR(SEARCH("No",CZ145)))</formula>
    </cfRule>
  </conditionalFormatting>
  <conditionalFormatting sqref="AA58">
    <cfRule type="containsText" dxfId="11" priority="9" operator="containsText" text="High">
      <formula>NOT(ISERROR(SEARCH("High",AA58)))</formula>
    </cfRule>
    <cfRule type="containsText" dxfId="10" priority="10" operator="containsText" text="Intermediate">
      <formula>NOT(ISERROR(SEARCH("Intermediate",AA58)))</formula>
    </cfRule>
    <cfRule type="containsText" dxfId="9" priority="11" operator="containsText" text="Low">
      <formula>NOT(ISERROR(SEARCH("Low",AA58)))</formula>
    </cfRule>
    <cfRule type="containsText" dxfId="8" priority="12" operator="containsText" text="No">
      <formula>NOT(ISERROR(SEARCH("No",AA58)))</formula>
    </cfRule>
  </conditionalFormatting>
  <conditionalFormatting sqref="AA64">
    <cfRule type="containsText" dxfId="7" priority="5" operator="containsText" text="High">
      <formula>NOT(ISERROR(SEARCH("High",AA64)))</formula>
    </cfRule>
    <cfRule type="containsText" dxfId="6" priority="6" operator="containsText" text="Intermediate">
      <formula>NOT(ISERROR(SEARCH("Intermediate",AA64)))</formula>
    </cfRule>
    <cfRule type="containsText" dxfId="5" priority="7" operator="containsText" text="Low">
      <formula>NOT(ISERROR(SEARCH("Low",AA64)))</formula>
    </cfRule>
    <cfRule type="containsText" dxfId="4" priority="8" operator="containsText" text="No">
      <formula>NOT(ISERROR(SEARCH("No",AA64)))</formula>
    </cfRule>
  </conditionalFormatting>
  <conditionalFormatting sqref="AB64">
    <cfRule type="containsText" dxfId="3" priority="1" operator="containsText" text="High">
      <formula>NOT(ISERROR(SEARCH("High",AB64)))</formula>
    </cfRule>
    <cfRule type="containsText" dxfId="2" priority="2" operator="containsText" text="Intermediate">
      <formula>NOT(ISERROR(SEARCH("Intermediate",AB64)))</formula>
    </cfRule>
    <cfRule type="containsText" dxfId="1" priority="3" operator="containsText" text="Low">
      <formula>NOT(ISERROR(SEARCH("Low",AB64)))</formula>
    </cfRule>
    <cfRule type="containsText" dxfId="0" priority="4" operator="containsText" text="No">
      <formula>NOT(ISERROR(SEARCH("No",AB64)))</formula>
    </cfRule>
  </conditionalFormatting>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0</v>
      </c>
      <c r="AI2" t="s">
        <v>1059</v>
      </c>
      <c r="AJ2" t="s">
        <v>1059</v>
      </c>
      <c r="AK2" t="n">
        <v>0</v>
      </c>
      <c r="AL2" t="s">
        <v>1058</v>
      </c>
      <c r="AM2" t="s">
        <v>1058</v>
      </c>
      <c r="AN2" t="n">
        <v>0</v>
      </c>
      <c r="AO2" t="s">
        <v>1058</v>
      </c>
      <c r="AP2" t="s">
        <v>1058</v>
      </c>
      <c r="AQ2" t="n">
        <v>0</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v>
      </c>
      <c r="BU2" t="s">
        <v>1059</v>
      </c>
      <c r="BV2" t="s">
        <v>1059</v>
      </c>
      <c r="BW2" t="n">
        <v>0</v>
      </c>
      <c r="BX2" t="s">
        <v>1058</v>
      </c>
      <c r="BY2" t="s">
        <v>1058</v>
      </c>
      <c r="BZ2" t="n">
        <v>0</v>
      </c>
      <c r="CA2" t="s">
        <v>1058</v>
      </c>
      <c r="CB2" t="s">
        <v>1058</v>
      </c>
      <c r="CC2" t="n">
        <v>0</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v>
      </c>
      <c r="AI3" t="s">
        <v>1059</v>
      </c>
      <c r="AJ3" t="s">
        <v>1059</v>
      </c>
      <c r="AK3" t="n">
        <v>0</v>
      </c>
      <c r="AL3" t="s">
        <v>1058</v>
      </c>
      <c r="AM3" t="s">
        <v>1058</v>
      </c>
      <c r="AN3" t="n">
        <v>0</v>
      </c>
      <c r="AO3" t="s">
        <v>1058</v>
      </c>
      <c r="AP3" t="s">
        <v>1058</v>
      </c>
      <c r="AQ3" t="n">
        <v>0</v>
      </c>
      <c r="AR3" t="s">
        <v>1058</v>
      </c>
      <c r="AS3" t="s">
        <v>1058</v>
      </c>
      <c r="AT3" t="n">
        <v>0</v>
      </c>
      <c r="AU3" t="s">
        <v>1058</v>
      </c>
      <c r="AV3" t="s">
        <v>1058</v>
      </c>
      <c r="AW3" t="n">
        <v>0</v>
      </c>
      <c r="AX3" t="s">
        <v>1058</v>
      </c>
      <c r="AY3" t="s">
        <v>1058</v>
      </c>
      <c r="AZ3" t="n">
        <v>0</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v>
      </c>
      <c r="BU3" t="s">
        <v>1059</v>
      </c>
      <c r="BV3" t="s">
        <v>1059</v>
      </c>
      <c r="BW3" t="n">
        <v>0</v>
      </c>
      <c r="BX3" t="s">
        <v>1058</v>
      </c>
      <c r="BY3" t="s">
        <v>1058</v>
      </c>
      <c r="BZ3" t="n">
        <v>0</v>
      </c>
      <c r="CA3" t="s">
        <v>1058</v>
      </c>
      <c r="CB3" t="s">
        <v>1058</v>
      </c>
      <c r="CC3" t="n">
        <v>0</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v>
      </c>
      <c r="AI4" t="s">
        <v>1059</v>
      </c>
      <c r="AJ4" t="s">
        <v>1059</v>
      </c>
      <c r="AK4" t="n">
        <v>0</v>
      </c>
      <c r="AL4" t="s">
        <v>1058</v>
      </c>
      <c r="AM4" t="s">
        <v>1058</v>
      </c>
      <c r="AN4" t="n">
        <v>0</v>
      </c>
      <c r="AO4" t="s">
        <v>1058</v>
      </c>
      <c r="AP4" t="s">
        <v>1058</v>
      </c>
      <c r="AQ4" t="n">
        <v>0</v>
      </c>
      <c r="AR4" t="s">
        <v>1058</v>
      </c>
      <c r="AS4" t="s">
        <v>1058</v>
      </c>
      <c r="AT4" t="n">
        <v>0</v>
      </c>
      <c r="AU4" t="s">
        <v>1058</v>
      </c>
      <c r="AV4" t="s">
        <v>1058</v>
      </c>
      <c r="AW4" t="n">
        <v>0</v>
      </c>
      <c r="AX4" t="s">
        <v>1058</v>
      </c>
      <c r="AY4" t="s">
        <v>1058</v>
      </c>
      <c r="AZ4" t="n">
        <v>0</v>
      </c>
      <c r="BA4" t="s">
        <v>1058</v>
      </c>
      <c r="BB4" t="s">
        <v>1058</v>
      </c>
      <c r="BC4" t="n">
        <v>0</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v>
      </c>
      <c r="BU4" t="s">
        <v>1059</v>
      </c>
      <c r="BV4" t="s">
        <v>1059</v>
      </c>
      <c r="BW4" t="n">
        <v>0</v>
      </c>
      <c r="BX4" t="s">
        <v>1058</v>
      </c>
      <c r="BY4" t="s">
        <v>1058</v>
      </c>
      <c r="BZ4" t="n">
        <v>0</v>
      </c>
      <c r="CA4" t="s">
        <v>1058</v>
      </c>
      <c r="CB4" t="s">
        <v>1058</v>
      </c>
      <c r="CC4" t="n">
        <v>0</v>
      </c>
      <c r="CD4" t="s">
        <v>1058</v>
      </c>
      <c r="CE4" t="s">
        <v>1058</v>
      </c>
      <c r="CF4" t="n">
        <v>0</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v>
      </c>
      <c r="CA5" t="s">
        <v>1058</v>
      </c>
      <c r="CB5" t="s">
        <v>1058</v>
      </c>
      <c r="CC5" t="n">
        <v>0</v>
      </c>
      <c r="CD5" t="s">
        <v>1058</v>
      </c>
      <c r="CE5" t="s">
        <v>1058</v>
      </c>
      <c r="CF5" t="n">
        <v>0</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0</v>
      </c>
      <c r="AI6" t="s">
        <v>1058</v>
      </c>
      <c r="AJ6" t="s">
        <v>1058</v>
      </c>
      <c r="AK6" t="n">
        <v>0</v>
      </c>
      <c r="AL6" t="s">
        <v>1058</v>
      </c>
      <c r="AM6" t="s">
        <v>1058</v>
      </c>
      <c r="AN6" t="n">
        <v>0</v>
      </c>
      <c r="AO6" t="s">
        <v>1058</v>
      </c>
      <c r="AP6" t="s">
        <v>1058</v>
      </c>
      <c r="AQ6" t="n">
        <v>0</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v>
      </c>
      <c r="DV6" t="s">
        <v>1058</v>
      </c>
      <c r="DW6" t="s">
        <v>1058</v>
      </c>
      <c r="DX6" t="n">
        <v>0</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0</v>
      </c>
      <c r="AI7" t="s">
        <v>1059</v>
      </c>
      <c r="AJ7" t="s">
        <v>1059</v>
      </c>
      <c r="AK7" t="n">
        <v>0</v>
      </c>
      <c r="AL7" t="s">
        <v>1058</v>
      </c>
      <c r="AM7" t="s">
        <v>1058</v>
      </c>
      <c r="AN7" t="n">
        <v>0</v>
      </c>
      <c r="AO7" t="s">
        <v>1058</v>
      </c>
      <c r="AP7" t="s">
        <v>1058</v>
      </c>
      <c r="AQ7" t="n">
        <v>0</v>
      </c>
      <c r="AR7" t="s">
        <v>1058</v>
      </c>
      <c r="AS7" t="s">
        <v>1058</v>
      </c>
      <c r="AT7" t="n">
        <v>0</v>
      </c>
      <c r="AU7" t="s">
        <v>1058</v>
      </c>
      <c r="AV7" t="s">
        <v>1058</v>
      </c>
      <c r="AW7" t="n">
        <v>0</v>
      </c>
      <c r="AX7" t="s">
        <v>1058</v>
      </c>
      <c r="AY7" t="s">
        <v>1058</v>
      </c>
      <c r="AZ7" t="n">
        <v>0</v>
      </c>
      <c r="BA7" t="s">
        <v>1058</v>
      </c>
      <c r="BB7" t="s">
        <v>1058</v>
      </c>
      <c r="BC7" t="n">
        <v>0</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0</v>
      </c>
      <c r="BU7" t="s">
        <v>1059</v>
      </c>
      <c r="BV7" t="s">
        <v>1059</v>
      </c>
      <c r="BW7" t="n">
        <v>0</v>
      </c>
      <c r="BX7" t="s">
        <v>1058</v>
      </c>
      <c r="BY7" t="s">
        <v>1058</v>
      </c>
      <c r="BZ7" t="n">
        <v>0</v>
      </c>
      <c r="CA7" t="s">
        <v>1058</v>
      </c>
      <c r="CB7" t="s">
        <v>1058</v>
      </c>
      <c r="CC7" t="n">
        <v>0</v>
      </c>
      <c r="CD7" t="s">
        <v>1058</v>
      </c>
      <c r="CE7" t="s">
        <v>1058</v>
      </c>
      <c r="CF7" t="n">
        <v>0</v>
      </c>
      <c r="CG7" t="s">
        <v>1058</v>
      </c>
      <c r="CH7" t="s">
        <v>1058</v>
      </c>
      <c r="CI7" t="n">
        <v>0</v>
      </c>
      <c r="CJ7" t="s">
        <v>1058</v>
      </c>
      <c r="CK7" t="s">
        <v>1058</v>
      </c>
      <c r="CL7" t="n">
        <v>0</v>
      </c>
      <c r="CM7" t="s">
        <v>1058</v>
      </c>
      <c r="CN7" t="s">
        <v>1058</v>
      </c>
      <c r="CO7" t="n">
        <v>0</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v>
      </c>
      <c r="AI8" t="s">
        <v>1058</v>
      </c>
      <c r="AJ8" t="s">
        <v>1059</v>
      </c>
      <c r="AK8" t="n">
        <v>0</v>
      </c>
      <c r="AL8" t="s">
        <v>1058</v>
      </c>
      <c r="AM8" t="s">
        <v>1058</v>
      </c>
      <c r="AN8" t="n">
        <v>0</v>
      </c>
      <c r="AO8" t="s">
        <v>1058</v>
      </c>
      <c r="AP8" t="s">
        <v>1058</v>
      </c>
      <c r="AQ8" t="n">
        <v>0</v>
      </c>
      <c r="AR8" t="s">
        <v>1058</v>
      </c>
      <c r="AS8" t="s">
        <v>1058</v>
      </c>
      <c r="AT8" t="n">
        <v>0</v>
      </c>
      <c r="AU8" t="s">
        <v>1058</v>
      </c>
      <c r="AV8" t="s">
        <v>1058</v>
      </c>
      <c r="AW8" t="n">
        <v>0</v>
      </c>
      <c r="AX8" t="s">
        <v>1058</v>
      </c>
      <c r="AY8" t="s">
        <v>1058</v>
      </c>
      <c r="AZ8" t="n">
        <v>0</v>
      </c>
      <c r="BA8" t="s">
        <v>1058</v>
      </c>
      <c r="BB8" t="s">
        <v>1058</v>
      </c>
      <c r="BC8" t="n">
        <v>0</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0</v>
      </c>
      <c r="BU8" t="s">
        <v>1058</v>
      </c>
      <c r="BV8" t="s">
        <v>1059</v>
      </c>
      <c r="BW8" t="n">
        <v>0</v>
      </c>
      <c r="BX8" t="s">
        <v>1058</v>
      </c>
      <c r="BY8" t="s">
        <v>1058</v>
      </c>
      <c r="BZ8" t="n">
        <v>0</v>
      </c>
      <c r="CA8" t="s">
        <v>1058</v>
      </c>
      <c r="CB8" t="s">
        <v>1058</v>
      </c>
      <c r="CC8" t="n">
        <v>0</v>
      </c>
      <c r="CD8" t="s">
        <v>1058</v>
      </c>
      <c r="CE8" t="s">
        <v>1058</v>
      </c>
      <c r="CF8" t="n">
        <v>0</v>
      </c>
      <c r="CG8" t="s">
        <v>1058</v>
      </c>
      <c r="CH8" t="s">
        <v>1058</v>
      </c>
      <c r="CI8" t="n">
        <v>0</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v>
      </c>
      <c r="DP8" t="s">
        <v>1058</v>
      </c>
      <c r="DQ8" t="s">
        <v>1058</v>
      </c>
      <c r="DR8" t="n">
        <v>0</v>
      </c>
      <c r="DS8" t="s">
        <v>1058</v>
      </c>
      <c r="DT8" t="s">
        <v>1058</v>
      </c>
      <c r="DU8" t="n">
        <v>0</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v>
      </c>
      <c r="AI9" t="s">
        <v>1058</v>
      </c>
      <c r="AJ9" t="s">
        <v>1058</v>
      </c>
      <c r="AK9" t="n">
        <v>0</v>
      </c>
      <c r="AL9" t="s">
        <v>1058</v>
      </c>
      <c r="AM9" t="s">
        <v>1058</v>
      </c>
      <c r="AN9" t="n">
        <v>0</v>
      </c>
      <c r="AO9" t="s">
        <v>1058</v>
      </c>
      <c r="AP9" t="s">
        <v>1058</v>
      </c>
      <c r="AQ9" t="n">
        <v>0</v>
      </c>
      <c r="AR9" t="s">
        <v>1058</v>
      </c>
      <c r="AS9" t="s">
        <v>1058</v>
      </c>
      <c r="AT9" t="n">
        <v>0</v>
      </c>
      <c r="AU9" t="s">
        <v>1058</v>
      </c>
      <c r="AV9" t="s">
        <v>1058</v>
      </c>
      <c r="AW9" t="n">
        <v>0</v>
      </c>
      <c r="AX9" t="s">
        <v>1058</v>
      </c>
      <c r="AY9" t="s">
        <v>1058</v>
      </c>
      <c r="AZ9" t="n">
        <v>0</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v>
      </c>
      <c r="BU9" t="s">
        <v>1058</v>
      </c>
      <c r="BV9" t="s">
        <v>1058</v>
      </c>
      <c r="BW9" t="n">
        <v>0</v>
      </c>
      <c r="BX9" t="s">
        <v>1058</v>
      </c>
      <c r="BY9" t="s">
        <v>1058</v>
      </c>
      <c r="BZ9" t="n">
        <v>0</v>
      </c>
      <c r="CA9" t="s">
        <v>1058</v>
      </c>
      <c r="CB9" t="s">
        <v>1058</v>
      </c>
      <c r="CC9" t="n">
        <v>0</v>
      </c>
      <c r="CD9" t="s">
        <v>1058</v>
      </c>
      <c r="CE9" t="s">
        <v>1058</v>
      </c>
      <c r="CF9" t="n">
        <v>0</v>
      </c>
      <c r="CG9" t="s">
        <v>1058</v>
      </c>
      <c r="CH9" t="s">
        <v>1058</v>
      </c>
      <c r="CI9" t="n">
        <v>0</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v>
      </c>
      <c r="AI10" t="s">
        <v>1058</v>
      </c>
      <c r="AJ10" t="s">
        <v>1059</v>
      </c>
      <c r="AK10" t="n">
        <v>0</v>
      </c>
      <c r="AL10" t="s">
        <v>1058</v>
      </c>
      <c r="AM10" t="s">
        <v>1058</v>
      </c>
      <c r="AN10" t="n">
        <v>0</v>
      </c>
      <c r="AO10" t="s">
        <v>1058</v>
      </c>
      <c r="AP10" t="s">
        <v>1058</v>
      </c>
      <c r="AQ10" t="n">
        <v>0</v>
      </c>
      <c r="AR10" t="s">
        <v>1058</v>
      </c>
      <c r="AS10" t="s">
        <v>1058</v>
      </c>
      <c r="AT10" t="n">
        <v>0</v>
      </c>
      <c r="AU10" t="s">
        <v>1058</v>
      </c>
      <c r="AV10" t="s">
        <v>1058</v>
      </c>
      <c r="AW10" t="n">
        <v>0</v>
      </c>
      <c r="AX10" t="s">
        <v>1058</v>
      </c>
      <c r="AY10" t="s">
        <v>1058</v>
      </c>
      <c r="AZ10" t="n">
        <v>0</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v>
      </c>
      <c r="CA10" t="s">
        <v>1058</v>
      </c>
      <c r="CB10" t="s">
        <v>1058</v>
      </c>
      <c r="CC10" t="n">
        <v>0</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0</v>
      </c>
      <c r="AF11" t="s">
        <v>1058</v>
      </c>
      <c r="AG11" t="s">
        <v>1058</v>
      </c>
      <c r="AH11" t="n">
        <v>0</v>
      </c>
      <c r="AI11" t="s">
        <v>1059</v>
      </c>
      <c r="AJ11" t="s">
        <v>1059</v>
      </c>
      <c r="AK11" t="n">
        <v>0</v>
      </c>
      <c r="AL11" t="s">
        <v>1058</v>
      </c>
      <c r="AM11" t="s">
        <v>1058</v>
      </c>
      <c r="AN11" t="n">
        <v>0</v>
      </c>
      <c r="AO11" t="s">
        <v>1058</v>
      </c>
      <c r="AP11" t="s">
        <v>1058</v>
      </c>
      <c r="AQ11" t="n">
        <v>0</v>
      </c>
      <c r="AR11" t="s">
        <v>1058</v>
      </c>
      <c r="AS11" t="s">
        <v>1058</v>
      </c>
      <c r="AT11" t="n">
        <v>0</v>
      </c>
      <c r="AU11" t="s">
        <v>1058</v>
      </c>
      <c r="AV11" t="s">
        <v>1058</v>
      </c>
      <c r="AW11" t="n">
        <v>0</v>
      </c>
      <c r="AX11" t="s">
        <v>1058</v>
      </c>
      <c r="AY11" t="s">
        <v>1058</v>
      </c>
      <c r="AZ11" t="n">
        <v>0</v>
      </c>
      <c r="BA11" t="s">
        <v>1058</v>
      </c>
      <c r="BB11" t="s">
        <v>1058</v>
      </c>
      <c r="BC11" t="n">
        <v>0</v>
      </c>
      <c r="BD11" t="s">
        <v>1058</v>
      </c>
      <c r="BE11" t="s">
        <v>1058</v>
      </c>
      <c r="BF11" t="n">
        <v>0</v>
      </c>
      <c r="BG11" t="s">
        <v>1058</v>
      </c>
      <c r="BH11" t="s">
        <v>1058</v>
      </c>
      <c r="BI11"/>
      <c r="BJ11" t="s">
        <v>1068</v>
      </c>
      <c r="BK11" t="s">
        <v>1058</v>
      </c>
      <c r="BL11" t="s">
        <v>1057</v>
      </c>
      <c r="BM11" t="s">
        <v>1058</v>
      </c>
      <c r="BN11" t="s">
        <v>1057</v>
      </c>
      <c r="BO11" t="s">
        <v>1058</v>
      </c>
      <c r="BP11" t="s">
        <v>1058</v>
      </c>
      <c r="BQ11" t="n">
        <v>0</v>
      </c>
      <c r="BR11" t="s">
        <v>1058</v>
      </c>
      <c r="BS11" t="s">
        <v>1058</v>
      </c>
      <c r="BT11" t="n">
        <v>0</v>
      </c>
      <c r="BU11" t="s">
        <v>1059</v>
      </c>
      <c r="BV11" t="s">
        <v>1059</v>
      </c>
      <c r="BW11" t="n">
        <v>0</v>
      </c>
      <c r="BX11" t="s">
        <v>1058</v>
      </c>
      <c r="BY11" t="s">
        <v>1058</v>
      </c>
      <c r="BZ11" t="n">
        <v>0</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v>
      </c>
      <c r="AI12" t="s">
        <v>1058</v>
      </c>
      <c r="AJ12" t="s">
        <v>1058</v>
      </c>
      <c r="AK12" t="n">
        <v>0</v>
      </c>
      <c r="AL12" t="s">
        <v>1058</v>
      </c>
      <c r="AM12" t="s">
        <v>1058</v>
      </c>
      <c r="AN12" t="n">
        <v>0</v>
      </c>
      <c r="AO12" t="s">
        <v>1058</v>
      </c>
      <c r="AP12" t="s">
        <v>1058</v>
      </c>
      <c r="AQ12" t="n">
        <v>0</v>
      </c>
      <c r="AR12" t="s">
        <v>1058</v>
      </c>
      <c r="AS12" t="s">
        <v>1058</v>
      </c>
      <c r="AT12" t="n">
        <v>0</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v>
      </c>
      <c r="CA12" t="s">
        <v>1058</v>
      </c>
      <c r="CB12" t="s">
        <v>1058</v>
      </c>
      <c r="CC12" t="n">
        <v>0</v>
      </c>
      <c r="CD12" t="s">
        <v>1058</v>
      </c>
      <c r="CE12" t="s">
        <v>1058</v>
      </c>
      <c r="CF12" t="n">
        <v>0</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v>
      </c>
      <c r="AF13" t="s">
        <v>1059</v>
      </c>
      <c r="AG13" t="s">
        <v>1059</v>
      </c>
      <c r="AH13" t="n">
        <v>0</v>
      </c>
      <c r="AI13" t="s">
        <v>1059</v>
      </c>
      <c r="AJ13" t="s">
        <v>1059</v>
      </c>
      <c r="AK13" t="n">
        <v>0</v>
      </c>
      <c r="AL13" t="s">
        <v>1058</v>
      </c>
      <c r="AM13" t="s">
        <v>1058</v>
      </c>
      <c r="AN13" t="n">
        <v>0</v>
      </c>
      <c r="AO13" t="s">
        <v>1058</v>
      </c>
      <c r="AP13" t="s">
        <v>1058</v>
      </c>
      <c r="AQ13" t="n">
        <v>0</v>
      </c>
      <c r="AR13" t="s">
        <v>1058</v>
      </c>
      <c r="AS13" t="s">
        <v>1058</v>
      </c>
      <c r="AT13" t="n">
        <v>0</v>
      </c>
      <c r="AU13" t="s">
        <v>1058</v>
      </c>
      <c r="AV13" t="s">
        <v>1058</v>
      </c>
      <c r="AW13" t="n">
        <v>0</v>
      </c>
      <c r="AX13" t="s">
        <v>1058</v>
      </c>
      <c r="AY13" t="s">
        <v>1058</v>
      </c>
      <c r="AZ13" t="n">
        <v>0</v>
      </c>
      <c r="BA13" t="s">
        <v>1058</v>
      </c>
      <c r="BB13" t="s">
        <v>1059</v>
      </c>
      <c r="BC13" t="n">
        <v>0</v>
      </c>
      <c r="BD13" t="s">
        <v>1058</v>
      </c>
      <c r="BE13" t="s">
        <v>1058</v>
      </c>
      <c r="BF13" t="n">
        <v>0</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v>
      </c>
      <c r="CA13" t="s">
        <v>1058</v>
      </c>
      <c r="CB13" t="s">
        <v>1058</v>
      </c>
      <c r="CC13" t="n">
        <v>0</v>
      </c>
      <c r="CD13" t="s">
        <v>1058</v>
      </c>
      <c r="CE13" t="s">
        <v>1058</v>
      </c>
      <c r="CF13" t="n">
        <v>0</v>
      </c>
      <c r="CG13" t="s">
        <v>1058</v>
      </c>
      <c r="CH13" t="s">
        <v>1058</v>
      </c>
      <c r="CI13" t="n">
        <v>0</v>
      </c>
      <c r="CJ13" t="s">
        <v>1058</v>
      </c>
      <c r="CK13" t="s">
        <v>1058</v>
      </c>
      <c r="CL13" t="n">
        <v>0</v>
      </c>
      <c r="CM13" t="s">
        <v>1058</v>
      </c>
      <c r="CN13" t="s">
        <v>1059</v>
      </c>
      <c r="CO13" t="n">
        <v>0</v>
      </c>
      <c r="CP13" t="s">
        <v>1058</v>
      </c>
      <c r="CQ13" t="s">
        <v>1058</v>
      </c>
      <c r="CR13" t="n">
        <v>0</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0</v>
      </c>
      <c r="AI14" t="s">
        <v>1058</v>
      </c>
      <c r="AJ14" t="s">
        <v>1059</v>
      </c>
      <c r="AK14" t="n">
        <v>0</v>
      </c>
      <c r="AL14" t="s">
        <v>1058</v>
      </c>
      <c r="AM14" t="s">
        <v>1058</v>
      </c>
      <c r="AN14" t="n">
        <v>0</v>
      </c>
      <c r="AO14" t="s">
        <v>1058</v>
      </c>
      <c r="AP14" t="s">
        <v>1058</v>
      </c>
      <c r="AQ14" t="n">
        <v>0</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v>
      </c>
      <c r="BU14" t="s">
        <v>1058</v>
      </c>
      <c r="BV14" t="s">
        <v>1059</v>
      </c>
      <c r="BW14" t="n">
        <v>0</v>
      </c>
      <c r="BX14" t="s">
        <v>1058</v>
      </c>
      <c r="BY14" t="s">
        <v>1058</v>
      </c>
      <c r="BZ14" t="n">
        <v>0</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v>
      </c>
      <c r="AI15" t="s">
        <v>1058</v>
      </c>
      <c r="AJ15" t="s">
        <v>1058</v>
      </c>
      <c r="AK15" t="n">
        <v>0</v>
      </c>
      <c r="AL15" t="s">
        <v>1058</v>
      </c>
      <c r="AM15" t="s">
        <v>1058</v>
      </c>
      <c r="AN15" t="n">
        <v>0</v>
      </c>
      <c r="AO15" t="s">
        <v>1058</v>
      </c>
      <c r="AP15" t="s">
        <v>1058</v>
      </c>
      <c r="AQ15" t="n">
        <v>0</v>
      </c>
      <c r="AR15" t="s">
        <v>1058</v>
      </c>
      <c r="AS15" t="s">
        <v>1058</v>
      </c>
      <c r="AT15" t="n">
        <v>0</v>
      </c>
      <c r="AU15" t="s">
        <v>1058</v>
      </c>
      <c r="AV15" t="s">
        <v>1058</v>
      </c>
      <c r="AW15" t="n">
        <v>0</v>
      </c>
      <c r="AX15" t="s">
        <v>1058</v>
      </c>
      <c r="AY15" t="s">
        <v>1058</v>
      </c>
      <c r="AZ15" t="n">
        <v>0</v>
      </c>
      <c r="BA15" t="s">
        <v>1058</v>
      </c>
      <c r="BB15" t="s">
        <v>1058</v>
      </c>
      <c r="BC15" t="n">
        <v>0</v>
      </c>
      <c r="BD15" t="s">
        <v>1058</v>
      </c>
      <c r="BE15" t="s">
        <v>1058</v>
      </c>
      <c r="BF15" t="n">
        <v>0</v>
      </c>
      <c r="BG15" t="s">
        <v>1058</v>
      </c>
      <c r="BH15" t="s">
        <v>1058</v>
      </c>
      <c r="BI15"/>
      <c r="BJ15" t="s">
        <v>1073</v>
      </c>
      <c r="BK15" t="s">
        <v>1058</v>
      </c>
      <c r="BL15" t="s">
        <v>1058</v>
      </c>
      <c r="BM15" t="s">
        <v>1058</v>
      </c>
      <c r="BN15" t="s">
        <v>1058</v>
      </c>
      <c r="BO15" t="s">
        <v>1059</v>
      </c>
      <c r="BP15" t="s">
        <v>1059</v>
      </c>
      <c r="BQ15" t="n">
        <v>0</v>
      </c>
      <c r="BR15" t="s">
        <v>1058</v>
      </c>
      <c r="BS15" t="s">
        <v>1058</v>
      </c>
      <c r="BT15" t="n">
        <v>0</v>
      </c>
      <c r="BU15" t="s">
        <v>1058</v>
      </c>
      <c r="BV15" t="s">
        <v>1058</v>
      </c>
      <c r="BW15" t="n">
        <v>0</v>
      </c>
      <c r="BX15" t="s">
        <v>1058</v>
      </c>
      <c r="BY15" t="s">
        <v>1058</v>
      </c>
      <c r="BZ15" t="n">
        <v>0</v>
      </c>
      <c r="CA15" t="s">
        <v>1058</v>
      </c>
      <c r="CB15" t="s">
        <v>1058</v>
      </c>
      <c r="CC15" t="n">
        <v>0</v>
      </c>
      <c r="CD15" t="s">
        <v>1058</v>
      </c>
      <c r="CE15" t="s">
        <v>1058</v>
      </c>
      <c r="CF15" t="n">
        <v>0</v>
      </c>
      <c r="CG15" t="s">
        <v>1058</v>
      </c>
      <c r="CH15" t="s">
        <v>1058</v>
      </c>
      <c r="CI15" t="n">
        <v>0</v>
      </c>
      <c r="CJ15" t="s">
        <v>1058</v>
      </c>
      <c r="CK15" t="s">
        <v>1058</v>
      </c>
      <c r="CL15" t="n">
        <v>0</v>
      </c>
      <c r="CM15" t="s">
        <v>1058</v>
      </c>
      <c r="CN15" t="s">
        <v>1058</v>
      </c>
      <c r="CO15" t="n">
        <v>0</v>
      </c>
      <c r="CP15" t="s">
        <v>1058</v>
      </c>
      <c r="CQ15" t="s">
        <v>1058</v>
      </c>
      <c r="CR15" t="n">
        <v>0</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v>
      </c>
      <c r="DP15" t="s">
        <v>1058</v>
      </c>
      <c r="DQ15" t="s">
        <v>1058</v>
      </c>
      <c r="DR15" t="n">
        <v>0</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v>
      </c>
      <c r="AO16" t="s">
        <v>1058</v>
      </c>
      <c r="AP16" t="s">
        <v>1058</v>
      </c>
      <c r="AQ16" t="n">
        <v>0</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0</v>
      </c>
      <c r="AI17" t="s">
        <v>1059</v>
      </c>
      <c r="AJ17" t="s">
        <v>1059</v>
      </c>
      <c r="AK17" t="n">
        <v>0</v>
      </c>
      <c r="AL17" t="s">
        <v>1058</v>
      </c>
      <c r="AM17" t="s">
        <v>1058</v>
      </c>
      <c r="AN17" t="n">
        <v>0</v>
      </c>
      <c r="AO17" t="s">
        <v>1058</v>
      </c>
      <c r="AP17" t="s">
        <v>1058</v>
      </c>
      <c r="AQ17" t="n">
        <v>0</v>
      </c>
      <c r="AR17" t="s">
        <v>1058</v>
      </c>
      <c r="AS17" t="s">
        <v>1058</v>
      </c>
      <c r="AT17" t="n">
        <v>0</v>
      </c>
      <c r="AU17" t="s">
        <v>1058</v>
      </c>
      <c r="AV17" t="s">
        <v>1058</v>
      </c>
      <c r="AW17" t="n">
        <v>0</v>
      </c>
      <c r="AX17" t="s">
        <v>1058</v>
      </c>
      <c r="AY17" t="s">
        <v>1058</v>
      </c>
      <c r="AZ17" t="n">
        <v>0</v>
      </c>
      <c r="BA17" t="s">
        <v>1058</v>
      </c>
      <c r="BB17" t="s">
        <v>1058</v>
      </c>
      <c r="BC17" t="n">
        <v>0</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0</v>
      </c>
      <c r="BU17" t="s">
        <v>1059</v>
      </c>
      <c r="BV17" t="s">
        <v>1059</v>
      </c>
      <c r="BW17" t="n">
        <v>0</v>
      </c>
      <c r="BX17" t="s">
        <v>1058</v>
      </c>
      <c r="BY17" t="s">
        <v>1058</v>
      </c>
      <c r="BZ17" t="n">
        <v>0</v>
      </c>
      <c r="CA17" t="s">
        <v>1058</v>
      </c>
      <c r="CB17" t="s">
        <v>1058</v>
      </c>
      <c r="CC17" t="n">
        <v>0</v>
      </c>
      <c r="CD17" t="s">
        <v>1058</v>
      </c>
      <c r="CE17" t="s">
        <v>1058</v>
      </c>
      <c r="CF17" t="n">
        <v>0</v>
      </c>
      <c r="CG17" t="s">
        <v>1058</v>
      </c>
      <c r="CH17" t="s">
        <v>1058</v>
      </c>
      <c r="CI17" t="n">
        <v>0</v>
      </c>
      <c r="CJ17" t="s">
        <v>1058</v>
      </c>
      <c r="CK17" t="s">
        <v>1058</v>
      </c>
      <c r="CL17" t="n">
        <v>0</v>
      </c>
      <c r="CM17" t="s">
        <v>1058</v>
      </c>
      <c r="CN17" t="s">
        <v>1058</v>
      </c>
      <c r="CO17" t="n">
        <v>0</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0</v>
      </c>
      <c r="AI18" t="s">
        <v>1059</v>
      </c>
      <c r="AJ18" t="s">
        <v>1059</v>
      </c>
      <c r="AK18" t="n">
        <v>0</v>
      </c>
      <c r="AL18" t="s">
        <v>1058</v>
      </c>
      <c r="AM18" t="s">
        <v>1058</v>
      </c>
      <c r="AN18" t="n">
        <v>0</v>
      </c>
      <c r="AO18" t="s">
        <v>1058</v>
      </c>
      <c r="AP18" t="s">
        <v>1058</v>
      </c>
      <c r="AQ18" t="n">
        <v>0</v>
      </c>
      <c r="AR18" t="s">
        <v>1058</v>
      </c>
      <c r="AS18" t="s">
        <v>1058</v>
      </c>
      <c r="AT18" t="n">
        <v>0</v>
      </c>
      <c r="AU18" t="s">
        <v>1058</v>
      </c>
      <c r="AV18" t="s">
        <v>1058</v>
      </c>
      <c r="AW18" t="n">
        <v>0</v>
      </c>
      <c r="AX18" t="s">
        <v>1058</v>
      </c>
      <c r="AY18" t="s">
        <v>1059</v>
      </c>
      <c r="AZ18" t="n">
        <v>0</v>
      </c>
      <c r="BA18" t="s">
        <v>1058</v>
      </c>
      <c r="BB18" t="s">
        <v>1059</v>
      </c>
      <c r="BC18" t="n">
        <v>0</v>
      </c>
      <c r="BD18" t="s">
        <v>1058</v>
      </c>
      <c r="BE18" t="s">
        <v>1058</v>
      </c>
      <c r="BF18" t="n">
        <v>0</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v>
      </c>
      <c r="AI19" t="s">
        <v>1059</v>
      </c>
      <c r="AJ19" t="s">
        <v>1059</v>
      </c>
      <c r="AK19" t="n">
        <v>0</v>
      </c>
      <c r="AL19" t="s">
        <v>1058</v>
      </c>
      <c r="AM19" t="s">
        <v>1058</v>
      </c>
      <c r="AN19" t="n">
        <v>0</v>
      </c>
      <c r="AO19" t="s">
        <v>1058</v>
      </c>
      <c r="AP19" t="s">
        <v>1058</v>
      </c>
      <c r="AQ19" t="n">
        <v>0</v>
      </c>
      <c r="AR19" t="s">
        <v>1058</v>
      </c>
      <c r="AS19" t="s">
        <v>1058</v>
      </c>
      <c r="AT19" t="n">
        <v>0</v>
      </c>
      <c r="AU19" t="s">
        <v>1058</v>
      </c>
      <c r="AV19" t="s">
        <v>1058</v>
      </c>
      <c r="AW19" t="n">
        <v>0</v>
      </c>
      <c r="AX19" t="s">
        <v>1058</v>
      </c>
      <c r="AY19" t="s">
        <v>1059</v>
      </c>
      <c r="AZ19" t="n">
        <v>0</v>
      </c>
      <c r="BA19" t="s">
        <v>1058</v>
      </c>
      <c r="BB19" t="s">
        <v>1059</v>
      </c>
      <c r="BC19" t="n">
        <v>0</v>
      </c>
      <c r="BD19" t="s">
        <v>1058</v>
      </c>
      <c r="BE19" t="s">
        <v>1058</v>
      </c>
      <c r="BF19" t="n">
        <v>0</v>
      </c>
      <c r="BG19" t="s">
        <v>1058</v>
      </c>
      <c r="BH19" t="s">
        <v>1059</v>
      </c>
      <c r="BI19"/>
      <c r="BJ19" t="s">
        <v>1077</v>
      </c>
      <c r="BK19" t="s">
        <v>1057</v>
      </c>
      <c r="BL19" t="s">
        <v>1057</v>
      </c>
      <c r="BM19" t="s">
        <v>1057</v>
      </c>
      <c r="BN19" t="s">
        <v>1057</v>
      </c>
      <c r="BO19" t="s">
        <v>1058</v>
      </c>
      <c r="BP19" t="s">
        <v>1059</v>
      </c>
      <c r="BQ19" t="n">
        <v>0</v>
      </c>
      <c r="BR19" t="s">
        <v>1058</v>
      </c>
      <c r="BS19" t="s">
        <v>1058</v>
      </c>
      <c r="BT19" t="n">
        <v>0</v>
      </c>
      <c r="BU19" t="s">
        <v>1059</v>
      </c>
      <c r="BV19" t="s">
        <v>1059</v>
      </c>
      <c r="BW19" t="n">
        <v>0</v>
      </c>
      <c r="BX19" t="s">
        <v>1058</v>
      </c>
      <c r="BY19" t="s">
        <v>1058</v>
      </c>
      <c r="BZ19" t="n">
        <v>0</v>
      </c>
      <c r="CA19" t="s">
        <v>1058</v>
      </c>
      <c r="CB19" t="s">
        <v>1058</v>
      </c>
      <c r="CC19" t="n">
        <v>0</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v>
      </c>
      <c r="AI20" t="s">
        <v>1059</v>
      </c>
      <c r="AJ20" t="s">
        <v>1059</v>
      </c>
      <c r="AK20" t="n">
        <v>0</v>
      </c>
      <c r="AL20" t="s">
        <v>1058</v>
      </c>
      <c r="AM20" t="s">
        <v>1058</v>
      </c>
      <c r="AN20" t="n">
        <v>0</v>
      </c>
      <c r="AO20" t="s">
        <v>1058</v>
      </c>
      <c r="AP20" t="s">
        <v>1058</v>
      </c>
      <c r="AQ20" t="n">
        <v>0</v>
      </c>
      <c r="AR20" t="s">
        <v>1058</v>
      </c>
      <c r="AS20" t="s">
        <v>1058</v>
      </c>
      <c r="AT20" t="n">
        <v>0</v>
      </c>
      <c r="AU20" t="s">
        <v>1058</v>
      </c>
      <c r="AV20" t="s">
        <v>1058</v>
      </c>
      <c r="AW20" t="n">
        <v>0</v>
      </c>
      <c r="AX20" t="s">
        <v>1058</v>
      </c>
      <c r="AY20" t="s">
        <v>1058</v>
      </c>
      <c r="AZ20" t="n">
        <v>0</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v>
      </c>
      <c r="BU20" t="s">
        <v>1059</v>
      </c>
      <c r="BV20" t="s">
        <v>1059</v>
      </c>
      <c r="BW20" t="n">
        <v>0</v>
      </c>
      <c r="BX20" t="s">
        <v>1058</v>
      </c>
      <c r="BY20" t="s">
        <v>1058</v>
      </c>
      <c r="BZ20" t="n">
        <v>0</v>
      </c>
      <c r="CA20" t="s">
        <v>1058</v>
      </c>
      <c r="CB20" t="s">
        <v>1058</v>
      </c>
      <c r="CC20" t="n">
        <v>0</v>
      </c>
      <c r="CD20" t="s">
        <v>1058</v>
      </c>
      <c r="CE20" t="s">
        <v>1058</v>
      </c>
      <c r="CF20" t="n">
        <v>0</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0.298</v>
      </c>
      <c r="AI21" t="s">
        <v>1058</v>
      </c>
      <c r="AJ21" t="s">
        <v>1058</v>
      </c>
      <c r="AK21" t="n">
        <v>0.596</v>
      </c>
      <c r="AL21" t="s">
        <v>1058</v>
      </c>
      <c r="AM21" t="s">
        <v>1058</v>
      </c>
      <c r="AN21" t="n">
        <v>0.188679245283252</v>
      </c>
      <c r="AO21" t="s">
        <v>1058</v>
      </c>
      <c r="AP21" t="s">
        <v>1058</v>
      </c>
      <c r="AQ21" t="n">
        <v>0</v>
      </c>
      <c r="AR21" t="s">
        <v>1058</v>
      </c>
      <c r="AS21" t="s">
        <v>1058</v>
      </c>
      <c r="AT21" t="n">
        <v>0</v>
      </c>
      <c r="AU21" t="s">
        <v>1058</v>
      </c>
      <c r="AV21" t="s">
        <v>1058</v>
      </c>
      <c r="AW21" t="n">
        <v>0</v>
      </c>
      <c r="AX21" t="s">
        <v>1058</v>
      </c>
      <c r="AY21" t="s">
        <v>1058</v>
      </c>
      <c r="AZ21" t="n">
        <v>0</v>
      </c>
      <c r="BA21" t="s">
        <v>1058</v>
      </c>
      <c r="BB21" t="s">
        <v>1058</v>
      </c>
      <c r="BC21" t="n">
        <v>0</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v>
      </c>
      <c r="CA21" t="s">
        <v>1058</v>
      </c>
      <c r="CB21" t="s">
        <v>1058</v>
      </c>
      <c r="CC21" t="n">
        <v>0</v>
      </c>
      <c r="CD21" t="s">
        <v>1058</v>
      </c>
      <c r="CE21" t="s">
        <v>1058</v>
      </c>
      <c r="CF21" t="n">
        <v>0</v>
      </c>
      <c r="CG21" t="s">
        <v>1058</v>
      </c>
      <c r="CH21" t="s">
        <v>1058</v>
      </c>
      <c r="CI21" t="n">
        <v>0</v>
      </c>
      <c r="CJ21" t="s">
        <v>1058</v>
      </c>
      <c r="CK21" t="s">
        <v>1058</v>
      </c>
      <c r="CL21" t="n">
        <v>0</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v>
      </c>
      <c r="AF22" t="s">
        <v>1058</v>
      </c>
      <c r="AG22" t="s">
        <v>1058</v>
      </c>
      <c r="AH22" t="n">
        <v>0</v>
      </c>
      <c r="AI22" t="s">
        <v>1058</v>
      </c>
      <c r="AJ22" t="s">
        <v>1058</v>
      </c>
      <c r="AK22" t="n">
        <v>0</v>
      </c>
      <c r="AL22" t="s">
        <v>1058</v>
      </c>
      <c r="AM22" t="s">
        <v>1058</v>
      </c>
      <c r="AN22" t="n">
        <v>0</v>
      </c>
      <c r="AO22" t="s">
        <v>1058</v>
      </c>
      <c r="AP22" t="s">
        <v>1058</v>
      </c>
      <c r="AQ22" t="n">
        <v>0</v>
      </c>
      <c r="AR22" t="s">
        <v>1058</v>
      </c>
      <c r="AS22" t="s">
        <v>1058</v>
      </c>
      <c r="AT22" t="n">
        <v>0.917265153689682</v>
      </c>
      <c r="AU22" t="s">
        <v>1058</v>
      </c>
      <c r="AV22" t="s">
        <v>1058</v>
      </c>
      <c r="AW22" t="n">
        <v>1</v>
      </c>
      <c r="AX22" t="s">
        <v>1058</v>
      </c>
      <c r="AY22" t="s">
        <v>1058</v>
      </c>
      <c r="AZ22" t="n">
        <v>0.674913693900687</v>
      </c>
      <c r="BA22" t="s">
        <v>1058</v>
      </c>
      <c r="BB22" t="s">
        <v>1058</v>
      </c>
      <c r="BC22" t="n">
        <v>0</v>
      </c>
      <c r="BD22" t="s">
        <v>1058</v>
      </c>
      <c r="BE22" t="s">
        <v>1058</v>
      </c>
      <c r="BF22" t="n">
        <v>0</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v>
      </c>
      <c r="AF23" t="s">
        <v>1059</v>
      </c>
      <c r="AG23" t="s">
        <v>1059</v>
      </c>
      <c r="AH23" t="n">
        <v>0</v>
      </c>
      <c r="AI23" t="s">
        <v>1059</v>
      </c>
      <c r="AJ23" t="s">
        <v>1059</v>
      </c>
      <c r="AK23" t="n">
        <v>0</v>
      </c>
      <c r="AL23" t="s">
        <v>1058</v>
      </c>
      <c r="AM23" t="s">
        <v>1058</v>
      </c>
      <c r="AN23" t="n">
        <v>0</v>
      </c>
      <c r="AO23" t="s">
        <v>1058</v>
      </c>
      <c r="AP23" t="s">
        <v>1058</v>
      </c>
      <c r="AQ23" t="n">
        <v>0</v>
      </c>
      <c r="AR23" t="s">
        <v>1058</v>
      </c>
      <c r="AS23" t="s">
        <v>1058</v>
      </c>
      <c r="AT23" t="n">
        <v>0</v>
      </c>
      <c r="AU23" t="s">
        <v>1058</v>
      </c>
      <c r="AV23" t="s">
        <v>1058</v>
      </c>
      <c r="AW23" t="n">
        <v>0</v>
      </c>
      <c r="AX23" t="s">
        <v>1058</v>
      </c>
      <c r="AY23" t="s">
        <v>1058</v>
      </c>
      <c r="AZ23" t="n">
        <v>0</v>
      </c>
      <c r="BA23" t="s">
        <v>1058</v>
      </c>
      <c r="BB23" t="s">
        <v>1058</v>
      </c>
      <c r="BC23" t="n">
        <v>0</v>
      </c>
      <c r="BD23" t="s">
        <v>1058</v>
      </c>
      <c r="BE23" t="s">
        <v>1058</v>
      </c>
      <c r="BF23" t="n">
        <v>0</v>
      </c>
      <c r="BG23" t="s">
        <v>1058</v>
      </c>
      <c r="BH23" t="s">
        <v>1058</v>
      </c>
      <c r="BI23"/>
      <c r="BJ23" t="s">
        <v>1081</v>
      </c>
      <c r="BK23" t="s">
        <v>1058</v>
      </c>
      <c r="BL23" t="s">
        <v>1058</v>
      </c>
      <c r="BM23" t="s">
        <v>1058</v>
      </c>
      <c r="BN23" t="s">
        <v>1058</v>
      </c>
      <c r="BO23" t="s">
        <v>1059</v>
      </c>
      <c r="BP23" t="s">
        <v>1059</v>
      </c>
      <c r="BQ23" t="n">
        <v>0</v>
      </c>
      <c r="BR23" t="s">
        <v>1059</v>
      </c>
      <c r="BS23" t="s">
        <v>1059</v>
      </c>
      <c r="BT23" t="n">
        <v>0</v>
      </c>
      <c r="BU23" t="s">
        <v>1059</v>
      </c>
      <c r="BV23" t="s">
        <v>1059</v>
      </c>
      <c r="BW23" t="n">
        <v>0</v>
      </c>
      <c r="BX23" t="s">
        <v>1058</v>
      </c>
      <c r="BY23" t="s">
        <v>1058</v>
      </c>
      <c r="BZ23" t="n">
        <v>0</v>
      </c>
      <c r="CA23" t="s">
        <v>1058</v>
      </c>
      <c r="CB23" t="s">
        <v>1058</v>
      </c>
      <c r="CC23" t="n">
        <v>0</v>
      </c>
      <c r="CD23" t="s">
        <v>1058</v>
      </c>
      <c r="CE23" t="s">
        <v>1058</v>
      </c>
      <c r="CF23" t="n">
        <v>0</v>
      </c>
      <c r="CG23" t="s">
        <v>1058</v>
      </c>
      <c r="CH23" t="s">
        <v>1058</v>
      </c>
      <c r="CI23" t="n">
        <v>0</v>
      </c>
      <c r="CJ23" t="s">
        <v>1058</v>
      </c>
      <c r="CK23" t="s">
        <v>1058</v>
      </c>
      <c r="CL23" t="n">
        <v>0</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v>
      </c>
      <c r="AF24" t="s">
        <v>1059</v>
      </c>
      <c r="AG24" t="s">
        <v>1058</v>
      </c>
      <c r="AH24" t="n">
        <v>0</v>
      </c>
      <c r="AI24" t="s">
        <v>1058</v>
      </c>
      <c r="AJ24" t="s">
        <v>1059</v>
      </c>
      <c r="AK24" t="n">
        <v>0</v>
      </c>
      <c r="AL24" t="s">
        <v>1058</v>
      </c>
      <c r="AM24" t="s">
        <v>1058</v>
      </c>
      <c r="AN24" t="n">
        <v>0</v>
      </c>
      <c r="AO24" t="s">
        <v>1058</v>
      </c>
      <c r="AP24" t="s">
        <v>1058</v>
      </c>
      <c r="AQ24" t="n">
        <v>0</v>
      </c>
      <c r="AR24" t="s">
        <v>1058</v>
      </c>
      <c r="AS24" t="s">
        <v>1058</v>
      </c>
      <c r="AT24" t="n">
        <v>0</v>
      </c>
      <c r="AU24" t="s">
        <v>1058</v>
      </c>
      <c r="AV24" t="s">
        <v>1058</v>
      </c>
      <c r="AW24" t="n">
        <v>0</v>
      </c>
      <c r="AX24" t="s">
        <v>1058</v>
      </c>
      <c r="AY24" t="s">
        <v>1058</v>
      </c>
      <c r="AZ24" t="n">
        <v>0</v>
      </c>
      <c r="BA24" t="s">
        <v>1058</v>
      </c>
      <c r="BB24" t="s">
        <v>1058</v>
      </c>
      <c r="BC24" t="n">
        <v>0</v>
      </c>
      <c r="BD24" t="s">
        <v>1058</v>
      </c>
      <c r="BE24" t="s">
        <v>1058</v>
      </c>
      <c r="BF24" t="n">
        <v>0</v>
      </c>
      <c r="BG24" t="s">
        <v>1058</v>
      </c>
      <c r="BH24" t="s">
        <v>1058</v>
      </c>
      <c r="BI24"/>
      <c r="BJ24" t="s">
        <v>1082</v>
      </c>
      <c r="BK24" t="s">
        <v>1058</v>
      </c>
      <c r="BL24" t="s">
        <v>1058</v>
      </c>
      <c r="BM24" t="s">
        <v>1058</v>
      </c>
      <c r="BN24" t="s">
        <v>1058</v>
      </c>
      <c r="BO24" t="s">
        <v>1058</v>
      </c>
      <c r="BP24" t="s">
        <v>1058</v>
      </c>
      <c r="BQ24" t="n">
        <v>0</v>
      </c>
      <c r="BR24" t="s">
        <v>1059</v>
      </c>
      <c r="BS24" t="s">
        <v>1058</v>
      </c>
      <c r="BT24" t="n">
        <v>0</v>
      </c>
      <c r="BU24" t="s">
        <v>1058</v>
      </c>
      <c r="BV24" t="s">
        <v>1059</v>
      </c>
      <c r="BW24" t="n">
        <v>0</v>
      </c>
      <c r="BX24" t="s">
        <v>1058</v>
      </c>
      <c r="BY24" t="s">
        <v>1058</v>
      </c>
      <c r="BZ24" t="n">
        <v>0</v>
      </c>
      <c r="CA24" t="s">
        <v>1058</v>
      </c>
      <c r="CB24" t="s">
        <v>1058</v>
      </c>
      <c r="CC24" t="n">
        <v>0</v>
      </c>
      <c r="CD24" t="s">
        <v>1058</v>
      </c>
      <c r="CE24" t="s">
        <v>1058</v>
      </c>
      <c r="CF24" t="n">
        <v>0</v>
      </c>
      <c r="CG24" t="s">
        <v>1058</v>
      </c>
      <c r="CH24" t="s">
        <v>1058</v>
      </c>
      <c r="CI24" t="n">
        <v>0</v>
      </c>
      <c r="CJ24" t="s">
        <v>1058</v>
      </c>
      <c r="CK24" t="s">
        <v>1058</v>
      </c>
      <c r="CL24" t="n">
        <v>0</v>
      </c>
      <c r="CM24" t="s">
        <v>1058</v>
      </c>
      <c r="CN24" t="s">
        <v>1058</v>
      </c>
      <c r="CO24" t="n">
        <v>0</v>
      </c>
      <c r="CP24" t="s">
        <v>1058</v>
      </c>
      <c r="CQ24" t="s">
        <v>1058</v>
      </c>
      <c r="CR24" t="n">
        <v>0</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v>
      </c>
      <c r="AI25" t="s">
        <v>1059</v>
      </c>
      <c r="AJ25" t="s">
        <v>1059</v>
      </c>
      <c r="AK25" t="n">
        <v>0</v>
      </c>
      <c r="AL25" t="s">
        <v>1058</v>
      </c>
      <c r="AM25" t="s">
        <v>1058</v>
      </c>
      <c r="AN25" t="n">
        <v>0.80319406355856</v>
      </c>
      <c r="AO25" t="s">
        <v>1059</v>
      </c>
      <c r="AP25" t="s">
        <v>1058</v>
      </c>
      <c r="AQ25" t="n">
        <v>1</v>
      </c>
      <c r="AR25" t="s">
        <v>1058</v>
      </c>
      <c r="AS25" t="s">
        <v>1058</v>
      </c>
      <c r="AT25" t="n">
        <v>0.200408777968899</v>
      </c>
      <c r="AU25" t="s">
        <v>1058</v>
      </c>
      <c r="AV25" t="s">
        <v>1058</v>
      </c>
      <c r="AW25" t="n">
        <v>0</v>
      </c>
      <c r="AX25" t="s">
        <v>1058</v>
      </c>
      <c r="AY25" t="s">
        <v>1058</v>
      </c>
      <c r="AZ25" t="n">
        <v>0</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v>
      </c>
      <c r="BU25" t="s">
        <v>1059</v>
      </c>
      <c r="BV25" t="s">
        <v>1059</v>
      </c>
      <c r="BW25" t="n">
        <v>0</v>
      </c>
      <c r="BX25" t="s">
        <v>1058</v>
      </c>
      <c r="BY25" t="s">
        <v>1058</v>
      </c>
      <c r="BZ25" t="n">
        <v>0</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v>
      </c>
      <c r="AI30" t="s">
        <v>1059</v>
      </c>
      <c r="AJ30" t="s">
        <v>1059</v>
      </c>
      <c r="AK30" t="n">
        <v>0</v>
      </c>
      <c r="AL30" t="s">
        <v>1058</v>
      </c>
      <c r="AM30" t="s">
        <v>1058</v>
      </c>
      <c r="AN30" t="n">
        <v>0</v>
      </c>
      <c r="AO30" t="s">
        <v>1058</v>
      </c>
      <c r="AP30" t="s">
        <v>1058</v>
      </c>
      <c r="AQ30" t="n">
        <v>0</v>
      </c>
      <c r="AR30" t="s">
        <v>1058</v>
      </c>
      <c r="AS30" t="s">
        <v>1058</v>
      </c>
      <c r="AT30" t="n">
        <v>0</v>
      </c>
      <c r="AU30" t="s">
        <v>1058</v>
      </c>
      <c r="AV30" t="s">
        <v>1058</v>
      </c>
      <c r="AW30" t="n">
        <v>0</v>
      </c>
      <c r="AX30" t="s">
        <v>1058</v>
      </c>
      <c r="AY30" t="s">
        <v>1058</v>
      </c>
      <c r="AZ30" t="n">
        <v>0</v>
      </c>
      <c r="BA30" t="s">
        <v>1058</v>
      </c>
      <c r="BB30" t="s">
        <v>1058</v>
      </c>
      <c r="BC30" t="n">
        <v>0</v>
      </c>
      <c r="BD30" t="s">
        <v>1058</v>
      </c>
      <c r="BE30" t="s">
        <v>1058</v>
      </c>
      <c r="BF30" t="n">
        <v>0</v>
      </c>
      <c r="BG30" t="s">
        <v>1058</v>
      </c>
      <c r="BH30" t="s">
        <v>1058</v>
      </c>
      <c r="BI30"/>
      <c r="BJ30" t="s">
        <v>1089</v>
      </c>
      <c r="BK30" t="s">
        <v>1057</v>
      </c>
      <c r="BL30" t="s">
        <v>1057</v>
      </c>
      <c r="BM30" t="s">
        <v>1057</v>
      </c>
      <c r="BN30" t="s">
        <v>1057</v>
      </c>
      <c r="BO30" t="s">
        <v>1058</v>
      </c>
      <c r="BP30" t="s">
        <v>1058</v>
      </c>
      <c r="BQ30" t="n">
        <v>0</v>
      </c>
      <c r="BR30" t="s">
        <v>1058</v>
      </c>
      <c r="BS30" t="s">
        <v>1058</v>
      </c>
      <c r="BT30" t="n">
        <v>0</v>
      </c>
      <c r="BU30" t="s">
        <v>1059</v>
      </c>
      <c r="BV30" t="s">
        <v>1059</v>
      </c>
      <c r="BW30" t="n">
        <v>0</v>
      </c>
      <c r="BX30" t="s">
        <v>1058</v>
      </c>
      <c r="BY30" t="s">
        <v>1058</v>
      </c>
      <c r="BZ30" t="n">
        <v>0</v>
      </c>
      <c r="CA30" t="s">
        <v>1058</v>
      </c>
      <c r="CB30" t="s">
        <v>1058</v>
      </c>
      <c r="CC30" t="n">
        <v>0</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v>
      </c>
      <c r="DG30" t="s">
        <v>1059</v>
      </c>
      <c r="DH30" t="s">
        <v>1059</v>
      </c>
      <c r="DI30" t="n">
        <v>0</v>
      </c>
      <c r="DJ30" t="s">
        <v>1058</v>
      </c>
      <c r="DK30" t="s">
        <v>1058</v>
      </c>
      <c r="DL30" t="n">
        <v>0</v>
      </c>
      <c r="DM30" t="s">
        <v>1058</v>
      </c>
      <c r="DN30" t="s">
        <v>1058</v>
      </c>
      <c r="DO30" t="n">
        <v>0</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v>
      </c>
      <c r="AF31" t="s">
        <v>1059</v>
      </c>
      <c r="AG31" t="s">
        <v>1059</v>
      </c>
      <c r="AH31" t="n">
        <v>0</v>
      </c>
      <c r="AI31" t="s">
        <v>1058</v>
      </c>
      <c r="AJ31" t="s">
        <v>1058</v>
      </c>
      <c r="AK31" t="n">
        <v>0</v>
      </c>
      <c r="AL31" t="s">
        <v>1058</v>
      </c>
      <c r="AM31" t="s">
        <v>1058</v>
      </c>
      <c r="AN31" t="n">
        <v>0</v>
      </c>
      <c r="AO31" t="s">
        <v>1058</v>
      </c>
      <c r="AP31" t="s">
        <v>1058</v>
      </c>
      <c r="AQ31" t="n">
        <v>0.281782756939503</v>
      </c>
      <c r="AR31" t="s">
        <v>1058</v>
      </c>
      <c r="AS31" t="s">
        <v>1058</v>
      </c>
      <c r="AT31" t="n">
        <v>0.781295664879642</v>
      </c>
      <c r="AU31" t="s">
        <v>1058</v>
      </c>
      <c r="AV31" t="s">
        <v>1058</v>
      </c>
      <c r="AW31" t="n">
        <v>0</v>
      </c>
      <c r="AX31" t="s">
        <v>1058</v>
      </c>
      <c r="AY31" t="s">
        <v>1058</v>
      </c>
      <c r="AZ31" t="n">
        <v>0</v>
      </c>
      <c r="BA31" t="s">
        <v>1058</v>
      </c>
      <c r="BB31" t="s">
        <v>1058</v>
      </c>
      <c r="BC31" t="n">
        <v>0</v>
      </c>
      <c r="BD31" t="s">
        <v>1058</v>
      </c>
      <c r="BE31" t="s">
        <v>1058</v>
      </c>
      <c r="BF31" t="n">
        <v>0.319872958257713</v>
      </c>
      <c r="BG31" t="s">
        <v>1058</v>
      </c>
      <c r="BH31" t="s">
        <v>1058</v>
      </c>
      <c r="BI31"/>
      <c r="BJ31" t="s">
        <v>1090</v>
      </c>
      <c r="BK31" t="s">
        <v>1058</v>
      </c>
      <c r="BL31" t="s">
        <v>1058</v>
      </c>
      <c r="BM31" t="s">
        <v>1058</v>
      </c>
      <c r="BN31" t="s">
        <v>1058</v>
      </c>
      <c r="BO31" t="s">
        <v>1059</v>
      </c>
      <c r="BP31" t="s">
        <v>1059</v>
      </c>
      <c r="BQ31" t="n">
        <v>0</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v>
      </c>
      <c r="CG31" t="s">
        <v>1058</v>
      </c>
      <c r="CH31" t="s">
        <v>1058</v>
      </c>
      <c r="CI31" t="n">
        <v>0</v>
      </c>
      <c r="CJ31" t="s">
        <v>1058</v>
      </c>
      <c r="CK31" t="s">
        <v>1058</v>
      </c>
      <c r="CL31" t="n">
        <v>0</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v>
      </c>
      <c r="AI32" t="s">
        <v>1059</v>
      </c>
      <c r="AJ32" t="s">
        <v>1059</v>
      </c>
      <c r="AK32" t="n">
        <v>0</v>
      </c>
      <c r="AL32" t="s">
        <v>1058</v>
      </c>
      <c r="AM32" t="s">
        <v>1058</v>
      </c>
      <c r="AN32" t="n">
        <v>0</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v>
      </c>
      <c r="EB32" t="s">
        <v>1058</v>
      </c>
      <c r="EC32" t="s">
        <v>1058</v>
      </c>
      <c r="ED32" t="n">
        <v>0</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v>
      </c>
      <c r="AF33" t="s">
        <v>1059</v>
      </c>
      <c r="AG33" t="s">
        <v>1059</v>
      </c>
      <c r="AH33" t="n">
        <v>0</v>
      </c>
      <c r="AI33" t="s">
        <v>1059</v>
      </c>
      <c r="AJ33" t="s">
        <v>1059</v>
      </c>
      <c r="AK33" t="n">
        <v>0</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v>
      </c>
      <c r="BG33" t="s">
        <v>1058</v>
      </c>
      <c r="BH33" t="s">
        <v>1058</v>
      </c>
      <c r="BI33"/>
      <c r="BJ33" t="s">
        <v>1092</v>
      </c>
      <c r="BK33" t="s">
        <v>1057</v>
      </c>
      <c r="BL33" t="s">
        <v>1057</v>
      </c>
      <c r="BM33" t="s">
        <v>1071</v>
      </c>
      <c r="BN33" t="s">
        <v>1057</v>
      </c>
      <c r="BO33" t="s">
        <v>1058</v>
      </c>
      <c r="BP33" t="s">
        <v>1058</v>
      </c>
      <c r="BQ33" t="n">
        <v>0</v>
      </c>
      <c r="BR33" t="s">
        <v>1059</v>
      </c>
      <c r="BS33" t="s">
        <v>1059</v>
      </c>
      <c r="BT33" t="n">
        <v>0</v>
      </c>
      <c r="BU33" t="s">
        <v>1059</v>
      </c>
      <c r="BV33" t="s">
        <v>1059</v>
      </c>
      <c r="BW33" t="n">
        <v>0</v>
      </c>
      <c r="BX33" t="s">
        <v>1058</v>
      </c>
      <c r="BY33" t="s">
        <v>1058</v>
      </c>
      <c r="BZ33" t="n">
        <v>0</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v>
      </c>
      <c r="AI35" t="s">
        <v>1059</v>
      </c>
      <c r="AJ35" t="s">
        <v>1059</v>
      </c>
      <c r="AK35" t="n">
        <v>0</v>
      </c>
      <c r="AL35" t="s">
        <v>1058</v>
      </c>
      <c r="AM35" t="s">
        <v>1058</v>
      </c>
      <c r="AN35" t="n">
        <v>0</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v>
      </c>
      <c r="BU35" t="s">
        <v>1059</v>
      </c>
      <c r="BV35" t="s">
        <v>1059</v>
      </c>
      <c r="BW35" t="n">
        <v>0</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v>
      </c>
      <c r="AR36" t="s">
        <v>1058</v>
      </c>
      <c r="AS36" t="s">
        <v>1058</v>
      </c>
      <c r="AT36" t="n">
        <v>0</v>
      </c>
      <c r="AU36" t="s">
        <v>1058</v>
      </c>
      <c r="AV36" t="s">
        <v>1058</v>
      </c>
      <c r="AW36" t="n">
        <v>0</v>
      </c>
      <c r="AX36" t="s">
        <v>1058</v>
      </c>
      <c r="AY36" t="s">
        <v>1058</v>
      </c>
      <c r="AZ36" t="n">
        <v>0</v>
      </c>
      <c r="BA36" t="s">
        <v>1058</v>
      </c>
      <c r="BB36" t="s">
        <v>1058</v>
      </c>
      <c r="BC36" t="n">
        <v>0</v>
      </c>
      <c r="BD36" t="s">
        <v>1058</v>
      </c>
      <c r="BE36" t="s">
        <v>1058</v>
      </c>
      <c r="BF36" t="n">
        <v>0</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v>
      </c>
      <c r="AI37" t="s">
        <v>1059</v>
      </c>
      <c r="AJ37" t="s">
        <v>1059</v>
      </c>
      <c r="AK37" t="n">
        <v>0</v>
      </c>
      <c r="AL37" t="s">
        <v>1058</v>
      </c>
      <c r="AM37" t="s">
        <v>1058</v>
      </c>
      <c r="AN37" t="n">
        <v>0</v>
      </c>
      <c r="AO37" t="s">
        <v>1058</v>
      </c>
      <c r="AP37" t="s">
        <v>1058</v>
      </c>
      <c r="AQ37" t="n">
        <v>0</v>
      </c>
      <c r="AR37" t="s">
        <v>1058</v>
      </c>
      <c r="AS37" t="s">
        <v>1058</v>
      </c>
      <c r="AT37" t="n">
        <v>0</v>
      </c>
      <c r="AU37" t="s">
        <v>1058</v>
      </c>
      <c r="AV37" t="s">
        <v>1058</v>
      </c>
      <c r="AW37" t="n">
        <v>0</v>
      </c>
      <c r="AX37" t="s">
        <v>1058</v>
      </c>
      <c r="AY37" t="s">
        <v>1058</v>
      </c>
      <c r="AZ37" t="n">
        <v>0</v>
      </c>
      <c r="BA37" t="s">
        <v>1058</v>
      </c>
      <c r="BB37" t="s">
        <v>1058</v>
      </c>
      <c r="BC37" t="n">
        <v>0</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v>
      </c>
      <c r="BU37" t="s">
        <v>1059</v>
      </c>
      <c r="BV37" t="s">
        <v>1059</v>
      </c>
      <c r="BW37" t="n">
        <v>0</v>
      </c>
      <c r="BX37" t="s">
        <v>1058</v>
      </c>
      <c r="BY37" t="s">
        <v>1058</v>
      </c>
      <c r="BZ37" t="n">
        <v>0</v>
      </c>
      <c r="CA37" t="s">
        <v>1058</v>
      </c>
      <c r="CB37" t="s">
        <v>1058</v>
      </c>
      <c r="CC37" t="n">
        <v>0</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v>
      </c>
      <c r="AO38" t="s">
        <v>1058</v>
      </c>
      <c r="AP38" t="s">
        <v>1058</v>
      </c>
      <c r="AQ38" t="n">
        <v>0</v>
      </c>
      <c r="AR38" t="s">
        <v>1058</v>
      </c>
      <c r="AS38" t="s">
        <v>1058</v>
      </c>
      <c r="AT38" t="n">
        <v>0</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v>
      </c>
      <c r="CA38" t="s">
        <v>1058</v>
      </c>
      <c r="CB38" t="s">
        <v>1058</v>
      </c>
      <c r="CC38" t="n">
        <v>0</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0.359088878963823</v>
      </c>
      <c r="AF39" t="s">
        <v>1059</v>
      </c>
      <c r="AG39" t="s">
        <v>1058</v>
      </c>
      <c r="AH39" t="n">
        <v>0.104</v>
      </c>
      <c r="AI39" t="s">
        <v>1059</v>
      </c>
      <c r="AJ39" t="s">
        <v>1059</v>
      </c>
      <c r="AK39" t="n">
        <v>0</v>
      </c>
      <c r="AL39" t="s">
        <v>1058</v>
      </c>
      <c r="AM39" t="s">
        <v>1058</v>
      </c>
      <c r="AN39" t="n">
        <v>0</v>
      </c>
      <c r="AO39" t="s">
        <v>1058</v>
      </c>
      <c r="AP39" t="s">
        <v>1058</v>
      </c>
      <c r="AQ39" t="n">
        <v>0</v>
      </c>
      <c r="AR39" t="s">
        <v>1058</v>
      </c>
      <c r="AS39" t="s">
        <v>1058</v>
      </c>
      <c r="AT39" t="n">
        <v>0</v>
      </c>
      <c r="AU39" t="s">
        <v>1058</v>
      </c>
      <c r="AV39" t="s">
        <v>1058</v>
      </c>
      <c r="AW39" t="n">
        <v>0</v>
      </c>
      <c r="AX39" t="s">
        <v>1058</v>
      </c>
      <c r="AY39" t="s">
        <v>1058</v>
      </c>
      <c r="AZ39" t="n">
        <v>0</v>
      </c>
      <c r="BA39" t="s">
        <v>1058</v>
      </c>
      <c r="BB39" t="s">
        <v>1058</v>
      </c>
      <c r="BC39" t="n">
        <v>0</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v>
      </c>
      <c r="BU39" t="s">
        <v>1059</v>
      </c>
      <c r="BV39" t="s">
        <v>1059</v>
      </c>
      <c r="BW39" t="n">
        <v>0</v>
      </c>
      <c r="BX39" t="s">
        <v>1058</v>
      </c>
      <c r="BY39" t="s">
        <v>1058</v>
      </c>
      <c r="BZ39" t="n">
        <v>0</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v>
      </c>
      <c r="AI40" t="s">
        <v>1059</v>
      </c>
      <c r="AJ40" t="s">
        <v>1059</v>
      </c>
      <c r="AK40" t="n">
        <v>0</v>
      </c>
      <c r="AL40" t="s">
        <v>1058</v>
      </c>
      <c r="AM40" t="s">
        <v>1058</v>
      </c>
      <c r="AN40" t="n">
        <v>0</v>
      </c>
      <c r="AO40" t="s">
        <v>1058</v>
      </c>
      <c r="AP40" t="s">
        <v>1058</v>
      </c>
      <c r="AQ40" t="n">
        <v>0</v>
      </c>
      <c r="AR40" t="s">
        <v>1058</v>
      </c>
      <c r="AS40" t="s">
        <v>1058</v>
      </c>
      <c r="AT40" t="n">
        <v>0</v>
      </c>
      <c r="AU40" t="s">
        <v>1058</v>
      </c>
      <c r="AV40" t="s">
        <v>1058</v>
      </c>
      <c r="AW40" t="n">
        <v>0</v>
      </c>
      <c r="AX40" t="s">
        <v>1058</v>
      </c>
      <c r="AY40" t="s">
        <v>1058</v>
      </c>
      <c r="AZ40" t="n">
        <v>0</v>
      </c>
      <c r="BA40" t="s">
        <v>1058</v>
      </c>
      <c r="BB40" t="s">
        <v>1058</v>
      </c>
      <c r="BC40" t="n">
        <v>0</v>
      </c>
      <c r="BD40" t="s">
        <v>1058</v>
      </c>
      <c r="BE40" t="s">
        <v>1058</v>
      </c>
      <c r="BF40" t="n">
        <v>0</v>
      </c>
      <c r="BG40" t="s">
        <v>1058</v>
      </c>
      <c r="BH40" t="s">
        <v>1058</v>
      </c>
      <c r="BI40"/>
      <c r="BJ40" t="s">
        <v>1100</v>
      </c>
      <c r="BK40" t="s">
        <v>1057</v>
      </c>
      <c r="BL40" t="s">
        <v>1057</v>
      </c>
      <c r="BM40" t="s">
        <v>1057</v>
      </c>
      <c r="BN40" t="s">
        <v>1057</v>
      </c>
      <c r="BO40" t="s">
        <v>1058</v>
      </c>
      <c r="BP40" t="s">
        <v>1058</v>
      </c>
      <c r="BQ40" t="n">
        <v>0</v>
      </c>
      <c r="BR40" t="s">
        <v>1058</v>
      </c>
      <c r="BS40" t="s">
        <v>1058</v>
      </c>
      <c r="BT40" t="n">
        <v>0</v>
      </c>
      <c r="BU40" t="s">
        <v>1059</v>
      </c>
      <c r="BV40" t="s">
        <v>1059</v>
      </c>
      <c r="BW40" t="n">
        <v>0</v>
      </c>
      <c r="BX40" t="s">
        <v>1058</v>
      </c>
      <c r="BY40" t="s">
        <v>1058</v>
      </c>
      <c r="BZ40" t="n">
        <v>0</v>
      </c>
      <c r="CA40" t="s">
        <v>1058</v>
      </c>
      <c r="CB40" t="s">
        <v>1058</v>
      </c>
      <c r="CC40" t="n">
        <v>0</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v>
      </c>
      <c r="AF41" t="s">
        <v>1058</v>
      </c>
      <c r="AG41" t="s">
        <v>1059</v>
      </c>
      <c r="AH41" t="n">
        <v>0</v>
      </c>
      <c r="AI41" t="s">
        <v>1059</v>
      </c>
      <c r="AJ41" t="s">
        <v>1059</v>
      </c>
      <c r="AK41" t="n">
        <v>0</v>
      </c>
      <c r="AL41" t="s">
        <v>1058</v>
      </c>
      <c r="AM41" t="s">
        <v>1058</v>
      </c>
      <c r="AN41" t="n">
        <v>0</v>
      </c>
      <c r="AO41" t="s">
        <v>1058</v>
      </c>
      <c r="AP41" t="s">
        <v>1058</v>
      </c>
      <c r="AQ41" t="n">
        <v>0</v>
      </c>
      <c r="AR41" t="s">
        <v>1058</v>
      </c>
      <c r="AS41" t="s">
        <v>1058</v>
      </c>
      <c r="AT41" t="n">
        <v>0</v>
      </c>
      <c r="AU41" t="s">
        <v>1058</v>
      </c>
      <c r="AV41" t="s">
        <v>1058</v>
      </c>
      <c r="AW41" t="n">
        <v>0</v>
      </c>
      <c r="AX41" t="s">
        <v>1058</v>
      </c>
      <c r="AY41" t="s">
        <v>1058</v>
      </c>
      <c r="AZ41" t="n">
        <v>0</v>
      </c>
      <c r="BA41" t="s">
        <v>1058</v>
      </c>
      <c r="BB41" t="s">
        <v>1058</v>
      </c>
      <c r="BC41" t="n">
        <v>0</v>
      </c>
      <c r="BD41" t="s">
        <v>1058</v>
      </c>
      <c r="BE41" t="s">
        <v>1058</v>
      </c>
      <c r="BF41" t="n">
        <v>0</v>
      </c>
      <c r="BG41" t="s">
        <v>1058</v>
      </c>
      <c r="BH41" t="s">
        <v>1058</v>
      </c>
      <c r="BI41"/>
      <c r="BJ41" t="s">
        <v>1101</v>
      </c>
      <c r="BK41" t="s">
        <v>1057</v>
      </c>
      <c r="BL41" t="s">
        <v>1057</v>
      </c>
      <c r="BM41" t="s">
        <v>1057</v>
      </c>
      <c r="BN41" t="s">
        <v>1057</v>
      </c>
      <c r="BO41" t="s">
        <v>1058</v>
      </c>
      <c r="BP41" t="s">
        <v>1058</v>
      </c>
      <c r="BQ41" t="n">
        <v>0</v>
      </c>
      <c r="BR41" t="s">
        <v>1058</v>
      </c>
      <c r="BS41" t="s">
        <v>1059</v>
      </c>
      <c r="BT41" t="n">
        <v>0</v>
      </c>
      <c r="BU41" t="s">
        <v>1059</v>
      </c>
      <c r="BV41" t="s">
        <v>1059</v>
      </c>
      <c r="BW41" t="n">
        <v>0</v>
      </c>
      <c r="BX41" t="s">
        <v>1058</v>
      </c>
      <c r="BY41" t="s">
        <v>1058</v>
      </c>
      <c r="BZ41" t="n">
        <v>0</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v>
      </c>
      <c r="AI42" t="s">
        <v>1059</v>
      </c>
      <c r="AJ42" t="s">
        <v>1059</v>
      </c>
      <c r="AK42" t="n">
        <v>0</v>
      </c>
      <c r="AL42" t="s">
        <v>1058</v>
      </c>
      <c r="AM42" t="s">
        <v>1058</v>
      </c>
      <c r="AN42" t="n">
        <v>0</v>
      </c>
      <c r="AO42" t="s">
        <v>1058</v>
      </c>
      <c r="AP42" t="s">
        <v>1058</v>
      </c>
      <c r="AQ42" t="n">
        <v>0</v>
      </c>
      <c r="AR42" t="s">
        <v>1058</v>
      </c>
      <c r="AS42" t="s">
        <v>1058</v>
      </c>
      <c r="AT42" t="n">
        <v>0</v>
      </c>
      <c r="AU42" t="s">
        <v>1058</v>
      </c>
      <c r="AV42" t="s">
        <v>1058</v>
      </c>
      <c r="AW42" t="n">
        <v>0</v>
      </c>
      <c r="AX42" t="s">
        <v>1058</v>
      </c>
      <c r="AY42" t="s">
        <v>1058</v>
      </c>
      <c r="AZ42" t="n">
        <v>0</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v>
      </c>
      <c r="BU42" t="s">
        <v>1059</v>
      </c>
      <c r="BV42" t="s">
        <v>1059</v>
      </c>
      <c r="BW42" t="n">
        <v>0</v>
      </c>
      <c r="BX42" t="s">
        <v>1058</v>
      </c>
      <c r="BY42" t="s">
        <v>1058</v>
      </c>
      <c r="BZ42" t="n">
        <v>0</v>
      </c>
      <c r="CA42" t="s">
        <v>1058</v>
      </c>
      <c r="CB42" t="s">
        <v>1058</v>
      </c>
      <c r="CC42" t="n">
        <v>0</v>
      </c>
      <c r="CD42" t="s">
        <v>1058</v>
      </c>
      <c r="CE42" t="s">
        <v>1058</v>
      </c>
      <c r="CF42" t="n">
        <v>0</v>
      </c>
      <c r="CG42" t="s">
        <v>1058</v>
      </c>
      <c r="CH42" t="s">
        <v>1058</v>
      </c>
      <c r="CI42" t="n">
        <v>0</v>
      </c>
      <c r="CJ42" t="s">
        <v>1058</v>
      </c>
      <c r="CK42" t="s">
        <v>1058</v>
      </c>
      <c r="CL42" t="n">
        <v>0</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v>
      </c>
      <c r="AI43" t="s">
        <v>1058</v>
      </c>
      <c r="AJ43" t="s">
        <v>1058</v>
      </c>
      <c r="AK43" t="n">
        <v>0</v>
      </c>
      <c r="AL43" t="s">
        <v>1058</v>
      </c>
      <c r="AM43" t="s">
        <v>1058</v>
      </c>
      <c r="AN43" t="n">
        <v>0</v>
      </c>
      <c r="AO43" t="s">
        <v>1058</v>
      </c>
      <c r="AP43" t="s">
        <v>1058</v>
      </c>
      <c r="AQ43" t="n">
        <v>0</v>
      </c>
      <c r="AR43" t="s">
        <v>1058</v>
      </c>
      <c r="AS43" t="s">
        <v>1058</v>
      </c>
      <c r="AT43" t="n">
        <v>0</v>
      </c>
      <c r="AU43" t="s">
        <v>1058</v>
      </c>
      <c r="AV43" t="s">
        <v>1058</v>
      </c>
      <c r="AW43" t="n">
        <v>0</v>
      </c>
      <c r="AX43" t="s">
        <v>1058</v>
      </c>
      <c r="AY43" t="s">
        <v>1058</v>
      </c>
      <c r="AZ43" t="n">
        <v>0</v>
      </c>
      <c r="BA43" t="s">
        <v>1058</v>
      </c>
      <c r="BB43" t="s">
        <v>1058</v>
      </c>
      <c r="BC43" t="n">
        <v>0</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0</v>
      </c>
      <c r="AI44" t="s">
        <v>1059</v>
      </c>
      <c r="AJ44" t="s">
        <v>1059</v>
      </c>
      <c r="AK44" t="n">
        <v>0</v>
      </c>
      <c r="AL44" t="s">
        <v>1058</v>
      </c>
      <c r="AM44" t="s">
        <v>1058</v>
      </c>
      <c r="AN44" t="n">
        <v>0</v>
      </c>
      <c r="AO44" t="s">
        <v>1058</v>
      </c>
      <c r="AP44" t="s">
        <v>1058</v>
      </c>
      <c r="AQ44" t="n">
        <v>0</v>
      </c>
      <c r="AR44" t="s">
        <v>1058</v>
      </c>
      <c r="AS44" t="s">
        <v>1058</v>
      </c>
      <c r="AT44" t="n">
        <v>0</v>
      </c>
      <c r="AU44" t="s">
        <v>1058</v>
      </c>
      <c r="AV44" t="s">
        <v>1058</v>
      </c>
      <c r="AW44" t="n">
        <v>0</v>
      </c>
      <c r="AX44" t="s">
        <v>1058</v>
      </c>
      <c r="AY44" t="s">
        <v>1058</v>
      </c>
      <c r="AZ44" t="n">
        <v>0</v>
      </c>
      <c r="BA44" t="s">
        <v>1058</v>
      </c>
      <c r="BB44" t="s">
        <v>1058</v>
      </c>
      <c r="BC44" t="n">
        <v>0</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v>
      </c>
      <c r="BU44" t="s">
        <v>1059</v>
      </c>
      <c r="BV44" t="s">
        <v>1059</v>
      </c>
      <c r="BW44" t="n">
        <v>0</v>
      </c>
      <c r="BX44" t="s">
        <v>1058</v>
      </c>
      <c r="BY44" t="s">
        <v>1058</v>
      </c>
      <c r="BZ44" t="n">
        <v>0</v>
      </c>
      <c r="CA44" t="s">
        <v>1058</v>
      </c>
      <c r="CB44" t="s">
        <v>1058</v>
      </c>
      <c r="CC44" t="n">
        <v>0</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v>
      </c>
      <c r="AI45" t="s">
        <v>1059</v>
      </c>
      <c r="AJ45" t="s">
        <v>1059</v>
      </c>
      <c r="AK45" t="n">
        <v>0</v>
      </c>
      <c r="AL45" t="s">
        <v>1058</v>
      </c>
      <c r="AM45" t="s">
        <v>1058</v>
      </c>
      <c r="AN45" t="n">
        <v>0</v>
      </c>
      <c r="AO45" t="s">
        <v>1058</v>
      </c>
      <c r="AP45" t="s">
        <v>1058</v>
      </c>
      <c r="AQ45" t="n">
        <v>0</v>
      </c>
      <c r="AR45" t="s">
        <v>1058</v>
      </c>
      <c r="AS45" t="s">
        <v>1058</v>
      </c>
      <c r="AT45" t="n">
        <v>0</v>
      </c>
      <c r="AU45" t="s">
        <v>1058</v>
      </c>
      <c r="AV45" t="s">
        <v>1058</v>
      </c>
      <c r="AW45" t="n">
        <v>0</v>
      </c>
      <c r="AX45" t="s">
        <v>1058</v>
      </c>
      <c r="AY45" t="s">
        <v>1058</v>
      </c>
      <c r="AZ45" t="n">
        <v>0</v>
      </c>
      <c r="BA45" t="s">
        <v>1058</v>
      </c>
      <c r="BB45" t="s">
        <v>1058</v>
      </c>
      <c r="BC45" t="n">
        <v>0</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v>
      </c>
      <c r="BU45" t="s">
        <v>1059</v>
      </c>
      <c r="BV45" t="s">
        <v>1059</v>
      </c>
      <c r="BW45" t="n">
        <v>0</v>
      </c>
      <c r="BX45" t="s">
        <v>1058</v>
      </c>
      <c r="BY45" t="s">
        <v>1058</v>
      </c>
      <c r="BZ45" t="n">
        <v>0</v>
      </c>
      <c r="CA45" t="s">
        <v>1058</v>
      </c>
      <c r="CB45" t="s">
        <v>1058</v>
      </c>
      <c r="CC45" t="n">
        <v>0</v>
      </c>
      <c r="CD45" t="s">
        <v>1058</v>
      </c>
      <c r="CE45" t="s">
        <v>1058</v>
      </c>
      <c r="CF45" t="n">
        <v>0</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v>
      </c>
      <c r="AI46" t="s">
        <v>1059</v>
      </c>
      <c r="AJ46" t="s">
        <v>1059</v>
      </c>
      <c r="AK46" t="n">
        <v>0</v>
      </c>
      <c r="AL46" t="s">
        <v>1058</v>
      </c>
      <c r="AM46" t="s">
        <v>1058</v>
      </c>
      <c r="AN46" t="n">
        <v>0</v>
      </c>
      <c r="AO46" t="s">
        <v>1058</v>
      </c>
      <c r="AP46" t="s">
        <v>1058</v>
      </c>
      <c r="AQ46" t="n">
        <v>0</v>
      </c>
      <c r="AR46" t="s">
        <v>1058</v>
      </c>
      <c r="AS46" t="s">
        <v>1058</v>
      </c>
      <c r="AT46" t="n">
        <v>0</v>
      </c>
      <c r="AU46" t="s">
        <v>1058</v>
      </c>
      <c r="AV46" t="s">
        <v>1058</v>
      </c>
      <c r="AW46" t="n">
        <v>0</v>
      </c>
      <c r="AX46" t="s">
        <v>1058</v>
      </c>
      <c r="AY46" t="s">
        <v>1058</v>
      </c>
      <c r="AZ46" t="n">
        <v>0</v>
      </c>
      <c r="BA46" t="s">
        <v>1058</v>
      </c>
      <c r="BB46" t="s">
        <v>1058</v>
      </c>
      <c r="BC46" t="n">
        <v>0</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v>
      </c>
      <c r="BU46" t="s">
        <v>1059</v>
      </c>
      <c r="BV46" t="s">
        <v>1059</v>
      </c>
      <c r="BW46" t="n">
        <v>0</v>
      </c>
      <c r="BX46" t="s">
        <v>1058</v>
      </c>
      <c r="BY46" t="s">
        <v>1058</v>
      </c>
      <c r="BZ46" t="n">
        <v>0</v>
      </c>
      <c r="CA46" t="s">
        <v>1058</v>
      </c>
      <c r="CB46" t="s">
        <v>1058</v>
      </c>
      <c r="CC46" t="n">
        <v>0</v>
      </c>
      <c r="CD46" t="s">
        <v>1058</v>
      </c>
      <c r="CE46" t="s">
        <v>1058</v>
      </c>
      <c r="CF46" t="n">
        <v>0</v>
      </c>
      <c r="CG46" t="s">
        <v>1058</v>
      </c>
      <c r="CH46" t="s">
        <v>1058</v>
      </c>
      <c r="CI46" t="n">
        <v>0</v>
      </c>
      <c r="CJ46" t="s">
        <v>1058</v>
      </c>
      <c r="CK46" t="s">
        <v>1058</v>
      </c>
      <c r="CL46" t="n">
        <v>0</v>
      </c>
      <c r="CM46" t="s">
        <v>1058</v>
      </c>
      <c r="CN46" t="s">
        <v>1058</v>
      </c>
      <c r="CO46" t="n">
        <v>0</v>
      </c>
      <c r="CP46" t="s">
        <v>1058</v>
      </c>
      <c r="CQ46" t="s">
        <v>1058</v>
      </c>
      <c r="CR46" t="n">
        <v>0</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v>
      </c>
      <c r="AI47" t="s">
        <v>1059</v>
      </c>
      <c r="AJ47" t="s">
        <v>1058</v>
      </c>
      <c r="AK47" t="n">
        <v>0</v>
      </c>
      <c r="AL47" t="s">
        <v>1058</v>
      </c>
      <c r="AM47" t="s">
        <v>1058</v>
      </c>
      <c r="AN47" t="n">
        <v>0</v>
      </c>
      <c r="AO47" t="s">
        <v>1058</v>
      </c>
      <c r="AP47" t="s">
        <v>1058</v>
      </c>
      <c r="AQ47" t="n">
        <v>0</v>
      </c>
      <c r="AR47" t="s">
        <v>1058</v>
      </c>
      <c r="AS47" t="s">
        <v>1058</v>
      </c>
      <c r="AT47" t="n">
        <v>0</v>
      </c>
      <c r="AU47" t="s">
        <v>1058</v>
      </c>
      <c r="AV47" t="s">
        <v>1058</v>
      </c>
      <c r="AW47" t="n">
        <v>0</v>
      </c>
      <c r="AX47" t="s">
        <v>1058</v>
      </c>
      <c r="AY47" t="s">
        <v>1058</v>
      </c>
      <c r="AZ47" t="n">
        <v>0</v>
      </c>
      <c r="BA47" t="s">
        <v>1058</v>
      </c>
      <c r="BB47" t="s">
        <v>1058</v>
      </c>
      <c r="BC47" t="n">
        <v>0</v>
      </c>
      <c r="BD47" t="s">
        <v>1058</v>
      </c>
      <c r="BE47" t="s">
        <v>1058</v>
      </c>
      <c r="BF47" t="n">
        <v>0.401185770750988</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v>
      </c>
      <c r="CA47" t="s">
        <v>1058</v>
      </c>
      <c r="CB47" t="s">
        <v>1058</v>
      </c>
      <c r="CC47" t="n">
        <v>0</v>
      </c>
      <c r="CD47" t="s">
        <v>1058</v>
      </c>
      <c r="CE47" t="s">
        <v>1058</v>
      </c>
      <c r="CF47" t="n">
        <v>0</v>
      </c>
      <c r="CG47" t="s">
        <v>1058</v>
      </c>
      <c r="CH47" t="s">
        <v>1058</v>
      </c>
      <c r="CI47" t="n">
        <v>0</v>
      </c>
      <c r="CJ47" t="s">
        <v>1058</v>
      </c>
      <c r="CK47" t="s">
        <v>1058</v>
      </c>
      <c r="CL47" t="n">
        <v>0</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v>
      </c>
      <c r="AF48" t="s">
        <v>1058</v>
      </c>
      <c r="AG48" t="s">
        <v>1058</v>
      </c>
      <c r="AH48" t="n">
        <v>0</v>
      </c>
      <c r="AI48" t="s">
        <v>1059</v>
      </c>
      <c r="AJ48" t="s">
        <v>1059</v>
      </c>
      <c r="AK48" t="n">
        <v>0</v>
      </c>
      <c r="AL48" t="s">
        <v>1058</v>
      </c>
      <c r="AM48" t="s">
        <v>1058</v>
      </c>
      <c r="AN48" t="n">
        <v>0</v>
      </c>
      <c r="AO48" t="s">
        <v>1058</v>
      </c>
      <c r="AP48" t="s">
        <v>1058</v>
      </c>
      <c r="AQ48" t="n">
        <v>0</v>
      </c>
      <c r="AR48" t="s">
        <v>1058</v>
      </c>
      <c r="AS48" t="s">
        <v>1058</v>
      </c>
      <c r="AT48" t="n">
        <v>0</v>
      </c>
      <c r="AU48" t="s">
        <v>1058</v>
      </c>
      <c r="AV48" t="s">
        <v>1058</v>
      </c>
      <c r="AW48" t="n">
        <v>0</v>
      </c>
      <c r="AX48" t="s">
        <v>1058</v>
      </c>
      <c r="AY48" t="s">
        <v>1058</v>
      </c>
      <c r="AZ48" t="n">
        <v>0</v>
      </c>
      <c r="BA48" t="s">
        <v>1058</v>
      </c>
      <c r="BB48" t="s">
        <v>1058</v>
      </c>
      <c r="BC48" t="n">
        <v>0</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v>
      </c>
      <c r="BU48" t="s">
        <v>1059</v>
      </c>
      <c r="BV48" t="s">
        <v>1059</v>
      </c>
      <c r="BW48" t="n">
        <v>0</v>
      </c>
      <c r="BX48" t="s">
        <v>1058</v>
      </c>
      <c r="BY48" t="s">
        <v>1058</v>
      </c>
      <c r="BZ48" t="n">
        <v>0</v>
      </c>
      <c r="CA48" t="s">
        <v>1058</v>
      </c>
      <c r="CB48" t="s">
        <v>1058</v>
      </c>
      <c r="CC48" t="n">
        <v>0</v>
      </c>
      <c r="CD48" t="s">
        <v>1058</v>
      </c>
      <c r="CE48" t="s">
        <v>1058</v>
      </c>
      <c r="CF48" t="n">
        <v>0</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v>
      </c>
      <c r="AI49" t="s">
        <v>1058</v>
      </c>
      <c r="AJ49" t="s">
        <v>1058</v>
      </c>
      <c r="AK49" t="n">
        <v>0</v>
      </c>
      <c r="AL49" t="s">
        <v>1058</v>
      </c>
      <c r="AM49" t="s">
        <v>1058</v>
      </c>
      <c r="AN49" t="n">
        <v>0</v>
      </c>
      <c r="AO49" t="s">
        <v>1058</v>
      </c>
      <c r="AP49" t="s">
        <v>1058</v>
      </c>
      <c r="AQ49" t="n">
        <v>0</v>
      </c>
      <c r="AR49" t="s">
        <v>1058</v>
      </c>
      <c r="AS49" t="s">
        <v>1058</v>
      </c>
      <c r="AT49" t="n">
        <v>0</v>
      </c>
      <c r="AU49" t="s">
        <v>1058</v>
      </c>
      <c r="AV49" t="s">
        <v>1058</v>
      </c>
      <c r="AW49" t="n">
        <v>0</v>
      </c>
      <c r="AX49" t="s">
        <v>1058</v>
      </c>
      <c r="AY49" t="s">
        <v>1058</v>
      </c>
      <c r="AZ49" t="n">
        <v>0</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v>
      </c>
      <c r="AI50" t="s">
        <v>1058</v>
      </c>
      <c r="AJ50" t="s">
        <v>1058</v>
      </c>
      <c r="AK50" t="n">
        <v>0</v>
      </c>
      <c r="AL50" t="s">
        <v>1058</v>
      </c>
      <c r="AM50" t="s">
        <v>1058</v>
      </c>
      <c r="AN50" t="n">
        <v>0</v>
      </c>
      <c r="AO50" t="s">
        <v>1058</v>
      </c>
      <c r="AP50" t="s">
        <v>1058</v>
      </c>
      <c r="AQ50" t="n">
        <v>0</v>
      </c>
      <c r="AR50" t="s">
        <v>1058</v>
      </c>
      <c r="AS50" t="s">
        <v>1058</v>
      </c>
      <c r="AT50" t="n">
        <v>0</v>
      </c>
      <c r="AU50" t="s">
        <v>1058</v>
      </c>
      <c r="AV50" t="s">
        <v>1058</v>
      </c>
      <c r="AW50" t="n">
        <v>0</v>
      </c>
      <c r="AX50" t="s">
        <v>1058</v>
      </c>
      <c r="AY50" t="s">
        <v>1058</v>
      </c>
      <c r="AZ50" t="n">
        <v>0</v>
      </c>
      <c r="BA50" t="s">
        <v>1058</v>
      </c>
      <c r="BB50" t="s">
        <v>1058</v>
      </c>
      <c r="BC50" t="n">
        <v>0</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v>
      </c>
      <c r="CJ50" t="s">
        <v>1058</v>
      </c>
      <c r="CK50" t="s">
        <v>1058</v>
      </c>
      <c r="CL50" t="n">
        <v>0</v>
      </c>
      <c r="CM50" t="s">
        <v>1058</v>
      </c>
      <c r="CN50" t="s">
        <v>1058</v>
      </c>
      <c r="CO50" t="n">
        <v>0</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0</v>
      </c>
      <c r="AI51" t="s">
        <v>1058</v>
      </c>
      <c r="AJ51" t="s">
        <v>1058</v>
      </c>
      <c r="AK51" t="n">
        <v>0</v>
      </c>
      <c r="AL51" t="s">
        <v>1058</v>
      </c>
      <c r="AM51" t="s">
        <v>1058</v>
      </c>
      <c r="AN51" t="n">
        <v>0</v>
      </c>
      <c r="AO51" t="s">
        <v>1058</v>
      </c>
      <c r="AP51" t="s">
        <v>1058</v>
      </c>
      <c r="AQ51" t="n">
        <v>0</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v>
      </c>
      <c r="BU51" t="s">
        <v>1058</v>
      </c>
      <c r="BV51" t="s">
        <v>1058</v>
      </c>
      <c r="BW51" t="n">
        <v>0</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v>
      </c>
      <c r="AI52" t="s">
        <v>1058</v>
      </c>
      <c r="AJ52" t="s">
        <v>1058</v>
      </c>
      <c r="AK52" t="n">
        <v>0</v>
      </c>
      <c r="AL52" t="s">
        <v>1058</v>
      </c>
      <c r="AM52" t="s">
        <v>1058</v>
      </c>
      <c r="AN52" t="n">
        <v>0</v>
      </c>
      <c r="AO52" t="s">
        <v>1058</v>
      </c>
      <c r="AP52" t="s">
        <v>1058</v>
      </c>
      <c r="AQ52" t="n">
        <v>0</v>
      </c>
      <c r="AR52" t="s">
        <v>1058</v>
      </c>
      <c r="AS52" t="s">
        <v>1058</v>
      </c>
      <c r="AT52" t="n">
        <v>0</v>
      </c>
      <c r="AU52" t="s">
        <v>1058</v>
      </c>
      <c r="AV52" t="s">
        <v>1058</v>
      </c>
      <c r="AW52" t="n">
        <v>0</v>
      </c>
      <c r="AX52" t="s">
        <v>1058</v>
      </c>
      <c r="AY52" t="s">
        <v>1058</v>
      </c>
      <c r="AZ52" t="n">
        <v>0</v>
      </c>
      <c r="BA52" t="s">
        <v>1058</v>
      </c>
      <c r="BB52" t="s">
        <v>1058</v>
      </c>
      <c r="BC52" t="n">
        <v>0</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v>
      </c>
      <c r="BU52" t="s">
        <v>1058</v>
      </c>
      <c r="BV52" t="s">
        <v>1058</v>
      </c>
      <c r="BW52" t="n">
        <v>0</v>
      </c>
      <c r="BX52" t="s">
        <v>1058</v>
      </c>
      <c r="BY52" t="s">
        <v>1058</v>
      </c>
      <c r="BZ52" t="n">
        <v>0</v>
      </c>
      <c r="CA52" t="s">
        <v>1058</v>
      </c>
      <c r="CB52" t="s">
        <v>1058</v>
      </c>
      <c r="CC52" t="n">
        <v>0</v>
      </c>
      <c r="CD52" t="s">
        <v>1058</v>
      </c>
      <c r="CE52" t="s">
        <v>1058</v>
      </c>
      <c r="CF52" t="n">
        <v>0</v>
      </c>
      <c r="CG52" t="s">
        <v>1058</v>
      </c>
      <c r="CH52" t="s">
        <v>1058</v>
      </c>
      <c r="CI52" t="n">
        <v>0</v>
      </c>
      <c r="CJ52" t="s">
        <v>1058</v>
      </c>
      <c r="CK52" t="s">
        <v>1058</v>
      </c>
      <c r="CL52" t="n">
        <v>0</v>
      </c>
      <c r="CM52" t="s">
        <v>1058</v>
      </c>
      <c r="CN52" t="s">
        <v>1058</v>
      </c>
      <c r="CO52" t="n">
        <v>0</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0</v>
      </c>
      <c r="AI53" t="s">
        <v>1058</v>
      </c>
      <c r="AJ53" t="s">
        <v>1058</v>
      </c>
      <c r="AK53" t="n">
        <v>0</v>
      </c>
      <c r="AL53" t="s">
        <v>1058</v>
      </c>
      <c r="AM53" t="s">
        <v>1058</v>
      </c>
      <c r="AN53" t="n">
        <v>0</v>
      </c>
      <c r="AO53" t="s">
        <v>1058</v>
      </c>
      <c r="AP53" t="s">
        <v>1058</v>
      </c>
      <c r="AQ53" t="n">
        <v>0</v>
      </c>
      <c r="AR53" t="s">
        <v>1058</v>
      </c>
      <c r="AS53" t="s">
        <v>1058</v>
      </c>
      <c r="AT53" t="n">
        <v>0</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0</v>
      </c>
      <c r="BU53" t="s">
        <v>1058</v>
      </c>
      <c r="BV53" t="s">
        <v>1058</v>
      </c>
      <c r="BW53" t="n">
        <v>0</v>
      </c>
      <c r="BX53" t="s">
        <v>1058</v>
      </c>
      <c r="BY53" t="s">
        <v>1058</v>
      </c>
      <c r="BZ53" t="n">
        <v>0</v>
      </c>
      <c r="CA53" t="s">
        <v>1058</v>
      </c>
      <c r="CB53" t="s">
        <v>1058</v>
      </c>
      <c r="CC53" t="n">
        <v>0</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0.164542936288089</v>
      </c>
      <c r="AF54" t="s">
        <v>1058</v>
      </c>
      <c r="AG54" t="s">
        <v>1058</v>
      </c>
      <c r="AH54" t="n">
        <v>0</v>
      </c>
      <c r="AI54" t="s">
        <v>1059</v>
      </c>
      <c r="AJ54" t="s">
        <v>1059</v>
      </c>
      <c r="AK54" t="n">
        <v>0</v>
      </c>
      <c r="AL54" t="s">
        <v>1058</v>
      </c>
      <c r="AM54" t="s">
        <v>1058</v>
      </c>
      <c r="AN54" t="n">
        <v>0</v>
      </c>
      <c r="AO54" t="s">
        <v>1058</v>
      </c>
      <c r="AP54" t="s">
        <v>1058</v>
      </c>
      <c r="AQ54" t="n">
        <v>0</v>
      </c>
      <c r="AR54" t="s">
        <v>1058</v>
      </c>
      <c r="AS54" t="s">
        <v>1058</v>
      </c>
      <c r="AT54" t="n">
        <v>0</v>
      </c>
      <c r="AU54" t="s">
        <v>1058</v>
      </c>
      <c r="AV54" t="s">
        <v>1058</v>
      </c>
      <c r="AW54" t="n">
        <v>0</v>
      </c>
      <c r="AX54" t="s">
        <v>1058</v>
      </c>
      <c r="AY54" t="s">
        <v>1058</v>
      </c>
      <c r="AZ54" t="n">
        <v>0</v>
      </c>
      <c r="BA54" t="s">
        <v>1058</v>
      </c>
      <c r="BB54" t="s">
        <v>1058</v>
      </c>
      <c r="BC54" t="n">
        <v>0</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v>
      </c>
      <c r="CA54" t="s">
        <v>1058</v>
      </c>
      <c r="CB54" t="s">
        <v>1058</v>
      </c>
      <c r="CC54" t="n">
        <v>0</v>
      </c>
      <c r="CD54" t="s">
        <v>1058</v>
      </c>
      <c r="CE54" t="s">
        <v>1058</v>
      </c>
      <c r="CF54" t="n">
        <v>0</v>
      </c>
      <c r="CG54" t="s">
        <v>1058</v>
      </c>
      <c r="CH54" t="s">
        <v>1058</v>
      </c>
      <c r="CI54" t="n">
        <v>0</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0</v>
      </c>
      <c r="AI55" t="s">
        <v>1058</v>
      </c>
      <c r="AJ55" t="s">
        <v>1059</v>
      </c>
      <c r="AK55" t="n">
        <v>0</v>
      </c>
      <c r="AL55" t="s">
        <v>1058</v>
      </c>
      <c r="AM55" t="s">
        <v>1058</v>
      </c>
      <c r="AN55" t="n">
        <v>0</v>
      </c>
      <c r="AO55" t="s">
        <v>1058</v>
      </c>
      <c r="AP55" t="s">
        <v>1058</v>
      </c>
      <c r="AQ55" t="n">
        <v>0</v>
      </c>
      <c r="AR55" t="s">
        <v>1058</v>
      </c>
      <c r="AS55" t="s">
        <v>1058</v>
      </c>
      <c r="AT55" t="n">
        <v>0</v>
      </c>
      <c r="AU55" t="s">
        <v>1058</v>
      </c>
      <c r="AV55" t="s">
        <v>1058</v>
      </c>
      <c r="AW55" t="n">
        <v>0</v>
      </c>
      <c r="AX55" t="s">
        <v>1058</v>
      </c>
      <c r="AY55" t="s">
        <v>1058</v>
      </c>
      <c r="AZ55" t="n">
        <v>0</v>
      </c>
      <c r="BA55" t="s">
        <v>1058</v>
      </c>
      <c r="BB55" t="s">
        <v>1058</v>
      </c>
      <c r="BC55" t="n">
        <v>0</v>
      </c>
      <c r="BD55" t="s">
        <v>1058</v>
      </c>
      <c r="BE55" t="s">
        <v>1058</v>
      </c>
      <c r="BF55" t="n">
        <v>0</v>
      </c>
      <c r="BG55" t="s">
        <v>1058</v>
      </c>
      <c r="BH55" t="s">
        <v>1058</v>
      </c>
      <c r="BI55"/>
      <c r="BJ55" t="s">
        <v>1118</v>
      </c>
      <c r="BK55" t="s">
        <v>1057</v>
      </c>
      <c r="BL55" t="s">
        <v>1057</v>
      </c>
      <c r="BM55" t="s">
        <v>1057</v>
      </c>
      <c r="BN55" t="s">
        <v>1109</v>
      </c>
      <c r="BO55" t="s">
        <v>1058</v>
      </c>
      <c r="BP55" t="s">
        <v>1058</v>
      </c>
      <c r="BQ55" t="n">
        <v>0</v>
      </c>
      <c r="BR55" t="s">
        <v>1058</v>
      </c>
      <c r="BS55" t="s">
        <v>1058</v>
      </c>
      <c r="BT55" t="n">
        <v>0</v>
      </c>
      <c r="BU55" t="s">
        <v>1058</v>
      </c>
      <c r="BV55" t="s">
        <v>1059</v>
      </c>
      <c r="BW55" t="n">
        <v>0</v>
      </c>
      <c r="BX55" t="s">
        <v>1058</v>
      </c>
      <c r="BY55" t="s">
        <v>1058</v>
      </c>
      <c r="BZ55" t="n">
        <v>0</v>
      </c>
      <c r="CA55" t="s">
        <v>1058</v>
      </c>
      <c r="CB55" t="s">
        <v>1058</v>
      </c>
      <c r="CC55" t="n">
        <v>0</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v>
      </c>
      <c r="AF56" t="s">
        <v>1058</v>
      </c>
      <c r="AG56" t="s">
        <v>1058</v>
      </c>
      <c r="AH56" t="n">
        <v>0</v>
      </c>
      <c r="AI56" t="s">
        <v>1059</v>
      </c>
      <c r="AJ56" t="s">
        <v>1059</v>
      </c>
      <c r="AK56" t="n">
        <v>0</v>
      </c>
      <c r="AL56" t="s">
        <v>1058</v>
      </c>
      <c r="AM56" t="s">
        <v>1058</v>
      </c>
      <c r="AN56" t="n">
        <v>0</v>
      </c>
      <c r="AO56" t="s">
        <v>1058</v>
      </c>
      <c r="AP56" t="s">
        <v>1058</v>
      </c>
      <c r="AQ56" t="n">
        <v>0</v>
      </c>
      <c r="AR56" t="s">
        <v>1058</v>
      </c>
      <c r="AS56" t="s">
        <v>1058</v>
      </c>
      <c r="AT56" t="n">
        <v>0</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v>
      </c>
      <c r="BU56" t="s">
        <v>1059</v>
      </c>
      <c r="BV56" t="s">
        <v>1059</v>
      </c>
      <c r="BW56" t="n">
        <v>0</v>
      </c>
      <c r="BX56" t="s">
        <v>1058</v>
      </c>
      <c r="BY56" t="s">
        <v>1058</v>
      </c>
      <c r="BZ56" t="n">
        <v>0</v>
      </c>
      <c r="CA56" t="s">
        <v>1058</v>
      </c>
      <c r="CB56" t="s">
        <v>1058</v>
      </c>
      <c r="CC56" t="n">
        <v>0</v>
      </c>
      <c r="CD56" t="s">
        <v>1058</v>
      </c>
      <c r="CE56" t="s">
        <v>1058</v>
      </c>
      <c r="CF56" t="n">
        <v>0</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v>
      </c>
      <c r="AU57" t="s">
        <v>1058</v>
      </c>
      <c r="AV57" t="s">
        <v>1058</v>
      </c>
      <c r="AW57" t="n">
        <v>0</v>
      </c>
      <c r="AX57" t="s">
        <v>1058</v>
      </c>
      <c r="AY57" t="s">
        <v>1058</v>
      </c>
      <c r="AZ57" t="n">
        <v>0</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v>
      </c>
      <c r="AI58" t="s">
        <v>1059</v>
      </c>
      <c r="AJ58" t="s">
        <v>1059</v>
      </c>
      <c r="AK58" t="n">
        <v>0</v>
      </c>
      <c r="AL58" t="s">
        <v>1058</v>
      </c>
      <c r="AM58" t="s">
        <v>1058</v>
      </c>
      <c r="AN58" t="n">
        <v>0</v>
      </c>
      <c r="AO58" t="s">
        <v>1058</v>
      </c>
      <c r="AP58" t="s">
        <v>1058</v>
      </c>
      <c r="AQ58" t="n">
        <v>0</v>
      </c>
      <c r="AR58" t="s">
        <v>1058</v>
      </c>
      <c r="AS58" t="s">
        <v>1058</v>
      </c>
      <c r="AT58" t="n">
        <v>0</v>
      </c>
      <c r="AU58" t="s">
        <v>1058</v>
      </c>
      <c r="AV58" t="s">
        <v>1058</v>
      </c>
      <c r="AW58" t="n">
        <v>0</v>
      </c>
      <c r="AX58" t="s">
        <v>1058</v>
      </c>
      <c r="AY58" t="s">
        <v>1058</v>
      </c>
      <c r="AZ58" t="n">
        <v>0</v>
      </c>
      <c r="BA58" t="s">
        <v>1058</v>
      </c>
      <c r="BB58" t="s">
        <v>1058</v>
      </c>
      <c r="BC58" t="n">
        <v>0</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v>
      </c>
      <c r="BU58" t="s">
        <v>1059</v>
      </c>
      <c r="BV58" t="s">
        <v>1059</v>
      </c>
      <c r="BW58" t="n">
        <v>0</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v>
      </c>
      <c r="AI59" t="s">
        <v>1059</v>
      </c>
      <c r="AJ59" t="s">
        <v>1059</v>
      </c>
      <c r="AK59" t="n">
        <v>0</v>
      </c>
      <c r="AL59" t="s">
        <v>1058</v>
      </c>
      <c r="AM59" t="s">
        <v>1058</v>
      </c>
      <c r="AN59" t="n">
        <v>0</v>
      </c>
      <c r="AO59" t="s">
        <v>1058</v>
      </c>
      <c r="AP59" t="s">
        <v>1058</v>
      </c>
      <c r="AQ59" t="n">
        <v>0</v>
      </c>
      <c r="AR59" t="s">
        <v>1058</v>
      </c>
      <c r="AS59" t="s">
        <v>1058</v>
      </c>
      <c r="AT59" t="n">
        <v>0</v>
      </c>
      <c r="AU59" t="s">
        <v>1058</v>
      </c>
      <c r="AV59" t="s">
        <v>1058</v>
      </c>
      <c r="AW59" t="n">
        <v>0</v>
      </c>
      <c r="AX59" t="s">
        <v>1058</v>
      </c>
      <c r="AY59" t="s">
        <v>1058</v>
      </c>
      <c r="AZ59" t="n">
        <v>0</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v>
      </c>
      <c r="CA59" t="s">
        <v>1058</v>
      </c>
      <c r="CB59" t="s">
        <v>1058</v>
      </c>
      <c r="CC59" t="n">
        <v>0</v>
      </c>
      <c r="CD59" t="s">
        <v>1058</v>
      </c>
      <c r="CE59" t="s">
        <v>1058</v>
      </c>
      <c r="CF59" t="n">
        <v>0</v>
      </c>
      <c r="CG59" t="s">
        <v>1058</v>
      </c>
      <c r="CH59" t="s">
        <v>1058</v>
      </c>
      <c r="CI59" t="n">
        <v>0</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v>
      </c>
      <c r="AI60" t="s">
        <v>1059</v>
      </c>
      <c r="AJ60" t="s">
        <v>1059</v>
      </c>
      <c r="AK60" t="n">
        <v>0</v>
      </c>
      <c r="AL60" t="s">
        <v>1058</v>
      </c>
      <c r="AM60" t="s">
        <v>1058</v>
      </c>
      <c r="AN60" t="n">
        <v>0</v>
      </c>
      <c r="AO60" t="s">
        <v>1058</v>
      </c>
      <c r="AP60" t="s">
        <v>1058</v>
      </c>
      <c r="AQ60" t="n">
        <v>0</v>
      </c>
      <c r="AR60" t="s">
        <v>1058</v>
      </c>
      <c r="AS60" t="s">
        <v>1058</v>
      </c>
      <c r="AT60" t="n">
        <v>0</v>
      </c>
      <c r="AU60" t="s">
        <v>1058</v>
      </c>
      <c r="AV60" t="s">
        <v>1058</v>
      </c>
      <c r="AW60" t="n">
        <v>0</v>
      </c>
      <c r="AX60" t="s">
        <v>1058</v>
      </c>
      <c r="AY60" t="s">
        <v>1058</v>
      </c>
      <c r="AZ60" t="n">
        <v>0</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v>
      </c>
      <c r="BU60" t="s">
        <v>1059</v>
      </c>
      <c r="BV60" t="s">
        <v>1059</v>
      </c>
      <c r="BW60" t="n">
        <v>0</v>
      </c>
      <c r="BX60" t="s">
        <v>1058</v>
      </c>
      <c r="BY60" t="s">
        <v>1058</v>
      </c>
      <c r="BZ60" t="n">
        <v>0</v>
      </c>
      <c r="CA60" t="s">
        <v>1058</v>
      </c>
      <c r="CB60" t="s">
        <v>1058</v>
      </c>
      <c r="CC60" t="n">
        <v>0</v>
      </c>
      <c r="CD60" t="s">
        <v>1058</v>
      </c>
      <c r="CE60" t="s">
        <v>1058</v>
      </c>
      <c r="CF60" t="n">
        <v>0</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v>
      </c>
      <c r="AI61" t="s">
        <v>1059</v>
      </c>
      <c r="AJ61" t="s">
        <v>1059</v>
      </c>
      <c r="AK61" t="n">
        <v>0</v>
      </c>
      <c r="AL61" t="s">
        <v>1058</v>
      </c>
      <c r="AM61" t="s">
        <v>1058</v>
      </c>
      <c r="AN61" t="n">
        <v>0</v>
      </c>
      <c r="AO61" t="s">
        <v>1058</v>
      </c>
      <c r="AP61" t="s">
        <v>1058</v>
      </c>
      <c r="AQ61" t="n">
        <v>0</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v>
      </c>
      <c r="BU61" t="s">
        <v>1059</v>
      </c>
      <c r="BV61" t="s">
        <v>1059</v>
      </c>
      <c r="BW61" t="n">
        <v>0</v>
      </c>
      <c r="BX61" t="s">
        <v>1058</v>
      </c>
      <c r="BY61" t="s">
        <v>1058</v>
      </c>
      <c r="BZ61" t="n">
        <v>0</v>
      </c>
      <c r="CA61" t="s">
        <v>1058</v>
      </c>
      <c r="CB61" t="s">
        <v>1058</v>
      </c>
      <c r="CC61" t="n">
        <v>0</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v>
      </c>
      <c r="AI62" t="s">
        <v>1058</v>
      </c>
      <c r="AJ62" t="s">
        <v>1058</v>
      </c>
      <c r="AK62" t="n">
        <v>0</v>
      </c>
      <c r="AL62" t="s">
        <v>1058</v>
      </c>
      <c r="AM62" t="s">
        <v>1058</v>
      </c>
      <c r="AN62" t="n">
        <v>0</v>
      </c>
      <c r="AO62" t="s">
        <v>1058</v>
      </c>
      <c r="AP62" t="s">
        <v>1058</v>
      </c>
      <c r="AQ62" t="n">
        <v>0</v>
      </c>
      <c r="AR62" t="s">
        <v>1058</v>
      </c>
      <c r="AS62" t="s">
        <v>1058</v>
      </c>
      <c r="AT62" t="n">
        <v>0</v>
      </c>
      <c r="AU62" t="s">
        <v>1058</v>
      </c>
      <c r="AV62" t="s">
        <v>1058</v>
      </c>
      <c r="AW62" t="n">
        <v>0</v>
      </c>
      <c r="AX62" t="s">
        <v>1058</v>
      </c>
      <c r="AY62" t="s">
        <v>1058</v>
      </c>
      <c r="AZ62" t="n">
        <v>0</v>
      </c>
      <c r="BA62" t="s">
        <v>1058</v>
      </c>
      <c r="BB62" t="s">
        <v>1058</v>
      </c>
      <c r="BC62" t="n">
        <v>0</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v>
      </c>
      <c r="BU62" t="s">
        <v>1058</v>
      </c>
      <c r="BV62" t="s">
        <v>1058</v>
      </c>
      <c r="BW62" t="n">
        <v>0</v>
      </c>
      <c r="BX62" t="s">
        <v>1058</v>
      </c>
      <c r="BY62" t="s">
        <v>1058</v>
      </c>
      <c r="BZ62" t="n">
        <v>0</v>
      </c>
      <c r="CA62" t="s">
        <v>1058</v>
      </c>
      <c r="CB62" t="s">
        <v>1058</v>
      </c>
      <c r="CC62" t="n">
        <v>0</v>
      </c>
      <c r="CD62" t="s">
        <v>1058</v>
      </c>
      <c r="CE62" t="s">
        <v>1058</v>
      </c>
      <c r="CF62" t="n">
        <v>0</v>
      </c>
      <c r="CG62" t="s">
        <v>1058</v>
      </c>
      <c r="CH62" t="s">
        <v>1058</v>
      </c>
      <c r="CI62" t="n">
        <v>0</v>
      </c>
      <c r="CJ62" t="s">
        <v>1058</v>
      </c>
      <c r="CK62" t="s">
        <v>1058</v>
      </c>
      <c r="CL62" t="n">
        <v>0</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0.630713918849512</v>
      </c>
      <c r="AF63" t="s">
        <v>1059</v>
      </c>
      <c r="AG63" t="s">
        <v>1059</v>
      </c>
      <c r="AH63" t="n">
        <v>0.401</v>
      </c>
      <c r="AI63" t="s">
        <v>1059</v>
      </c>
      <c r="AJ63" t="s">
        <v>1059</v>
      </c>
      <c r="AK63" t="n">
        <v>0</v>
      </c>
      <c r="AL63" t="s">
        <v>1058</v>
      </c>
      <c r="AM63" t="s">
        <v>1058</v>
      </c>
      <c r="AN63" t="n">
        <v>0</v>
      </c>
      <c r="AO63" t="s">
        <v>1058</v>
      </c>
      <c r="AP63" t="s">
        <v>1058</v>
      </c>
      <c r="AQ63" t="n">
        <v>0</v>
      </c>
      <c r="AR63" t="s">
        <v>1058</v>
      </c>
      <c r="AS63" t="s">
        <v>1058</v>
      </c>
      <c r="AT63" t="n">
        <v>0</v>
      </c>
      <c r="AU63" t="s">
        <v>1058</v>
      </c>
      <c r="AV63" t="s">
        <v>1058</v>
      </c>
      <c r="AW63" t="n">
        <v>0</v>
      </c>
      <c r="AX63" t="s">
        <v>1058</v>
      </c>
      <c r="AY63" t="s">
        <v>1058</v>
      </c>
      <c r="AZ63" t="n">
        <v>0</v>
      </c>
      <c r="BA63" t="s">
        <v>1058</v>
      </c>
      <c r="BB63" t="s">
        <v>1058</v>
      </c>
      <c r="BC63" t="n">
        <v>0</v>
      </c>
      <c r="BD63" t="s">
        <v>1058</v>
      </c>
      <c r="BE63" t="s">
        <v>1058</v>
      </c>
      <c r="BF63" t="n">
        <v>0</v>
      </c>
      <c r="BG63" t="s">
        <v>1058</v>
      </c>
      <c r="BH63" t="s">
        <v>1058</v>
      </c>
      <c r="BI63"/>
      <c r="BJ63" t="s">
        <v>1126</v>
      </c>
      <c r="BK63" t="s">
        <v>1058</v>
      </c>
      <c r="BL63" t="s">
        <v>1058</v>
      </c>
      <c r="BM63" t="s">
        <v>1058</v>
      </c>
      <c r="BN63" t="s">
        <v>1058</v>
      </c>
      <c r="BO63" t="s">
        <v>1059</v>
      </c>
      <c r="BP63" t="s">
        <v>1058</v>
      </c>
      <c r="BQ63" t="n">
        <v>0</v>
      </c>
      <c r="BR63" t="s">
        <v>1059</v>
      </c>
      <c r="BS63" t="s">
        <v>1059</v>
      </c>
      <c r="BT63" t="n">
        <v>0</v>
      </c>
      <c r="BU63" t="s">
        <v>1059</v>
      </c>
      <c r="BV63" t="s">
        <v>1059</v>
      </c>
      <c r="BW63" t="n">
        <v>0</v>
      </c>
      <c r="BX63" t="s">
        <v>1058</v>
      </c>
      <c r="BY63" t="s">
        <v>1058</v>
      </c>
      <c r="BZ63" t="n">
        <v>0</v>
      </c>
      <c r="CA63" t="s">
        <v>1058</v>
      </c>
      <c r="CB63" t="s">
        <v>1058</v>
      </c>
      <c r="CC63" t="n">
        <v>0</v>
      </c>
      <c r="CD63" t="s">
        <v>1058</v>
      </c>
      <c r="CE63" t="s">
        <v>1058</v>
      </c>
      <c r="CF63" t="n">
        <v>0</v>
      </c>
      <c r="CG63" t="s">
        <v>1058</v>
      </c>
      <c r="CH63" t="s">
        <v>1058</v>
      </c>
      <c r="CI63" t="n">
        <v>0</v>
      </c>
      <c r="CJ63" t="s">
        <v>1058</v>
      </c>
      <c r="CK63" t="s">
        <v>1058</v>
      </c>
      <c r="CL63" t="n">
        <v>0</v>
      </c>
      <c r="CM63" t="s">
        <v>1058</v>
      </c>
      <c r="CN63" t="s">
        <v>1058</v>
      </c>
      <c r="CO63" t="n">
        <v>0</v>
      </c>
      <c r="CP63" t="s">
        <v>1058</v>
      </c>
      <c r="CQ63" t="s">
        <v>1058</v>
      </c>
      <c r="CR63" t="n">
        <v>0</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v>
      </c>
      <c r="AI64" t="s">
        <v>1059</v>
      </c>
      <c r="AJ64" t="s">
        <v>1059</v>
      </c>
      <c r="AK64" t="n">
        <v>0</v>
      </c>
      <c r="AL64" t="s">
        <v>1058</v>
      </c>
      <c r="AM64" t="s">
        <v>1058</v>
      </c>
      <c r="AN64" t="n">
        <v>0</v>
      </c>
      <c r="AO64" t="s">
        <v>1058</v>
      </c>
      <c r="AP64" t="s">
        <v>1058</v>
      </c>
      <c r="AQ64" t="n">
        <v>0</v>
      </c>
      <c r="AR64" t="s">
        <v>1058</v>
      </c>
      <c r="AS64" t="s">
        <v>1058</v>
      </c>
      <c r="AT64" t="n">
        <v>0</v>
      </c>
      <c r="AU64" t="s">
        <v>1058</v>
      </c>
      <c r="AV64" t="s">
        <v>1058</v>
      </c>
      <c r="AW64" t="n">
        <v>0</v>
      </c>
      <c r="AX64" t="s">
        <v>1058</v>
      </c>
      <c r="AY64" t="s">
        <v>1058</v>
      </c>
      <c r="AZ64" t="n">
        <v>0</v>
      </c>
      <c r="BA64" t="s">
        <v>1058</v>
      </c>
      <c r="BB64" t="s">
        <v>1058</v>
      </c>
      <c r="BC64" t="n">
        <v>0</v>
      </c>
      <c r="BD64" t="s">
        <v>1058</v>
      </c>
      <c r="BE64" t="s">
        <v>1058</v>
      </c>
      <c r="BF64" t="n">
        <v>0</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v>
      </c>
      <c r="CA64" t="s">
        <v>1058</v>
      </c>
      <c r="CB64" t="s">
        <v>1058</v>
      </c>
      <c r="CC64" t="n">
        <v>0</v>
      </c>
      <c r="CD64" t="s">
        <v>1058</v>
      </c>
      <c r="CE64" t="s">
        <v>1058</v>
      </c>
      <c r="CF64" t="n">
        <v>0</v>
      </c>
      <c r="CG64" t="s">
        <v>1058</v>
      </c>
      <c r="CH64" t="s">
        <v>1058</v>
      </c>
      <c r="CI64" t="n">
        <v>0</v>
      </c>
      <c r="CJ64" t="s">
        <v>1058</v>
      </c>
      <c r="CK64" t="s">
        <v>1058</v>
      </c>
      <c r="CL64" t="n">
        <v>0</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v>
      </c>
      <c r="AI65" t="s">
        <v>1058</v>
      </c>
      <c r="AJ65" t="s">
        <v>1059</v>
      </c>
      <c r="AK65" t="n">
        <v>0</v>
      </c>
      <c r="AL65" t="s">
        <v>1058</v>
      </c>
      <c r="AM65" t="s">
        <v>1058</v>
      </c>
      <c r="AN65" t="n">
        <v>0</v>
      </c>
      <c r="AO65" t="s">
        <v>1058</v>
      </c>
      <c r="AP65" t="s">
        <v>1058</v>
      </c>
      <c r="AQ65" t="n">
        <v>0</v>
      </c>
      <c r="AR65" t="s">
        <v>1058</v>
      </c>
      <c r="AS65" t="s">
        <v>1058</v>
      </c>
      <c r="AT65" t="n">
        <v>0</v>
      </c>
      <c r="AU65" t="s">
        <v>1058</v>
      </c>
      <c r="AV65" t="s">
        <v>1058</v>
      </c>
      <c r="AW65" t="n">
        <v>0</v>
      </c>
      <c r="AX65" t="s">
        <v>1058</v>
      </c>
      <c r="AY65" t="s">
        <v>1058</v>
      </c>
      <c r="AZ65" t="n">
        <v>0</v>
      </c>
      <c r="BA65" t="s">
        <v>1058</v>
      </c>
      <c r="BB65" t="s">
        <v>1058</v>
      </c>
      <c r="BC65" t="n">
        <v>0</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v>
      </c>
      <c r="BU65" t="s">
        <v>1058</v>
      </c>
      <c r="BV65" t="s">
        <v>1059</v>
      </c>
      <c r="BW65" t="n">
        <v>0</v>
      </c>
      <c r="BX65" t="s">
        <v>1058</v>
      </c>
      <c r="BY65" t="s">
        <v>1058</v>
      </c>
      <c r="BZ65" t="n">
        <v>0</v>
      </c>
      <c r="CA65" t="s">
        <v>1058</v>
      </c>
      <c r="CB65" t="s">
        <v>1058</v>
      </c>
      <c r="CC65" t="n">
        <v>0</v>
      </c>
      <c r="CD65" t="s">
        <v>1058</v>
      </c>
      <c r="CE65" t="s">
        <v>1058</v>
      </c>
      <c r="CF65" t="n">
        <v>0</v>
      </c>
      <c r="CG65" t="s">
        <v>1058</v>
      </c>
      <c r="CH65" t="s">
        <v>1058</v>
      </c>
      <c r="CI65" t="n">
        <v>0</v>
      </c>
      <c r="CJ65" t="s">
        <v>1058</v>
      </c>
      <c r="CK65" t="s">
        <v>1058</v>
      </c>
      <c r="CL65" t="n">
        <v>0</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0</v>
      </c>
      <c r="AI66" t="s">
        <v>1058</v>
      </c>
      <c r="AJ66" t="s">
        <v>1059</v>
      </c>
      <c r="AK66" t="n">
        <v>0</v>
      </c>
      <c r="AL66" t="s">
        <v>1058</v>
      </c>
      <c r="AM66" t="s">
        <v>1058</v>
      </c>
      <c r="AN66" t="n">
        <v>0</v>
      </c>
      <c r="AO66" t="s">
        <v>1058</v>
      </c>
      <c r="AP66" t="s">
        <v>1058</v>
      </c>
      <c r="AQ66" t="n">
        <v>0</v>
      </c>
      <c r="AR66" t="s">
        <v>1058</v>
      </c>
      <c r="AS66" t="s">
        <v>1058</v>
      </c>
      <c r="AT66" t="n">
        <v>0</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v>
      </c>
      <c r="BU66" t="s">
        <v>1058</v>
      </c>
      <c r="BV66" t="s">
        <v>1059</v>
      </c>
      <c r="BW66" t="n">
        <v>0</v>
      </c>
      <c r="BX66" t="s">
        <v>1058</v>
      </c>
      <c r="BY66" t="s">
        <v>1058</v>
      </c>
      <c r="BZ66" t="n">
        <v>0</v>
      </c>
      <c r="CA66" t="s">
        <v>1058</v>
      </c>
      <c r="CB66" t="s">
        <v>1058</v>
      </c>
      <c r="CC66" t="n">
        <v>0</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v>
      </c>
      <c r="AO67" t="s">
        <v>1058</v>
      </c>
      <c r="AP67" t="s">
        <v>1058</v>
      </c>
      <c r="AQ67" t="n">
        <v>0</v>
      </c>
      <c r="AR67" t="s">
        <v>1058</v>
      </c>
      <c r="AS67" t="s">
        <v>1058</v>
      </c>
      <c r="AT67" t="n">
        <v>0</v>
      </c>
      <c r="AU67" t="s">
        <v>1058</v>
      </c>
      <c r="AV67" t="s">
        <v>1058</v>
      </c>
      <c r="AW67" t="n">
        <v>0</v>
      </c>
      <c r="AX67" t="s">
        <v>1058</v>
      </c>
      <c r="AY67" t="s">
        <v>1058</v>
      </c>
      <c r="AZ67" t="n">
        <v>0</v>
      </c>
      <c r="BA67" t="s">
        <v>1058</v>
      </c>
      <c r="BB67" t="s">
        <v>1058</v>
      </c>
      <c r="BC67" t="n">
        <v>0</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v>
      </c>
      <c r="CJ67" t="s">
        <v>1058</v>
      </c>
      <c r="CK67" t="s">
        <v>1058</v>
      </c>
      <c r="CL67" t="n">
        <v>0</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v>
      </c>
      <c r="AI68" t="s">
        <v>1059</v>
      </c>
      <c r="AJ68" t="s">
        <v>1059</v>
      </c>
      <c r="AK68" t="n">
        <v>0</v>
      </c>
      <c r="AL68" t="s">
        <v>1058</v>
      </c>
      <c r="AM68" t="s">
        <v>1058</v>
      </c>
      <c r="AN68" t="n">
        <v>0</v>
      </c>
      <c r="AO68" t="s">
        <v>1058</v>
      </c>
      <c r="AP68" t="s">
        <v>1058</v>
      </c>
      <c r="AQ68" t="n">
        <v>0</v>
      </c>
      <c r="AR68" t="s">
        <v>1058</v>
      </c>
      <c r="AS68" t="s">
        <v>1058</v>
      </c>
      <c r="AT68" t="n">
        <v>0</v>
      </c>
      <c r="AU68" t="s">
        <v>1058</v>
      </c>
      <c r="AV68" t="s">
        <v>1058</v>
      </c>
      <c r="AW68" t="n">
        <v>0</v>
      </c>
      <c r="AX68" t="s">
        <v>1058</v>
      </c>
      <c r="AY68" t="s">
        <v>1058</v>
      </c>
      <c r="AZ68" t="n">
        <v>0</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v>
      </c>
      <c r="DV68" t="s">
        <v>1058</v>
      </c>
      <c r="DW68" t="s">
        <v>1058</v>
      </c>
      <c r="DX68" t="n">
        <v>0</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v>
      </c>
      <c r="AO69" t="s">
        <v>1058</v>
      </c>
      <c r="AP69" t="s">
        <v>1058</v>
      </c>
      <c r="AQ69" t="n">
        <v>0</v>
      </c>
      <c r="AR69" t="s">
        <v>1058</v>
      </c>
      <c r="AS69" t="s">
        <v>1058</v>
      </c>
      <c r="AT69" t="n">
        <v>0</v>
      </c>
      <c r="AU69" t="s">
        <v>1058</v>
      </c>
      <c r="AV69" t="s">
        <v>1058</v>
      </c>
      <c r="AW69" t="n">
        <v>0</v>
      </c>
      <c r="AX69" t="s">
        <v>1058</v>
      </c>
      <c r="AY69" t="s">
        <v>1058</v>
      </c>
      <c r="AZ69" t="n">
        <v>0</v>
      </c>
      <c r="BA69" t="s">
        <v>1058</v>
      </c>
      <c r="BB69" t="s">
        <v>1058</v>
      </c>
      <c r="BC69" t="n">
        <v>0</v>
      </c>
      <c r="BD69" t="s">
        <v>1058</v>
      </c>
      <c r="BE69" t="s">
        <v>1058</v>
      </c>
      <c r="BF69" t="n">
        <v>0</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v>
      </c>
      <c r="CA69" t="s">
        <v>1058</v>
      </c>
      <c r="CB69" t="s">
        <v>1058</v>
      </c>
      <c r="CC69" t="n">
        <v>0</v>
      </c>
      <c r="CD69" t="s">
        <v>1058</v>
      </c>
      <c r="CE69" t="s">
        <v>1058</v>
      </c>
      <c r="CF69" t="n">
        <v>0</v>
      </c>
      <c r="CG69" t="s">
        <v>1058</v>
      </c>
      <c r="CH69" t="s">
        <v>1058</v>
      </c>
      <c r="CI69" t="n">
        <v>0</v>
      </c>
      <c r="CJ69" t="s">
        <v>1058</v>
      </c>
      <c r="CK69" t="s">
        <v>1058</v>
      </c>
      <c r="CL69" t="n">
        <v>0</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v>
      </c>
      <c r="AI70" t="s">
        <v>1059</v>
      </c>
      <c r="AJ70" t="s">
        <v>1059</v>
      </c>
      <c r="AK70" t="n">
        <v>0</v>
      </c>
      <c r="AL70" t="s">
        <v>1058</v>
      </c>
      <c r="AM70" t="s">
        <v>1058</v>
      </c>
      <c r="AN70" t="n">
        <v>0</v>
      </c>
      <c r="AO70" t="s">
        <v>1058</v>
      </c>
      <c r="AP70" t="s">
        <v>1058</v>
      </c>
      <c r="AQ70" t="n">
        <v>0</v>
      </c>
      <c r="AR70" t="s">
        <v>1058</v>
      </c>
      <c r="AS70" t="s">
        <v>1058</v>
      </c>
      <c r="AT70" t="n">
        <v>0</v>
      </c>
      <c r="AU70" t="s">
        <v>1058</v>
      </c>
      <c r="AV70" t="s">
        <v>1058</v>
      </c>
      <c r="AW70" t="n">
        <v>0</v>
      </c>
      <c r="AX70" t="s">
        <v>1058</v>
      </c>
      <c r="AY70" t="s">
        <v>1059</v>
      </c>
      <c r="AZ70" t="n">
        <v>0</v>
      </c>
      <c r="BA70" t="s">
        <v>1058</v>
      </c>
      <c r="BB70" t="s">
        <v>1058</v>
      </c>
      <c r="BC70" t="n">
        <v>0</v>
      </c>
      <c r="BD70" t="s">
        <v>1058</v>
      </c>
      <c r="BE70" t="s">
        <v>1058</v>
      </c>
      <c r="BF70" t="n">
        <v>0.0381959430297799</v>
      </c>
      <c r="BG70" t="s">
        <v>1058</v>
      </c>
      <c r="BH70" t="s">
        <v>1058</v>
      </c>
      <c r="BI70"/>
      <c r="BJ70" t="s">
        <v>1134</v>
      </c>
      <c r="BK70" t="s">
        <v>1058</v>
      </c>
      <c r="BL70" t="s">
        <v>1057</v>
      </c>
      <c r="BM70" t="s">
        <v>1057</v>
      </c>
      <c r="BN70" t="s">
        <v>1057</v>
      </c>
      <c r="BO70" t="s">
        <v>1058</v>
      </c>
      <c r="BP70" t="s">
        <v>1058</v>
      </c>
      <c r="BQ70" t="n">
        <v>0</v>
      </c>
      <c r="BR70" t="s">
        <v>1058</v>
      </c>
      <c r="BS70" t="s">
        <v>1058</v>
      </c>
      <c r="BT70" t="n">
        <v>0</v>
      </c>
      <c r="BU70" t="s">
        <v>1059</v>
      </c>
      <c r="BV70" t="s">
        <v>1059</v>
      </c>
      <c r="BW70" t="n">
        <v>0</v>
      </c>
      <c r="BX70" t="s">
        <v>1058</v>
      </c>
      <c r="BY70" t="s">
        <v>1058</v>
      </c>
      <c r="BZ70" t="n">
        <v>0</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v>
      </c>
      <c r="DS70" t="s">
        <v>1058</v>
      </c>
      <c r="DT70" t="s">
        <v>1058</v>
      </c>
      <c r="DU70" t="n">
        <v>0</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v>
      </c>
      <c r="AI71" t="s">
        <v>1058</v>
      </c>
      <c r="AJ71" t="s">
        <v>1058</v>
      </c>
      <c r="AK71" t="n">
        <v>0</v>
      </c>
      <c r="AL71" t="s">
        <v>1058</v>
      </c>
      <c r="AM71" t="s">
        <v>1058</v>
      </c>
      <c r="AN71" t="n">
        <v>0</v>
      </c>
      <c r="AO71" t="s">
        <v>1058</v>
      </c>
      <c r="AP71" t="s">
        <v>1059</v>
      </c>
      <c r="AQ71" t="n">
        <v>0</v>
      </c>
      <c r="AR71" t="s">
        <v>1058</v>
      </c>
      <c r="AS71" t="s">
        <v>1058</v>
      </c>
      <c r="AT71" t="n">
        <v>0</v>
      </c>
      <c r="AU71" t="s">
        <v>1058</v>
      </c>
      <c r="AV71" t="s">
        <v>1058</v>
      </c>
      <c r="AW71" t="n">
        <v>0</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0</v>
      </c>
      <c r="BU71" t="s">
        <v>1058</v>
      </c>
      <c r="BV71" t="s">
        <v>1058</v>
      </c>
      <c r="BW71" t="n">
        <v>0</v>
      </c>
      <c r="BX71" t="s">
        <v>1058</v>
      </c>
      <c r="BY71" t="s">
        <v>1058</v>
      </c>
      <c r="BZ71" t="n">
        <v>0</v>
      </c>
      <c r="CA71" t="s">
        <v>1058</v>
      </c>
      <c r="CB71" t="s">
        <v>1059</v>
      </c>
      <c r="CC71" t="n">
        <v>0</v>
      </c>
      <c r="CD71" t="s">
        <v>1058</v>
      </c>
      <c r="CE71" t="s">
        <v>1058</v>
      </c>
      <c r="CF71" t="n">
        <v>0</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0</v>
      </c>
      <c r="AI72" t="s">
        <v>1058</v>
      </c>
      <c r="AJ72" t="s">
        <v>1058</v>
      </c>
      <c r="AK72" t="n">
        <v>0</v>
      </c>
      <c r="AL72" t="s">
        <v>1058</v>
      </c>
      <c r="AM72" t="s">
        <v>1058</v>
      </c>
      <c r="AN72" t="n">
        <v>0</v>
      </c>
      <c r="AO72" t="s">
        <v>1058</v>
      </c>
      <c r="AP72" t="s">
        <v>1058</v>
      </c>
      <c r="AQ72" t="n">
        <v>0</v>
      </c>
      <c r="AR72" t="s">
        <v>1058</v>
      </c>
      <c r="AS72" t="s">
        <v>1058</v>
      </c>
      <c r="AT72" t="n">
        <v>0</v>
      </c>
      <c r="AU72" t="s">
        <v>1058</v>
      </c>
      <c r="AV72" t="s">
        <v>1058</v>
      </c>
      <c r="AW72" t="n">
        <v>0</v>
      </c>
      <c r="AX72" t="s">
        <v>1058</v>
      </c>
      <c r="AY72" t="s">
        <v>1058</v>
      </c>
      <c r="AZ72" t="n">
        <v>0</v>
      </c>
      <c r="BA72" t="s">
        <v>1058</v>
      </c>
      <c r="BB72" t="s">
        <v>1058</v>
      </c>
      <c r="BC72" t="n">
        <v>0</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0</v>
      </c>
      <c r="BU72" t="s">
        <v>1058</v>
      </c>
      <c r="BV72" t="s">
        <v>1058</v>
      </c>
      <c r="BW72" t="n">
        <v>0</v>
      </c>
      <c r="BX72" t="s">
        <v>1058</v>
      </c>
      <c r="BY72" t="s">
        <v>1058</v>
      </c>
      <c r="BZ72" t="n">
        <v>0</v>
      </c>
      <c r="CA72" t="s">
        <v>1058</v>
      </c>
      <c r="CB72" t="s">
        <v>1058</v>
      </c>
      <c r="CC72" t="n">
        <v>0</v>
      </c>
      <c r="CD72" t="s">
        <v>1058</v>
      </c>
      <c r="CE72" t="s">
        <v>1058</v>
      </c>
      <c r="CF72" t="n">
        <v>0</v>
      </c>
      <c r="CG72" t="s">
        <v>1058</v>
      </c>
      <c r="CH72" t="s">
        <v>1058</v>
      </c>
      <c r="CI72" t="n">
        <v>0</v>
      </c>
      <c r="CJ72" t="s">
        <v>1058</v>
      </c>
      <c r="CK72" t="s">
        <v>1058</v>
      </c>
      <c r="CL72" t="n">
        <v>0</v>
      </c>
      <c r="CM72" t="s">
        <v>1058</v>
      </c>
      <c r="CN72" t="s">
        <v>1058</v>
      </c>
      <c r="CO72" t="n">
        <v>0</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0</v>
      </c>
      <c r="AI73" t="s">
        <v>1058</v>
      </c>
      <c r="AJ73" t="s">
        <v>1058</v>
      </c>
      <c r="AK73" t="n">
        <v>0</v>
      </c>
      <c r="AL73" t="s">
        <v>1058</v>
      </c>
      <c r="AM73" t="s">
        <v>1058</v>
      </c>
      <c r="AN73" t="n">
        <v>0</v>
      </c>
      <c r="AO73" t="s">
        <v>1058</v>
      </c>
      <c r="AP73" t="s">
        <v>1058</v>
      </c>
      <c r="AQ73" t="n">
        <v>0</v>
      </c>
      <c r="AR73" t="s">
        <v>1058</v>
      </c>
      <c r="AS73" t="s">
        <v>1058</v>
      </c>
      <c r="AT73" t="n">
        <v>0</v>
      </c>
      <c r="AU73" t="s">
        <v>1058</v>
      </c>
      <c r="AV73" t="s">
        <v>1058</v>
      </c>
      <c r="AW73" t="n">
        <v>0</v>
      </c>
      <c r="AX73" t="s">
        <v>1058</v>
      </c>
      <c r="AY73" t="s">
        <v>1058</v>
      </c>
      <c r="AZ73" t="n">
        <v>0</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0</v>
      </c>
      <c r="BU73" t="s">
        <v>1058</v>
      </c>
      <c r="BV73" t="s">
        <v>1058</v>
      </c>
      <c r="BW73" t="n">
        <v>0</v>
      </c>
      <c r="BX73" t="s">
        <v>1058</v>
      </c>
      <c r="BY73" t="s">
        <v>1058</v>
      </c>
      <c r="BZ73" t="n">
        <v>0</v>
      </c>
      <c r="CA73" t="s">
        <v>1058</v>
      </c>
      <c r="CB73" t="s">
        <v>1058</v>
      </c>
      <c r="CC73" t="n">
        <v>0</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v>
      </c>
      <c r="DG73" t="s">
        <v>1058</v>
      </c>
      <c r="DH73" t="s">
        <v>1058</v>
      </c>
      <c r="DI73" t="n">
        <v>0</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v>
      </c>
      <c r="AF74" t="s">
        <v>1058</v>
      </c>
      <c r="AG74" t="s">
        <v>1058</v>
      </c>
      <c r="AH74" t="n">
        <v>0</v>
      </c>
      <c r="AI74" t="s">
        <v>1058</v>
      </c>
      <c r="AJ74" t="s">
        <v>1058</v>
      </c>
      <c r="AK74" t="n">
        <v>0</v>
      </c>
      <c r="AL74" t="s">
        <v>1058</v>
      </c>
      <c r="AM74" t="s">
        <v>1058</v>
      </c>
      <c r="AN74" t="n">
        <v>0</v>
      </c>
      <c r="AO74" t="s">
        <v>1058</v>
      </c>
      <c r="AP74" t="s">
        <v>1058</v>
      </c>
      <c r="AQ74" t="n">
        <v>0</v>
      </c>
      <c r="AR74" t="s">
        <v>1058</v>
      </c>
      <c r="AS74" t="s">
        <v>1058</v>
      </c>
      <c r="AT74" t="n">
        <v>0</v>
      </c>
      <c r="AU74" t="s">
        <v>1058</v>
      </c>
      <c r="AV74" t="s">
        <v>1058</v>
      </c>
      <c r="AW74" t="n">
        <v>0</v>
      </c>
      <c r="AX74" t="s">
        <v>1058</v>
      </c>
      <c r="AY74" t="s">
        <v>1058</v>
      </c>
      <c r="AZ74" t="n">
        <v>0</v>
      </c>
      <c r="BA74" t="s">
        <v>1058</v>
      </c>
      <c r="BB74" t="s">
        <v>1058</v>
      </c>
      <c r="BC74" t="n">
        <v>0</v>
      </c>
      <c r="BD74" t="s">
        <v>1058</v>
      </c>
      <c r="BE74" t="s">
        <v>1058</v>
      </c>
      <c r="BF74" t="n">
        <v>0</v>
      </c>
      <c r="BG74" t="s">
        <v>1058</v>
      </c>
      <c r="BH74" t="s">
        <v>1058</v>
      </c>
      <c r="BI74"/>
      <c r="BJ74" t="s">
        <v>1139</v>
      </c>
      <c r="BK74" t="s">
        <v>1058</v>
      </c>
      <c r="BL74" t="s">
        <v>1058</v>
      </c>
      <c r="BM74" t="s">
        <v>1058</v>
      </c>
      <c r="BN74" t="s">
        <v>1058</v>
      </c>
      <c r="BO74" t="s">
        <v>1058</v>
      </c>
      <c r="BP74" t="s">
        <v>1058</v>
      </c>
      <c r="BQ74" t="n">
        <v>0</v>
      </c>
      <c r="BR74" t="s">
        <v>1058</v>
      </c>
      <c r="BS74" t="s">
        <v>1058</v>
      </c>
      <c r="BT74" t="n">
        <v>0</v>
      </c>
      <c r="BU74" t="s">
        <v>1058</v>
      </c>
      <c r="BV74" t="s">
        <v>1058</v>
      </c>
      <c r="BW74" t="n">
        <v>0</v>
      </c>
      <c r="BX74" t="s">
        <v>1058</v>
      </c>
      <c r="BY74" t="s">
        <v>1058</v>
      </c>
      <c r="BZ74" t="n">
        <v>0</v>
      </c>
      <c r="CA74" t="s">
        <v>1058</v>
      </c>
      <c r="CB74" t="s">
        <v>1058</v>
      </c>
      <c r="CC74" t="n">
        <v>0</v>
      </c>
      <c r="CD74" t="s">
        <v>1058</v>
      </c>
      <c r="CE74" t="s">
        <v>1058</v>
      </c>
      <c r="CF74" t="n">
        <v>0</v>
      </c>
      <c r="CG74" t="s">
        <v>1058</v>
      </c>
      <c r="CH74" t="s">
        <v>1058</v>
      </c>
      <c r="CI74" t="n">
        <v>0</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v>
      </c>
      <c r="DG74" t="s">
        <v>1058</v>
      </c>
      <c r="DH74" t="s">
        <v>1058</v>
      </c>
      <c r="DI74" t="n">
        <v>0</v>
      </c>
      <c r="DJ74" t="s">
        <v>1058</v>
      </c>
      <c r="DK74" t="s">
        <v>1058</v>
      </c>
      <c r="DL74" t="n">
        <v>0</v>
      </c>
      <c r="DM74" t="s">
        <v>1058</v>
      </c>
      <c r="DN74" t="s">
        <v>1058</v>
      </c>
      <c r="DO74" t="n">
        <v>0</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v>
      </c>
      <c r="AI75" t="s">
        <v>1058</v>
      </c>
      <c r="AJ75" t="s">
        <v>1059</v>
      </c>
      <c r="AK75" t="n">
        <v>0</v>
      </c>
      <c r="AL75" t="s">
        <v>1058</v>
      </c>
      <c r="AM75" t="s">
        <v>1058</v>
      </c>
      <c r="AN75" t="n">
        <v>0.0622918054628792</v>
      </c>
      <c r="AO75" t="s">
        <v>1058</v>
      </c>
      <c r="AP75" t="s">
        <v>1058</v>
      </c>
      <c r="AQ75" t="n">
        <v>0.318553092182235</v>
      </c>
      <c r="AR75" t="s">
        <v>1058</v>
      </c>
      <c r="AS75" t="s">
        <v>1058</v>
      </c>
      <c r="AT75" t="n">
        <v>0</v>
      </c>
      <c r="AU75" t="s">
        <v>1058</v>
      </c>
      <c r="AV75" t="s">
        <v>1059</v>
      </c>
      <c r="AW75" t="n">
        <v>0</v>
      </c>
      <c r="AX75" t="s">
        <v>1058</v>
      </c>
      <c r="AY75" t="s">
        <v>1058</v>
      </c>
      <c r="AZ75" t="n">
        <v>0</v>
      </c>
      <c r="BA75" t="s">
        <v>1058</v>
      </c>
      <c r="BB75" t="s">
        <v>1058</v>
      </c>
      <c r="BC75" t="n">
        <v>0</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v>
      </c>
      <c r="BU75" t="s">
        <v>1058</v>
      </c>
      <c r="BV75" t="s">
        <v>1059</v>
      </c>
      <c r="BW75" t="n">
        <v>0</v>
      </c>
      <c r="BX75" t="s">
        <v>1058</v>
      </c>
      <c r="BY75" t="s">
        <v>1058</v>
      </c>
      <c r="BZ75" t="n">
        <v>0</v>
      </c>
      <c r="CA75" t="s">
        <v>1058</v>
      </c>
      <c r="CB75" t="s">
        <v>1058</v>
      </c>
      <c r="CC75" t="n">
        <v>0</v>
      </c>
      <c r="CD75" t="s">
        <v>1058</v>
      </c>
      <c r="CE75" t="s">
        <v>1058</v>
      </c>
      <c r="CF75" t="n">
        <v>0</v>
      </c>
      <c r="CG75" t="s">
        <v>1058</v>
      </c>
      <c r="CH75" t="s">
        <v>1059</v>
      </c>
      <c r="CI75" t="n">
        <v>0</v>
      </c>
      <c r="CJ75" t="s">
        <v>1058</v>
      </c>
      <c r="CK75" t="s">
        <v>1058</v>
      </c>
      <c r="CL75" t="n">
        <v>0</v>
      </c>
      <c r="CM75" t="s">
        <v>1058</v>
      </c>
      <c r="CN75" t="s">
        <v>1058</v>
      </c>
      <c r="CO75" t="n">
        <v>0</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v>
      </c>
      <c r="DV75" t="s">
        <v>1058</v>
      </c>
      <c r="DW75" t="s">
        <v>1058</v>
      </c>
      <c r="DX75" t="n">
        <v>0</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0</v>
      </c>
      <c r="AI76" t="s">
        <v>1058</v>
      </c>
      <c r="AJ76" t="s">
        <v>1058</v>
      </c>
      <c r="AK76" t="n">
        <v>0</v>
      </c>
      <c r="AL76" t="s">
        <v>1058</v>
      </c>
      <c r="AM76" t="s">
        <v>1058</v>
      </c>
      <c r="AN76" t="n">
        <v>0</v>
      </c>
      <c r="AO76" t="s">
        <v>1058</v>
      </c>
      <c r="AP76" t="s">
        <v>1058</v>
      </c>
      <c r="AQ76" t="n">
        <v>0</v>
      </c>
      <c r="AR76" t="s">
        <v>1058</v>
      </c>
      <c r="AS76" t="s">
        <v>1058</v>
      </c>
      <c r="AT76" t="n">
        <v>0</v>
      </c>
      <c r="AU76" t="s">
        <v>1058</v>
      </c>
      <c r="AV76" t="s">
        <v>1058</v>
      </c>
      <c r="AW76" t="n">
        <v>0</v>
      </c>
      <c r="AX76" t="s">
        <v>1058</v>
      </c>
      <c r="AY76" t="s">
        <v>1058</v>
      </c>
      <c r="AZ76" t="n">
        <v>0</v>
      </c>
      <c r="BA76" t="s">
        <v>1058</v>
      </c>
      <c r="BB76" t="s">
        <v>1058</v>
      </c>
      <c r="BC76" t="n">
        <v>0</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v>
      </c>
      <c r="BU76" t="s">
        <v>1058</v>
      </c>
      <c r="BV76" t="s">
        <v>1058</v>
      </c>
      <c r="BW76" t="n">
        <v>0</v>
      </c>
      <c r="BX76" t="s">
        <v>1058</v>
      </c>
      <c r="BY76" t="s">
        <v>1058</v>
      </c>
      <c r="BZ76" t="n">
        <v>0</v>
      </c>
      <c r="CA76" t="s">
        <v>1058</v>
      </c>
      <c r="CB76" t="s">
        <v>1058</v>
      </c>
      <c r="CC76" t="n">
        <v>0</v>
      </c>
      <c r="CD76" t="s">
        <v>1058</v>
      </c>
      <c r="CE76" t="s">
        <v>1058</v>
      </c>
      <c r="CF76" t="n">
        <v>0</v>
      </c>
      <c r="CG76" t="s">
        <v>1058</v>
      </c>
      <c r="CH76" t="s">
        <v>1058</v>
      </c>
      <c r="CI76" t="n">
        <v>0</v>
      </c>
      <c r="CJ76" t="s">
        <v>1058</v>
      </c>
      <c r="CK76" t="s">
        <v>1058</v>
      </c>
      <c r="CL76" t="n">
        <v>0</v>
      </c>
      <c r="CM76" t="s">
        <v>1058</v>
      </c>
      <c r="CN76" t="s">
        <v>1058</v>
      </c>
      <c r="CO76" t="n">
        <v>0</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v>
      </c>
      <c r="DM76" t="s">
        <v>1058</v>
      </c>
      <c r="DN76" t="s">
        <v>1058</v>
      </c>
      <c r="DO76" t="n">
        <v>0</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0</v>
      </c>
      <c r="AI77" t="s">
        <v>1058</v>
      </c>
      <c r="AJ77" t="s">
        <v>1058</v>
      </c>
      <c r="AK77" t="n">
        <v>0</v>
      </c>
      <c r="AL77" t="s">
        <v>1058</v>
      </c>
      <c r="AM77" t="s">
        <v>1058</v>
      </c>
      <c r="AN77" t="n">
        <v>0</v>
      </c>
      <c r="AO77" t="s">
        <v>1058</v>
      </c>
      <c r="AP77" t="s">
        <v>1058</v>
      </c>
      <c r="AQ77" t="n">
        <v>0</v>
      </c>
      <c r="AR77" t="s">
        <v>1058</v>
      </c>
      <c r="AS77" t="s">
        <v>1058</v>
      </c>
      <c r="AT77" t="n">
        <v>0</v>
      </c>
      <c r="AU77" t="s">
        <v>1058</v>
      </c>
      <c r="AV77" t="s">
        <v>1058</v>
      </c>
      <c r="AW77" t="n">
        <v>0</v>
      </c>
      <c r="AX77" t="s">
        <v>1058</v>
      </c>
      <c r="AY77" t="s">
        <v>1058</v>
      </c>
      <c r="AZ77" t="n">
        <v>0</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0</v>
      </c>
      <c r="BU77" t="s">
        <v>1058</v>
      </c>
      <c r="BV77" t="s">
        <v>1058</v>
      </c>
      <c r="BW77" t="n">
        <v>0</v>
      </c>
      <c r="BX77" t="s">
        <v>1058</v>
      </c>
      <c r="BY77" t="s">
        <v>1058</v>
      </c>
      <c r="BZ77" t="n">
        <v>0</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0</v>
      </c>
      <c r="AF78" t="s">
        <v>1058</v>
      </c>
      <c r="AG78" t="s">
        <v>1058</v>
      </c>
      <c r="AH78" t="n">
        <v>0</v>
      </c>
      <c r="AI78" t="s">
        <v>1059</v>
      </c>
      <c r="AJ78" t="s">
        <v>1059</v>
      </c>
      <c r="AK78" t="n">
        <v>0</v>
      </c>
      <c r="AL78" t="s">
        <v>1058</v>
      </c>
      <c r="AM78" t="s">
        <v>1058</v>
      </c>
      <c r="AN78" t="n">
        <v>0</v>
      </c>
      <c r="AO78" t="s">
        <v>1058</v>
      </c>
      <c r="AP78" t="s">
        <v>1058</v>
      </c>
      <c r="AQ78" t="n">
        <v>0</v>
      </c>
      <c r="AR78" t="s">
        <v>1058</v>
      </c>
      <c r="AS78" t="s">
        <v>1058</v>
      </c>
      <c r="AT78" t="n">
        <v>0</v>
      </c>
      <c r="AU78" t="s">
        <v>1058</v>
      </c>
      <c r="AV78" t="s">
        <v>1058</v>
      </c>
      <c r="AW78" t="n">
        <v>0</v>
      </c>
      <c r="AX78" t="s">
        <v>1058</v>
      </c>
      <c r="AY78" t="s">
        <v>1058</v>
      </c>
      <c r="AZ78" t="n">
        <v>0</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0</v>
      </c>
      <c r="BR78" t="s">
        <v>1058</v>
      </c>
      <c r="BS78" t="s">
        <v>1058</v>
      </c>
      <c r="BT78" t="n">
        <v>0</v>
      </c>
      <c r="BU78" t="s">
        <v>1059</v>
      </c>
      <c r="BV78" t="s">
        <v>1059</v>
      </c>
      <c r="BW78" t="n">
        <v>0</v>
      </c>
      <c r="BX78" t="s">
        <v>1058</v>
      </c>
      <c r="BY78" t="s">
        <v>1058</v>
      </c>
      <c r="BZ78" t="n">
        <v>0</v>
      </c>
      <c r="CA78" t="s">
        <v>1058</v>
      </c>
      <c r="CB78" t="s">
        <v>1058</v>
      </c>
      <c r="CC78" t="n">
        <v>0</v>
      </c>
      <c r="CD78" t="s">
        <v>1058</v>
      </c>
      <c r="CE78" t="s">
        <v>1058</v>
      </c>
      <c r="CF78" t="n">
        <v>0</v>
      </c>
      <c r="CG78" t="s">
        <v>1058</v>
      </c>
      <c r="CH78" t="s">
        <v>1058</v>
      </c>
      <c r="CI78" t="n">
        <v>0</v>
      </c>
      <c r="CJ78" t="s">
        <v>1058</v>
      </c>
      <c r="CK78" t="s">
        <v>1058</v>
      </c>
      <c r="CL78" t="n">
        <v>0</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v>
      </c>
      <c r="AI79" t="s">
        <v>1059</v>
      </c>
      <c r="AJ79" t="s">
        <v>1059</v>
      </c>
      <c r="AK79" t="n">
        <v>0</v>
      </c>
      <c r="AL79" t="s">
        <v>1058</v>
      </c>
      <c r="AM79" t="s">
        <v>1058</v>
      </c>
      <c r="AN79" t="n">
        <v>0</v>
      </c>
      <c r="AO79" t="s">
        <v>1058</v>
      </c>
      <c r="AP79" t="s">
        <v>1058</v>
      </c>
      <c r="AQ79" t="n">
        <v>0</v>
      </c>
      <c r="AR79" t="s">
        <v>1058</v>
      </c>
      <c r="AS79" t="s">
        <v>1058</v>
      </c>
      <c r="AT79" t="n">
        <v>0.138851075415262</v>
      </c>
      <c r="AU79" t="s">
        <v>1058</v>
      </c>
      <c r="AV79" t="s">
        <v>1058</v>
      </c>
      <c r="AW79" t="n">
        <v>0.608358290226018</v>
      </c>
      <c r="AX79" t="s">
        <v>1058</v>
      </c>
      <c r="AY79" t="s">
        <v>1058</v>
      </c>
      <c r="AZ79" t="n">
        <v>1</v>
      </c>
      <c r="BA79" t="s">
        <v>1058</v>
      </c>
      <c r="BB79" t="s">
        <v>1058</v>
      </c>
      <c r="BC79" t="n">
        <v>1</v>
      </c>
      <c r="BD79" t="s">
        <v>1058</v>
      </c>
      <c r="BE79" t="s">
        <v>1058</v>
      </c>
      <c r="BF79" t="n">
        <v>0.719452942235019</v>
      </c>
      <c r="BG79" t="s">
        <v>1058</v>
      </c>
      <c r="BH79" t="s">
        <v>1058</v>
      </c>
      <c r="BI79"/>
      <c r="BJ79" t="s">
        <v>1144</v>
      </c>
      <c r="BK79" t="s">
        <v>1057</v>
      </c>
      <c r="BL79" t="s">
        <v>1057</v>
      </c>
      <c r="BM79" t="s">
        <v>1071</v>
      </c>
      <c r="BN79" t="s">
        <v>1109</v>
      </c>
      <c r="BO79" t="s">
        <v>1058</v>
      </c>
      <c r="BP79" t="s">
        <v>1059</v>
      </c>
      <c r="BQ79" t="n">
        <v>0</v>
      </c>
      <c r="BR79" t="s">
        <v>1058</v>
      </c>
      <c r="BS79" t="s">
        <v>1058</v>
      </c>
      <c r="BT79" t="n">
        <v>0</v>
      </c>
      <c r="BU79" t="s">
        <v>1059</v>
      </c>
      <c r="BV79" t="s">
        <v>1059</v>
      </c>
      <c r="BW79" t="n">
        <v>0</v>
      </c>
      <c r="BX79" t="s">
        <v>1058</v>
      </c>
      <c r="BY79" t="s">
        <v>1058</v>
      </c>
      <c r="BZ79" t="n">
        <v>0</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0</v>
      </c>
      <c r="AI80" t="s">
        <v>1059</v>
      </c>
      <c r="AJ80" t="s">
        <v>1059</v>
      </c>
      <c r="AK80" t="n">
        <v>0</v>
      </c>
      <c r="AL80" t="s">
        <v>1058</v>
      </c>
      <c r="AM80" t="s">
        <v>1058</v>
      </c>
      <c r="AN80" t="n">
        <v>0</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v>
      </c>
      <c r="BG80" t="s">
        <v>1058</v>
      </c>
      <c r="BH80" t="s">
        <v>1058</v>
      </c>
      <c r="BI80"/>
      <c r="BJ80" t="s">
        <v>1146</v>
      </c>
      <c r="BK80" t="s">
        <v>1057</v>
      </c>
      <c r="BL80" t="s">
        <v>1071</v>
      </c>
      <c r="BM80" t="s">
        <v>1071</v>
      </c>
      <c r="BN80" t="s">
        <v>1109</v>
      </c>
      <c r="BO80" t="s">
        <v>1058</v>
      </c>
      <c r="BP80" t="s">
        <v>1059</v>
      </c>
      <c r="BQ80" t="n">
        <v>0</v>
      </c>
      <c r="BR80" t="s">
        <v>1058</v>
      </c>
      <c r="BS80" t="s">
        <v>1058</v>
      </c>
      <c r="BT80" t="n">
        <v>0</v>
      </c>
      <c r="BU80" t="s">
        <v>1059</v>
      </c>
      <c r="BV80" t="s">
        <v>1059</v>
      </c>
      <c r="BW80" t="n">
        <v>0</v>
      </c>
      <c r="BX80" t="s">
        <v>1058</v>
      </c>
      <c r="BY80" t="s">
        <v>1058</v>
      </c>
      <c r="BZ80" t="n">
        <v>0</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v>
      </c>
      <c r="AI81" t="s">
        <v>1058</v>
      </c>
      <c r="AJ81" t="s">
        <v>1059</v>
      </c>
      <c r="AK81" t="n">
        <v>0</v>
      </c>
      <c r="AL81" t="s">
        <v>1058</v>
      </c>
      <c r="AM81" t="s">
        <v>1058</v>
      </c>
      <c r="AN81" t="n">
        <v>0</v>
      </c>
      <c r="AO81" t="s">
        <v>1058</v>
      </c>
      <c r="AP81" t="s">
        <v>1058</v>
      </c>
      <c r="AQ81" t="n">
        <v>0</v>
      </c>
      <c r="AR81" t="s">
        <v>1058</v>
      </c>
      <c r="AS81" t="s">
        <v>1058</v>
      </c>
      <c r="AT81" t="n">
        <v>0</v>
      </c>
      <c r="AU81" t="s">
        <v>1058</v>
      </c>
      <c r="AV81" t="s">
        <v>1058</v>
      </c>
      <c r="AW81" t="n">
        <v>0.378794356563183</v>
      </c>
      <c r="AX81" t="s">
        <v>1058</v>
      </c>
      <c r="AY81" t="s">
        <v>1058</v>
      </c>
      <c r="AZ81" t="n">
        <v>0.396533276267682</v>
      </c>
      <c r="BA81" t="s">
        <v>1058</v>
      </c>
      <c r="BB81" t="s">
        <v>1058</v>
      </c>
      <c r="BC81" t="n">
        <v>0.515</v>
      </c>
      <c r="BD81" t="s">
        <v>1058</v>
      </c>
      <c r="BE81" t="s">
        <v>1058</v>
      </c>
      <c r="BF81" t="n">
        <v>0.996120689655172</v>
      </c>
      <c r="BG81" t="s">
        <v>1058</v>
      </c>
      <c r="BH81" t="s">
        <v>1058</v>
      </c>
      <c r="BI81"/>
      <c r="BJ81" t="s">
        <v>1148</v>
      </c>
      <c r="BK81" t="s">
        <v>1057</v>
      </c>
      <c r="BL81" t="s">
        <v>1057</v>
      </c>
      <c r="BM81" t="s">
        <v>1057</v>
      </c>
      <c r="BN81" t="s">
        <v>1057</v>
      </c>
      <c r="BO81" t="s">
        <v>1058</v>
      </c>
      <c r="BP81" t="s">
        <v>1059</v>
      </c>
      <c r="BQ81" t="n">
        <v>0</v>
      </c>
      <c r="BR81" t="s">
        <v>1058</v>
      </c>
      <c r="BS81" t="s">
        <v>1058</v>
      </c>
      <c r="BT81" t="n">
        <v>0</v>
      </c>
      <c r="BU81" t="s">
        <v>1058</v>
      </c>
      <c r="BV81" t="s">
        <v>1059</v>
      </c>
      <c r="BW81" t="n">
        <v>0</v>
      </c>
      <c r="BX81" t="s">
        <v>1058</v>
      </c>
      <c r="BY81" t="s">
        <v>1058</v>
      </c>
      <c r="BZ81" t="n">
        <v>0</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v>
      </c>
      <c r="AF82" t="s">
        <v>1058</v>
      </c>
      <c r="AG82" t="s">
        <v>1058</v>
      </c>
      <c r="AH82" t="n">
        <v>0</v>
      </c>
      <c r="AI82" t="s">
        <v>1058</v>
      </c>
      <c r="AJ82" t="s">
        <v>1059</v>
      </c>
      <c r="AK82" t="n">
        <v>0</v>
      </c>
      <c r="AL82" t="s">
        <v>1058</v>
      </c>
      <c r="AM82" t="s">
        <v>1058</v>
      </c>
      <c r="AN82" t="n">
        <v>0</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v>
      </c>
      <c r="DG82" t="s">
        <v>1058</v>
      </c>
      <c r="DH82" t="s">
        <v>1059</v>
      </c>
      <c r="DI82" t="n">
        <v>0</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v>
      </c>
      <c r="AI83" t="s">
        <v>1058</v>
      </c>
      <c r="AJ83" t="s">
        <v>1058</v>
      </c>
      <c r="AK83" t="n">
        <v>0</v>
      </c>
      <c r="AL83" t="s">
        <v>1058</v>
      </c>
      <c r="AM83" t="s">
        <v>1058</v>
      </c>
      <c r="AN83" t="n">
        <v>0</v>
      </c>
      <c r="AO83" t="s">
        <v>1058</v>
      </c>
      <c r="AP83" t="s">
        <v>1058</v>
      </c>
      <c r="AQ83" t="n">
        <v>0</v>
      </c>
      <c r="AR83" t="s">
        <v>1058</v>
      </c>
      <c r="AS83" t="s">
        <v>1058</v>
      </c>
      <c r="AT83" t="n">
        <v>0</v>
      </c>
      <c r="AU83" t="s">
        <v>1058</v>
      </c>
      <c r="AV83" t="s">
        <v>1058</v>
      </c>
      <c r="AW83" t="n">
        <v>0</v>
      </c>
      <c r="AX83" t="s">
        <v>1058</v>
      </c>
      <c r="AY83" t="s">
        <v>1058</v>
      </c>
      <c r="AZ83" t="n">
        <v>0</v>
      </c>
      <c r="BA83" t="s">
        <v>1058</v>
      </c>
      <c r="BB83" t="s">
        <v>1058</v>
      </c>
      <c r="BC83" t="n">
        <v>0</v>
      </c>
      <c r="BD83" t="s">
        <v>1058</v>
      </c>
      <c r="BE83" t="s">
        <v>1058</v>
      </c>
      <c r="BF83" t="n">
        <v>0</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v>
      </c>
      <c r="AU84" t="s">
        <v>1058</v>
      </c>
      <c r="AV84" t="s">
        <v>1058</v>
      </c>
      <c r="AW84" t="n">
        <v>0</v>
      </c>
      <c r="AX84" t="s">
        <v>1058</v>
      </c>
      <c r="AY84" t="s">
        <v>1058</v>
      </c>
      <c r="AZ84" t="n">
        <v>0</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0</v>
      </c>
      <c r="AF85" t="s">
        <v>1059</v>
      </c>
      <c r="AG85" t="s">
        <v>1059</v>
      </c>
      <c r="AH85" t="n">
        <v>0</v>
      </c>
      <c r="AI85" t="s">
        <v>1059</v>
      </c>
      <c r="AJ85" t="s">
        <v>1059</v>
      </c>
      <c r="AK85" t="n">
        <v>0</v>
      </c>
      <c r="AL85" t="s">
        <v>1058</v>
      </c>
      <c r="AM85" t="s">
        <v>1058</v>
      </c>
      <c r="AN85" t="n">
        <v>0</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v>
      </c>
      <c r="AX86" t="s">
        <v>1058</v>
      </c>
      <c r="AY86" t="s">
        <v>1058</v>
      </c>
      <c r="AZ86" t="n">
        <v>0</v>
      </c>
      <c r="BA86" t="s">
        <v>1058</v>
      </c>
      <c r="BB86" t="s">
        <v>1058</v>
      </c>
      <c r="BC86" t="n">
        <v>0</v>
      </c>
      <c r="BD86" t="s">
        <v>1058</v>
      </c>
      <c r="BE86" t="s">
        <v>1058</v>
      </c>
      <c r="BF86" t="n">
        <v>0</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v>
      </c>
      <c r="CM86" t="s">
        <v>1058</v>
      </c>
      <c r="CN86" t="s">
        <v>1058</v>
      </c>
      <c r="CO86" t="n">
        <v>0</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v>
      </c>
      <c r="AF87" t="s">
        <v>1059</v>
      </c>
      <c r="AG87" t="s">
        <v>1058</v>
      </c>
      <c r="AH87" t="n">
        <v>0</v>
      </c>
      <c r="AI87" t="s">
        <v>1059</v>
      </c>
      <c r="AJ87" t="s">
        <v>1059</v>
      </c>
      <c r="AK87" t="n">
        <v>0</v>
      </c>
      <c r="AL87" t="s">
        <v>1058</v>
      </c>
      <c r="AM87" t="s">
        <v>1058</v>
      </c>
      <c r="AN87" t="n">
        <v>0</v>
      </c>
      <c r="AO87" t="s">
        <v>1058</v>
      </c>
      <c r="AP87" t="s">
        <v>1058</v>
      </c>
      <c r="AQ87" t="n">
        <v>0</v>
      </c>
      <c r="AR87" t="s">
        <v>1058</v>
      </c>
      <c r="AS87" t="s">
        <v>1058</v>
      </c>
      <c r="AT87" t="n">
        <v>0</v>
      </c>
      <c r="AU87" t="s">
        <v>1058</v>
      </c>
      <c r="AV87" t="s">
        <v>1058</v>
      </c>
      <c r="AW87" t="n">
        <v>0</v>
      </c>
      <c r="AX87" t="s">
        <v>1058</v>
      </c>
      <c r="AY87" t="s">
        <v>1058</v>
      </c>
      <c r="AZ87" t="n">
        <v>0</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v>
      </c>
      <c r="CA87" t="s">
        <v>1058</v>
      </c>
      <c r="CB87" t="s">
        <v>1058</v>
      </c>
      <c r="CC87" t="n">
        <v>0</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v>
      </c>
      <c r="AO88" t="s">
        <v>1059</v>
      </c>
      <c r="AP88" t="s">
        <v>1058</v>
      </c>
      <c r="AQ88" t="n">
        <v>0</v>
      </c>
      <c r="AR88" t="s">
        <v>1058</v>
      </c>
      <c r="AS88" t="s">
        <v>1058</v>
      </c>
      <c r="AT88" t="n">
        <v>0</v>
      </c>
      <c r="AU88" t="s">
        <v>1058</v>
      </c>
      <c r="AV88" t="s">
        <v>1058</v>
      </c>
      <c r="AW88" t="n">
        <v>0</v>
      </c>
      <c r="AX88" t="s">
        <v>1058</v>
      </c>
      <c r="AY88" t="s">
        <v>1058</v>
      </c>
      <c r="AZ88" t="n">
        <v>0</v>
      </c>
      <c r="BA88" t="s">
        <v>1058</v>
      </c>
      <c r="BB88" t="s">
        <v>1058</v>
      </c>
      <c r="BC88" t="n">
        <v>0</v>
      </c>
      <c r="BD88" t="s">
        <v>1058</v>
      </c>
      <c r="BE88" t="s">
        <v>1058</v>
      </c>
      <c r="BF88" t="n">
        <v>0.719827586206897</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v>
      </c>
      <c r="CA88" t="s">
        <v>1059</v>
      </c>
      <c r="CB88" t="s">
        <v>1058</v>
      </c>
      <c r="CC88" t="n">
        <v>0</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0.719827586206897</v>
      </c>
      <c r="AF89" t="s">
        <v>1058</v>
      </c>
      <c r="AG89" t="s">
        <v>1058</v>
      </c>
      <c r="AH89" t="n">
        <v>0.297</v>
      </c>
      <c r="AI89" t="s">
        <v>1059</v>
      </c>
      <c r="AJ89" t="s">
        <v>1059</v>
      </c>
      <c r="AK89" t="n">
        <v>0</v>
      </c>
      <c r="AL89" t="s">
        <v>1058</v>
      </c>
      <c r="AM89" t="s">
        <v>1058</v>
      </c>
      <c r="AN89" t="n">
        <v>0</v>
      </c>
      <c r="AO89" t="s">
        <v>1058</v>
      </c>
      <c r="AP89" t="s">
        <v>1058</v>
      </c>
      <c r="AQ89" t="n">
        <v>0</v>
      </c>
      <c r="AR89" t="s">
        <v>1058</v>
      </c>
      <c r="AS89" t="s">
        <v>1058</v>
      </c>
      <c r="AT89" t="n">
        <v>0</v>
      </c>
      <c r="AU89" t="s">
        <v>1058</v>
      </c>
      <c r="AV89" t="s">
        <v>1058</v>
      </c>
      <c r="AW89" t="n">
        <v>0</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v>
      </c>
      <c r="AI90" t="s">
        <v>1059</v>
      </c>
      <c r="AJ90" t="s">
        <v>1059</v>
      </c>
      <c r="AK90" t="n">
        <v>0</v>
      </c>
      <c r="AL90" t="s">
        <v>1058</v>
      </c>
      <c r="AM90" t="s">
        <v>1058</v>
      </c>
      <c r="AN90" t="n">
        <v>0</v>
      </c>
      <c r="AO90" t="s">
        <v>1058</v>
      </c>
      <c r="AP90" t="s">
        <v>1058</v>
      </c>
      <c r="AQ90" t="n">
        <v>0</v>
      </c>
      <c r="AR90" t="s">
        <v>1058</v>
      </c>
      <c r="AS90" t="s">
        <v>1059</v>
      </c>
      <c r="AT90" t="n">
        <v>0</v>
      </c>
      <c r="AU90" t="s">
        <v>1058</v>
      </c>
      <c r="AV90" t="s">
        <v>1059</v>
      </c>
      <c r="AW90" t="n">
        <v>0</v>
      </c>
      <c r="AX90" t="s">
        <v>1058</v>
      </c>
      <c r="AY90" t="s">
        <v>1059</v>
      </c>
      <c r="AZ90" t="n">
        <v>0</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v>
      </c>
      <c r="BU90" t="s">
        <v>1059</v>
      </c>
      <c r="BV90" t="s">
        <v>1059</v>
      </c>
      <c r="BW90" t="n">
        <v>0</v>
      </c>
      <c r="BX90" t="s">
        <v>1058</v>
      </c>
      <c r="BY90" t="s">
        <v>1058</v>
      </c>
      <c r="BZ90" t="n">
        <v>0</v>
      </c>
      <c r="CA90" t="s">
        <v>1058</v>
      </c>
      <c r="CB90" t="s">
        <v>1058</v>
      </c>
      <c r="CC90" t="n">
        <v>0</v>
      </c>
      <c r="CD90" t="s">
        <v>1058</v>
      </c>
      <c r="CE90" t="s">
        <v>1059</v>
      </c>
      <c r="CF90" t="n">
        <v>0</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v>
      </c>
      <c r="AI91" t="s">
        <v>1058</v>
      </c>
      <c r="AJ91" t="s">
        <v>1058</v>
      </c>
      <c r="AK91" t="n">
        <v>0</v>
      </c>
      <c r="AL91" t="s">
        <v>1058</v>
      </c>
      <c r="AM91" t="s">
        <v>1058</v>
      </c>
      <c r="AN91" t="n">
        <v>0</v>
      </c>
      <c r="AO91" t="s">
        <v>1059</v>
      </c>
      <c r="AP91" t="s">
        <v>1059</v>
      </c>
      <c r="AQ91" t="n">
        <v>0</v>
      </c>
      <c r="AR91" t="s">
        <v>1058</v>
      </c>
      <c r="AS91" t="s">
        <v>1058</v>
      </c>
      <c r="AT91" t="n">
        <v>0</v>
      </c>
      <c r="AU91" t="s">
        <v>1058</v>
      </c>
      <c r="AV91" t="s">
        <v>1058</v>
      </c>
      <c r="AW91" t="n">
        <v>0</v>
      </c>
      <c r="AX91" t="s">
        <v>1058</v>
      </c>
      <c r="AY91" t="s">
        <v>1058</v>
      </c>
      <c r="AZ91" t="n">
        <v>0</v>
      </c>
      <c r="BA91" t="s">
        <v>1058</v>
      </c>
      <c r="BB91" t="s">
        <v>1058</v>
      </c>
      <c r="BC91" t="n">
        <v>0</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v>
      </c>
      <c r="CA91" t="s">
        <v>1059</v>
      </c>
      <c r="CB91" t="s">
        <v>1059</v>
      </c>
      <c r="CC91" t="n">
        <v>0</v>
      </c>
      <c r="CD91" t="s">
        <v>1058</v>
      </c>
      <c r="CE91" t="s">
        <v>1058</v>
      </c>
      <c r="CF91" t="n">
        <v>0</v>
      </c>
      <c r="CG91" t="s">
        <v>1058</v>
      </c>
      <c r="CH91" t="s">
        <v>1058</v>
      </c>
      <c r="CI91" t="n">
        <v>0</v>
      </c>
      <c r="CJ91" t="s">
        <v>1058</v>
      </c>
      <c r="CK91" t="s">
        <v>1058</v>
      </c>
      <c r="CL91" t="n">
        <v>0</v>
      </c>
      <c r="CM91" t="s">
        <v>1058</v>
      </c>
      <c r="CN91" t="s">
        <v>1058</v>
      </c>
      <c r="CO91" t="n">
        <v>0</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v>
      </c>
      <c r="DS91" t="s">
        <v>1058</v>
      </c>
      <c r="DT91" t="s">
        <v>1058</v>
      </c>
      <c r="DU91" t="n">
        <v>0</v>
      </c>
      <c r="DV91" t="s">
        <v>1058</v>
      </c>
      <c r="DW91" t="s">
        <v>1058</v>
      </c>
      <c r="DX91" t="n">
        <v>0</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v>
      </c>
      <c r="AI92" t="s">
        <v>1058</v>
      </c>
      <c r="AJ92" t="s">
        <v>1058</v>
      </c>
      <c r="AK92" t="n">
        <v>0</v>
      </c>
      <c r="AL92" t="s">
        <v>1058</v>
      </c>
      <c r="AM92" t="s">
        <v>1058</v>
      </c>
      <c r="AN92" t="n">
        <v>0</v>
      </c>
      <c r="AO92" t="s">
        <v>1058</v>
      </c>
      <c r="AP92" t="s">
        <v>1058</v>
      </c>
      <c r="AQ92" t="n">
        <v>0</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v>
      </c>
      <c r="AO93" t="s">
        <v>1058</v>
      </c>
      <c r="AP93" t="s">
        <v>1058</v>
      </c>
      <c r="AQ93" t="n">
        <v>0</v>
      </c>
      <c r="AR93" t="s">
        <v>1058</v>
      </c>
      <c r="AS93" t="s">
        <v>1058</v>
      </c>
      <c r="AT93" t="n">
        <v>0</v>
      </c>
      <c r="AU93" t="s">
        <v>1058</v>
      </c>
      <c r="AV93" t="s">
        <v>1058</v>
      </c>
      <c r="AW93" t="n">
        <v>0</v>
      </c>
      <c r="AX93" t="s">
        <v>1058</v>
      </c>
      <c r="AY93" t="s">
        <v>1058</v>
      </c>
      <c r="AZ93" t="n">
        <v>0</v>
      </c>
      <c r="BA93" t="s">
        <v>1058</v>
      </c>
      <c r="BB93" t="s">
        <v>1058</v>
      </c>
      <c r="BC93" t="n">
        <v>0</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v>
      </c>
      <c r="CA93" t="s">
        <v>1058</v>
      </c>
      <c r="CB93" t="s">
        <v>1058</v>
      </c>
      <c r="CC93" t="n">
        <v>0</v>
      </c>
      <c r="CD93" t="s">
        <v>1058</v>
      </c>
      <c r="CE93" t="s">
        <v>1058</v>
      </c>
      <c r="CF93" t="n">
        <v>0</v>
      </c>
      <c r="CG93" t="s">
        <v>1058</v>
      </c>
      <c r="CH93" t="s">
        <v>1058</v>
      </c>
      <c r="CI93" t="n">
        <v>0</v>
      </c>
      <c r="CJ93" t="s">
        <v>1058</v>
      </c>
      <c r="CK93" t="s">
        <v>1058</v>
      </c>
      <c r="CL93" t="n">
        <v>0</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v>
      </c>
      <c r="DP93" t="s">
        <v>1058</v>
      </c>
      <c r="DQ93" t="s">
        <v>1058</v>
      </c>
      <c r="DR93" t="n">
        <v>0</v>
      </c>
      <c r="DS93" t="s">
        <v>1058</v>
      </c>
      <c r="DT93" t="s">
        <v>1058</v>
      </c>
      <c r="DU93" t="n">
        <v>0</v>
      </c>
      <c r="DV93" t="s">
        <v>1058</v>
      </c>
      <c r="DW93" t="s">
        <v>1058</v>
      </c>
      <c r="DX93" t="n">
        <v>0</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v>
      </c>
      <c r="AI94" t="s">
        <v>1058</v>
      </c>
      <c r="AJ94" t="s">
        <v>1058</v>
      </c>
      <c r="AK94" t="n">
        <v>0</v>
      </c>
      <c r="AL94" t="s">
        <v>1058</v>
      </c>
      <c r="AM94" t="s">
        <v>1058</v>
      </c>
      <c r="AN94" t="n">
        <v>0</v>
      </c>
      <c r="AO94" t="s">
        <v>1058</v>
      </c>
      <c r="AP94" t="s">
        <v>1058</v>
      </c>
      <c r="AQ94" t="n">
        <v>0</v>
      </c>
      <c r="AR94" t="s">
        <v>1058</v>
      </c>
      <c r="AS94" t="s">
        <v>1058</v>
      </c>
      <c r="AT94" t="n">
        <v>0</v>
      </c>
      <c r="AU94" t="s">
        <v>1058</v>
      </c>
      <c r="AV94" t="s">
        <v>1058</v>
      </c>
      <c r="AW94" t="n">
        <v>0</v>
      </c>
      <c r="AX94" t="s">
        <v>1058</v>
      </c>
      <c r="AY94" t="s">
        <v>1058</v>
      </c>
      <c r="AZ94" t="n">
        <v>0</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v>
      </c>
      <c r="CA94" t="s">
        <v>1058</v>
      </c>
      <c r="CB94" t="s">
        <v>1058</v>
      </c>
      <c r="CC94" t="n">
        <v>0</v>
      </c>
      <c r="CD94" t="s">
        <v>1058</v>
      </c>
      <c r="CE94" t="s">
        <v>1058</v>
      </c>
      <c r="CF94" t="n">
        <v>0</v>
      </c>
      <c r="CG94" t="s">
        <v>1058</v>
      </c>
      <c r="CH94" t="s">
        <v>1058</v>
      </c>
      <c r="CI94" t="n">
        <v>0</v>
      </c>
      <c r="CJ94" t="s">
        <v>1058</v>
      </c>
      <c r="CK94" t="s">
        <v>1058</v>
      </c>
      <c r="CL94" t="n">
        <v>0</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v>
      </c>
      <c r="DG94" t="s">
        <v>1058</v>
      </c>
      <c r="DH94" t="s">
        <v>1058</v>
      </c>
      <c r="DI94" t="n">
        <v>0</v>
      </c>
      <c r="DJ94" t="s">
        <v>1058</v>
      </c>
      <c r="DK94" t="s">
        <v>1058</v>
      </c>
      <c r="DL94" t="n">
        <v>0</v>
      </c>
      <c r="DM94" t="s">
        <v>1058</v>
      </c>
      <c r="DN94" t="s">
        <v>1058</v>
      </c>
      <c r="DO94" t="n">
        <v>0</v>
      </c>
      <c r="DP94" t="s">
        <v>1058</v>
      </c>
      <c r="DQ94" t="s">
        <v>1058</v>
      </c>
      <c r="DR94" t="n">
        <v>0</v>
      </c>
      <c r="DS94" t="s">
        <v>1058</v>
      </c>
      <c r="DT94" t="s">
        <v>1058</v>
      </c>
      <c r="DU94" t="n">
        <v>0</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0.412</v>
      </c>
      <c r="AI95" t="s">
        <v>1058</v>
      </c>
      <c r="AJ95" t="s">
        <v>1058</v>
      </c>
      <c r="AK95" t="n">
        <v>0.052</v>
      </c>
      <c r="AL95" t="s">
        <v>1058</v>
      </c>
      <c r="AM95" t="s">
        <v>1058</v>
      </c>
      <c r="AN95" t="n">
        <v>0</v>
      </c>
      <c r="AO95" t="s">
        <v>1058</v>
      </c>
      <c r="AP95" t="s">
        <v>1058</v>
      </c>
      <c r="AQ95" t="n">
        <v>0</v>
      </c>
      <c r="AR95" t="s">
        <v>1058</v>
      </c>
      <c r="AS95" t="s">
        <v>1058</v>
      </c>
      <c r="AT95" t="n">
        <v>0</v>
      </c>
      <c r="AU95" t="s">
        <v>1058</v>
      </c>
      <c r="AV95" t="s">
        <v>1058</v>
      </c>
      <c r="AW95" t="n">
        <v>0</v>
      </c>
      <c r="AX95" t="s">
        <v>1058</v>
      </c>
      <c r="AY95" t="s">
        <v>1058</v>
      </c>
      <c r="AZ95" t="n">
        <v>0</v>
      </c>
      <c r="BA95" t="s">
        <v>1058</v>
      </c>
      <c r="BB95" t="s">
        <v>1058</v>
      </c>
      <c r="BC95" t="n">
        <v>0</v>
      </c>
      <c r="BD95" t="s">
        <v>1058</v>
      </c>
      <c r="BE95" t="s">
        <v>1058</v>
      </c>
      <c r="BF95" t="n">
        <v>0</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v>
      </c>
      <c r="AI96" t="s">
        <v>1058</v>
      </c>
      <c r="AJ96" t="s">
        <v>1058</v>
      </c>
      <c r="AK96" t="n">
        <v>0</v>
      </c>
      <c r="AL96" t="s">
        <v>1058</v>
      </c>
      <c r="AM96" t="s">
        <v>1058</v>
      </c>
      <c r="AN96" t="n">
        <v>0</v>
      </c>
      <c r="AO96" t="s">
        <v>1058</v>
      </c>
      <c r="AP96" t="s">
        <v>1058</v>
      </c>
      <c r="AQ96" t="n">
        <v>0</v>
      </c>
      <c r="AR96" t="s">
        <v>1058</v>
      </c>
      <c r="AS96" t="s">
        <v>1058</v>
      </c>
      <c r="AT96" t="n">
        <v>0</v>
      </c>
      <c r="AU96" t="s">
        <v>1058</v>
      </c>
      <c r="AV96" t="s">
        <v>1058</v>
      </c>
      <c r="AW96" t="n">
        <v>0</v>
      </c>
      <c r="AX96" t="s">
        <v>1058</v>
      </c>
      <c r="AY96" t="s">
        <v>1058</v>
      </c>
      <c r="AZ96" t="n">
        <v>0</v>
      </c>
      <c r="BA96" t="s">
        <v>1058</v>
      </c>
      <c r="BB96" t="s">
        <v>1058</v>
      </c>
      <c r="BC96" t="n">
        <v>0</v>
      </c>
      <c r="BD96" t="s">
        <v>1058</v>
      </c>
      <c r="BE96" t="s">
        <v>1058</v>
      </c>
      <c r="BF96" t="n">
        <v>0</v>
      </c>
      <c r="BG96" t="s">
        <v>1058</v>
      </c>
      <c r="BH96" t="s">
        <v>1058</v>
      </c>
      <c r="BI96"/>
      <c r="BJ96" t="s">
        <v>1165</v>
      </c>
      <c r="BK96" t="s">
        <v>1058</v>
      </c>
      <c r="BL96" t="s">
        <v>1058</v>
      </c>
      <c r="BM96" t="s">
        <v>1058</v>
      </c>
      <c r="BN96" t="s">
        <v>1058</v>
      </c>
      <c r="BO96" t="s">
        <v>1059</v>
      </c>
      <c r="BP96" t="s">
        <v>1059</v>
      </c>
      <c r="BQ96" t="n">
        <v>0</v>
      </c>
      <c r="BR96" t="s">
        <v>1058</v>
      </c>
      <c r="BS96" t="s">
        <v>1058</v>
      </c>
      <c r="BT96" t="n">
        <v>0</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v>
      </c>
      <c r="CJ96" t="s">
        <v>1058</v>
      </c>
      <c r="CK96" t="s">
        <v>1058</v>
      </c>
      <c r="CL96" t="n">
        <v>0</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v>
      </c>
      <c r="AI97" t="s">
        <v>1059</v>
      </c>
      <c r="AJ97" t="s">
        <v>1059</v>
      </c>
      <c r="AK97" t="n">
        <v>0</v>
      </c>
      <c r="AL97" t="s">
        <v>1058</v>
      </c>
      <c r="AM97" t="s">
        <v>1058</v>
      </c>
      <c r="AN97" t="n">
        <v>0</v>
      </c>
      <c r="AO97" t="s">
        <v>1058</v>
      </c>
      <c r="AP97" t="s">
        <v>1058</v>
      </c>
      <c r="AQ97" t="n">
        <v>0</v>
      </c>
      <c r="AR97" t="s">
        <v>1058</v>
      </c>
      <c r="AS97" t="s">
        <v>1058</v>
      </c>
      <c r="AT97" t="n">
        <v>0</v>
      </c>
      <c r="AU97" t="s">
        <v>1058</v>
      </c>
      <c r="AV97" t="s">
        <v>1058</v>
      </c>
      <c r="AW97" t="n">
        <v>0</v>
      </c>
      <c r="AX97" t="s">
        <v>1058</v>
      </c>
      <c r="AY97" t="s">
        <v>1058</v>
      </c>
      <c r="AZ97" t="n">
        <v>0</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v>
      </c>
      <c r="CA97" t="s">
        <v>1058</v>
      </c>
      <c r="CB97" t="s">
        <v>1058</v>
      </c>
      <c r="CC97" t="n">
        <v>0</v>
      </c>
      <c r="CD97" t="s">
        <v>1058</v>
      </c>
      <c r="CE97" t="s">
        <v>1058</v>
      </c>
      <c r="CF97" t="n">
        <v>0</v>
      </c>
      <c r="CG97" t="s">
        <v>1058</v>
      </c>
      <c r="CH97" t="s">
        <v>1058</v>
      </c>
      <c r="CI97" t="n">
        <v>0</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v>
      </c>
      <c r="DS97" t="s">
        <v>1058</v>
      </c>
      <c r="DT97" t="s">
        <v>1058</v>
      </c>
      <c r="DU97" t="n">
        <v>0</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0</v>
      </c>
      <c r="AI98" t="s">
        <v>1058</v>
      </c>
      <c r="AJ98" t="s">
        <v>1058</v>
      </c>
      <c r="AK98" t="n">
        <v>0</v>
      </c>
      <c r="AL98" t="s">
        <v>1058</v>
      </c>
      <c r="AM98" t="s">
        <v>1058</v>
      </c>
      <c r="AN98" t="n">
        <v>0</v>
      </c>
      <c r="AO98" t="s">
        <v>1058</v>
      </c>
      <c r="AP98" t="s">
        <v>1058</v>
      </c>
      <c r="AQ98" t="n">
        <v>0</v>
      </c>
      <c r="AR98" t="s">
        <v>1058</v>
      </c>
      <c r="AS98" t="s">
        <v>1058</v>
      </c>
      <c r="AT98" t="n">
        <v>0</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0</v>
      </c>
      <c r="BU98" t="s">
        <v>1058</v>
      </c>
      <c r="BV98" t="s">
        <v>1058</v>
      </c>
      <c r="BW98" t="n">
        <v>0</v>
      </c>
      <c r="BX98" t="s">
        <v>1058</v>
      </c>
      <c r="BY98" t="s">
        <v>1058</v>
      </c>
      <c r="BZ98" t="n">
        <v>0</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v>
      </c>
      <c r="DG98" t="s">
        <v>1058</v>
      </c>
      <c r="DH98" t="s">
        <v>1058</v>
      </c>
      <c r="DI98" t="n">
        <v>0</v>
      </c>
      <c r="DJ98" t="s">
        <v>1058</v>
      </c>
      <c r="DK98" t="s">
        <v>1058</v>
      </c>
      <c r="DL98" t="n">
        <v>0</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0</v>
      </c>
      <c r="AI99" t="s">
        <v>1058</v>
      </c>
      <c r="AJ99" t="s">
        <v>1059</v>
      </c>
      <c r="AK99" t="n">
        <v>0</v>
      </c>
      <c r="AL99" t="s">
        <v>1058</v>
      </c>
      <c r="AM99" t="s">
        <v>1058</v>
      </c>
      <c r="AN99" t="n">
        <v>0</v>
      </c>
      <c r="AO99" t="s">
        <v>1058</v>
      </c>
      <c r="AP99" t="s">
        <v>1058</v>
      </c>
      <c r="AQ99" t="n">
        <v>0</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0</v>
      </c>
      <c r="BU99" t="s">
        <v>1058</v>
      </c>
      <c r="BV99" t="s">
        <v>1059</v>
      </c>
      <c r="BW99" t="n">
        <v>0</v>
      </c>
      <c r="BX99" t="s">
        <v>1058</v>
      </c>
      <c r="BY99" t="s">
        <v>1058</v>
      </c>
      <c r="BZ99" t="n">
        <v>0</v>
      </c>
      <c r="CA99" t="s">
        <v>1058</v>
      </c>
      <c r="CB99" t="s">
        <v>1058</v>
      </c>
      <c r="CC99" t="n">
        <v>0</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0</v>
      </c>
      <c r="AI100" t="s">
        <v>1058</v>
      </c>
      <c r="AJ100" t="s">
        <v>1058</v>
      </c>
      <c r="AK100" t="n">
        <v>0</v>
      </c>
      <c r="AL100" t="s">
        <v>1058</v>
      </c>
      <c r="AM100" t="s">
        <v>1058</v>
      </c>
      <c r="AN100" t="n">
        <v>0</v>
      </c>
      <c r="AO100" t="s">
        <v>1058</v>
      </c>
      <c r="AP100" t="s">
        <v>1058</v>
      </c>
      <c r="AQ100" t="n">
        <v>0</v>
      </c>
      <c r="AR100" t="s">
        <v>1058</v>
      </c>
      <c r="AS100" t="s">
        <v>1058</v>
      </c>
      <c r="AT100" t="n">
        <v>0</v>
      </c>
      <c r="AU100" t="s">
        <v>1058</v>
      </c>
      <c r="AV100" t="s">
        <v>1058</v>
      </c>
      <c r="AW100" t="n">
        <v>0</v>
      </c>
      <c r="AX100" t="s">
        <v>1058</v>
      </c>
      <c r="AY100" t="s">
        <v>1058</v>
      </c>
      <c r="AZ100" t="n">
        <v>0</v>
      </c>
      <c r="BA100" t="s">
        <v>1058</v>
      </c>
      <c r="BB100" t="s">
        <v>1059</v>
      </c>
      <c r="BC100" t="n">
        <v>0</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0</v>
      </c>
      <c r="BU100" t="s">
        <v>1058</v>
      </c>
      <c r="BV100" t="s">
        <v>1058</v>
      </c>
      <c r="BW100" t="n">
        <v>0</v>
      </c>
      <c r="BX100" t="s">
        <v>1058</v>
      </c>
      <c r="BY100" t="s">
        <v>1058</v>
      </c>
      <c r="BZ100" t="n">
        <v>0</v>
      </c>
      <c r="CA100" t="s">
        <v>1058</v>
      </c>
      <c r="CB100" t="s">
        <v>1058</v>
      </c>
      <c r="CC100" t="n">
        <v>0</v>
      </c>
      <c r="CD100" t="s">
        <v>1058</v>
      </c>
      <c r="CE100" t="s">
        <v>1058</v>
      </c>
      <c r="CF100" t="n">
        <v>0</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0</v>
      </c>
      <c r="AI101" t="s">
        <v>1058</v>
      </c>
      <c r="AJ101" t="s">
        <v>1058</v>
      </c>
      <c r="AK101" t="n">
        <v>0</v>
      </c>
      <c r="AL101" t="s">
        <v>1058</v>
      </c>
      <c r="AM101" t="s">
        <v>1058</v>
      </c>
      <c r="AN101" t="n">
        <v>0</v>
      </c>
      <c r="AO101" t="s">
        <v>1058</v>
      </c>
      <c r="AP101" t="s">
        <v>1058</v>
      </c>
      <c r="AQ101" t="n">
        <v>0</v>
      </c>
      <c r="AR101" t="s">
        <v>1058</v>
      </c>
      <c r="AS101" t="s">
        <v>1058</v>
      </c>
      <c r="AT101" t="n">
        <v>0</v>
      </c>
      <c r="AU101" t="s">
        <v>1058</v>
      </c>
      <c r="AV101" t="s">
        <v>1058</v>
      </c>
      <c r="AW101" t="n">
        <v>0</v>
      </c>
      <c r="AX101" t="s">
        <v>1058</v>
      </c>
      <c r="AY101" t="s">
        <v>1058</v>
      </c>
      <c r="AZ101" t="n">
        <v>0</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v>
      </c>
      <c r="BU101" t="s">
        <v>1058</v>
      </c>
      <c r="BV101" t="s">
        <v>1058</v>
      </c>
      <c r="BW101" t="n">
        <v>0</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0</v>
      </c>
      <c r="AF102" t="s">
        <v>1058</v>
      </c>
      <c r="AG102" t="s">
        <v>1058</v>
      </c>
      <c r="AH102" t="n">
        <v>0</v>
      </c>
      <c r="AI102" t="s">
        <v>1059</v>
      </c>
      <c r="AJ102" t="s">
        <v>1059</v>
      </c>
      <c r="AK102" t="n">
        <v>0</v>
      </c>
      <c r="AL102" t="s">
        <v>1058</v>
      </c>
      <c r="AM102" t="s">
        <v>1058</v>
      </c>
      <c r="AN102" t="n">
        <v>0</v>
      </c>
      <c r="AO102" t="s">
        <v>1058</v>
      </c>
      <c r="AP102" t="s">
        <v>1058</v>
      </c>
      <c r="AQ102" t="n">
        <v>0</v>
      </c>
      <c r="AR102" t="s">
        <v>1058</v>
      </c>
      <c r="AS102" t="s">
        <v>1058</v>
      </c>
      <c r="AT102" t="n">
        <v>0</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0</v>
      </c>
      <c r="BR102" t="s">
        <v>1058</v>
      </c>
      <c r="BS102" t="s">
        <v>1058</v>
      </c>
      <c r="BT102" t="n">
        <v>0</v>
      </c>
      <c r="BU102" t="s">
        <v>1059</v>
      </c>
      <c r="BV102" t="s">
        <v>1059</v>
      </c>
      <c r="BW102" t="n">
        <v>0</v>
      </c>
      <c r="BX102" t="s">
        <v>1058</v>
      </c>
      <c r="BY102" t="s">
        <v>1058</v>
      </c>
      <c r="BZ102" t="n">
        <v>0</v>
      </c>
      <c r="CA102" t="s">
        <v>1058</v>
      </c>
      <c r="CB102" t="s">
        <v>1058</v>
      </c>
      <c r="CC102" t="n">
        <v>0</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v>
      </c>
      <c r="AI103" t="s">
        <v>1058</v>
      </c>
      <c r="AJ103" t="s">
        <v>1058</v>
      </c>
      <c r="AK103" t="n">
        <v>0</v>
      </c>
      <c r="AL103" t="s">
        <v>1058</v>
      </c>
      <c r="AM103" t="s">
        <v>1058</v>
      </c>
      <c r="AN103" t="n">
        <v>0</v>
      </c>
      <c r="AO103" t="s">
        <v>1058</v>
      </c>
      <c r="AP103" t="s">
        <v>1058</v>
      </c>
      <c r="AQ103" t="n">
        <v>0</v>
      </c>
      <c r="AR103" t="s">
        <v>1058</v>
      </c>
      <c r="AS103" t="s">
        <v>1058</v>
      </c>
      <c r="AT103" t="n">
        <v>0</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v>
      </c>
      <c r="BU103" t="s">
        <v>1058</v>
      </c>
      <c r="BV103" t="s">
        <v>1058</v>
      </c>
      <c r="BW103" t="n">
        <v>0</v>
      </c>
      <c r="BX103" t="s">
        <v>1058</v>
      </c>
      <c r="BY103" t="s">
        <v>1058</v>
      </c>
      <c r="BZ103" t="n">
        <v>0</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v>
      </c>
      <c r="AF104" t="s">
        <v>1059</v>
      </c>
      <c r="AG104" t="s">
        <v>1058</v>
      </c>
      <c r="AH104" t="n">
        <v>0</v>
      </c>
      <c r="AI104" t="s">
        <v>1059</v>
      </c>
      <c r="AJ104" t="s">
        <v>1059</v>
      </c>
      <c r="AK104" t="n">
        <v>0</v>
      </c>
      <c r="AL104" t="s">
        <v>1058</v>
      </c>
      <c r="AM104" t="s">
        <v>1058</v>
      </c>
      <c r="AN104" t="n">
        <v>0</v>
      </c>
      <c r="AO104" t="s">
        <v>1058</v>
      </c>
      <c r="AP104" t="s">
        <v>1058</v>
      </c>
      <c r="AQ104" t="n">
        <v>0</v>
      </c>
      <c r="AR104" t="s">
        <v>1058</v>
      </c>
      <c r="AS104" t="s">
        <v>1058</v>
      </c>
      <c r="AT104" t="n">
        <v>0</v>
      </c>
      <c r="AU104" t="s">
        <v>1058</v>
      </c>
      <c r="AV104" t="s">
        <v>1058</v>
      </c>
      <c r="AW104" t="n">
        <v>0</v>
      </c>
      <c r="AX104" t="s">
        <v>1058</v>
      </c>
      <c r="AY104" t="s">
        <v>1058</v>
      </c>
      <c r="AZ104" t="n">
        <v>0</v>
      </c>
      <c r="BA104" t="s">
        <v>1058</v>
      </c>
      <c r="BB104" t="s">
        <v>1058</v>
      </c>
      <c r="BC104" t="n">
        <v>0</v>
      </c>
      <c r="BD104" t="s">
        <v>1058</v>
      </c>
      <c r="BE104" t="s">
        <v>1058</v>
      </c>
      <c r="BF104" t="n">
        <v>0</v>
      </c>
      <c r="BG104" t="s">
        <v>1058</v>
      </c>
      <c r="BH104" t="s">
        <v>1058</v>
      </c>
      <c r="BI104"/>
      <c r="BJ104" t="s">
        <v>1175</v>
      </c>
      <c r="BK104" t="s">
        <v>1057</v>
      </c>
      <c r="BL104" t="s">
        <v>1057</v>
      </c>
      <c r="BM104" t="s">
        <v>1057</v>
      </c>
      <c r="BN104" t="s">
        <v>1057</v>
      </c>
      <c r="BO104" t="s">
        <v>1058</v>
      </c>
      <c r="BP104" t="s">
        <v>1058</v>
      </c>
      <c r="BQ104" t="n">
        <v>0</v>
      </c>
      <c r="BR104" t="s">
        <v>1059</v>
      </c>
      <c r="BS104" t="s">
        <v>1058</v>
      </c>
      <c r="BT104" t="n">
        <v>0</v>
      </c>
      <c r="BU104" t="s">
        <v>1059</v>
      </c>
      <c r="BV104" t="s">
        <v>1059</v>
      </c>
      <c r="BW104" t="n">
        <v>0</v>
      </c>
      <c r="BX104" t="s">
        <v>1058</v>
      </c>
      <c r="BY104" t="s">
        <v>1058</v>
      </c>
      <c r="BZ104" t="n">
        <v>0</v>
      </c>
      <c r="CA104" t="s">
        <v>1058</v>
      </c>
      <c r="CB104" t="s">
        <v>1058</v>
      </c>
      <c r="CC104" t="n">
        <v>0</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v>
      </c>
      <c r="AF105" t="s">
        <v>1059</v>
      </c>
      <c r="AG105" t="s">
        <v>1059</v>
      </c>
      <c r="AH105" t="n">
        <v>0</v>
      </c>
      <c r="AI105" t="s">
        <v>1058</v>
      </c>
      <c r="AJ105" t="s">
        <v>1059</v>
      </c>
      <c r="AK105" t="n">
        <v>0</v>
      </c>
      <c r="AL105" t="s">
        <v>1058</v>
      </c>
      <c r="AM105" t="s">
        <v>1058</v>
      </c>
      <c r="AN105" t="n">
        <v>0</v>
      </c>
      <c r="AO105" t="s">
        <v>1058</v>
      </c>
      <c r="AP105" t="s">
        <v>1058</v>
      </c>
      <c r="AQ105" t="n">
        <v>0</v>
      </c>
      <c r="AR105" t="s">
        <v>1058</v>
      </c>
      <c r="AS105" t="s">
        <v>1058</v>
      </c>
      <c r="AT105" t="n">
        <v>0</v>
      </c>
      <c r="AU105" t="s">
        <v>1058</v>
      </c>
      <c r="AV105" t="s">
        <v>1058</v>
      </c>
      <c r="AW105" t="n">
        <v>0</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v>
      </c>
      <c r="BR105" t="s">
        <v>1059</v>
      </c>
      <c r="BS105" t="s">
        <v>1059</v>
      </c>
      <c r="BT105" t="n">
        <v>0</v>
      </c>
      <c r="BU105" t="s">
        <v>1058</v>
      </c>
      <c r="BV105" t="s">
        <v>1059</v>
      </c>
      <c r="BW105" t="n">
        <v>0</v>
      </c>
      <c r="BX105" t="s">
        <v>1058</v>
      </c>
      <c r="BY105" t="s">
        <v>1058</v>
      </c>
      <c r="BZ105" t="n">
        <v>0</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v>
      </c>
      <c r="AO106" t="s">
        <v>1058</v>
      </c>
      <c r="AP106" t="s">
        <v>1058</v>
      </c>
      <c r="AQ106" t="n">
        <v>0</v>
      </c>
      <c r="AR106" t="s">
        <v>1058</v>
      </c>
      <c r="AS106" t="s">
        <v>1058</v>
      </c>
      <c r="AT106" t="n">
        <v>0</v>
      </c>
      <c r="AU106" t="s">
        <v>1058</v>
      </c>
      <c r="AV106" t="s">
        <v>1058</v>
      </c>
      <c r="AW106" t="n">
        <v>0</v>
      </c>
      <c r="AX106" t="s">
        <v>1058</v>
      </c>
      <c r="AY106" t="s">
        <v>1058</v>
      </c>
      <c r="AZ106" t="n">
        <v>0</v>
      </c>
      <c r="BA106" t="s">
        <v>1058</v>
      </c>
      <c r="BB106" t="s">
        <v>1058</v>
      </c>
      <c r="BC106" t="n">
        <v>0</v>
      </c>
      <c r="BD106" t="s">
        <v>1058</v>
      </c>
      <c r="BE106" t="s">
        <v>1058</v>
      </c>
      <c r="BF106" t="n">
        <v>0</v>
      </c>
      <c r="BG106" t="s">
        <v>1058</v>
      </c>
      <c r="BH106" t="s">
        <v>1058</v>
      </c>
      <c r="BI106"/>
      <c r="BJ106" t="s">
        <v>1177</v>
      </c>
      <c r="BK106" t="s">
        <v>1058</v>
      </c>
      <c r="BL106" t="s">
        <v>1058</v>
      </c>
      <c r="BM106" t="s">
        <v>1058</v>
      </c>
      <c r="BN106" t="s">
        <v>1058</v>
      </c>
      <c r="BO106" t="s">
        <v>1058</v>
      </c>
      <c r="BP106" t="s">
        <v>1058</v>
      </c>
      <c r="BQ106" t="n">
        <v>0</v>
      </c>
      <c r="BR106" t="s">
        <v>1058</v>
      </c>
      <c r="BS106" t="s">
        <v>1058</v>
      </c>
      <c r="BT106" t="n">
        <v>0</v>
      </c>
      <c r="BU106" t="s">
        <v>1058</v>
      </c>
      <c r="BV106" t="s">
        <v>1058</v>
      </c>
      <c r="BW106" t="n">
        <v>0</v>
      </c>
      <c r="BX106" t="s">
        <v>1058</v>
      </c>
      <c r="BY106" t="s">
        <v>1058</v>
      </c>
      <c r="BZ106" t="n">
        <v>0</v>
      </c>
      <c r="CA106" t="s">
        <v>1058</v>
      </c>
      <c r="CB106" t="s">
        <v>1058</v>
      </c>
      <c r="CC106" t="n">
        <v>0</v>
      </c>
      <c r="CD106" t="s">
        <v>1058</v>
      </c>
      <c r="CE106" t="s">
        <v>1058</v>
      </c>
      <c r="CF106" t="n">
        <v>0</v>
      </c>
      <c r="CG106" t="s">
        <v>1058</v>
      </c>
      <c r="CH106" t="s">
        <v>1058</v>
      </c>
      <c r="CI106" t="n">
        <v>0</v>
      </c>
      <c r="CJ106" t="s">
        <v>1058</v>
      </c>
      <c r="CK106" t="s">
        <v>1058</v>
      </c>
      <c r="CL106" t="n">
        <v>0</v>
      </c>
      <c r="CM106" t="s">
        <v>1058</v>
      </c>
      <c r="CN106" t="s">
        <v>1058</v>
      </c>
      <c r="CO106" t="n">
        <v>0</v>
      </c>
      <c r="CP106" t="s">
        <v>1058</v>
      </c>
      <c r="CQ106" t="s">
        <v>1058</v>
      </c>
      <c r="CR106" t="n">
        <v>0</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v>
      </c>
      <c r="AI107" t="s">
        <v>1058</v>
      </c>
      <c r="AJ107" t="s">
        <v>1058</v>
      </c>
      <c r="AK107" t="n">
        <v>0</v>
      </c>
      <c r="AL107" t="s">
        <v>1058</v>
      </c>
      <c r="AM107" t="s">
        <v>1058</v>
      </c>
      <c r="AN107" t="n">
        <v>0</v>
      </c>
      <c r="AO107" t="s">
        <v>1058</v>
      </c>
      <c r="AP107" t="s">
        <v>1058</v>
      </c>
      <c r="AQ107" t="n">
        <v>0</v>
      </c>
      <c r="AR107" t="s">
        <v>1058</v>
      </c>
      <c r="AS107" t="s">
        <v>1058</v>
      </c>
      <c r="AT107" t="n">
        <v>0</v>
      </c>
      <c r="AU107" t="s">
        <v>1058</v>
      </c>
      <c r="AV107" t="s">
        <v>1058</v>
      </c>
      <c r="AW107" t="n">
        <v>0</v>
      </c>
      <c r="AX107" t="s">
        <v>1058</v>
      </c>
      <c r="AY107" t="s">
        <v>1058</v>
      </c>
      <c r="AZ107" t="n">
        <v>0</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v>
      </c>
      <c r="BU107" t="s">
        <v>1058</v>
      </c>
      <c r="BV107" t="s">
        <v>1058</v>
      </c>
      <c r="BW107" t="n">
        <v>0</v>
      </c>
      <c r="BX107" t="s">
        <v>1058</v>
      </c>
      <c r="BY107" t="s">
        <v>1058</v>
      </c>
      <c r="BZ107" t="n">
        <v>0</v>
      </c>
      <c r="CA107" t="s">
        <v>1058</v>
      </c>
      <c r="CB107" t="s">
        <v>1058</v>
      </c>
      <c r="CC107" t="n">
        <v>0</v>
      </c>
      <c r="CD107" t="s">
        <v>1058</v>
      </c>
      <c r="CE107" t="s">
        <v>1058</v>
      </c>
      <c r="CF107" t="n">
        <v>0</v>
      </c>
      <c r="CG107" t="s">
        <v>1058</v>
      </c>
      <c r="CH107" t="s">
        <v>1058</v>
      </c>
      <c r="CI107" t="n">
        <v>0</v>
      </c>
      <c r="CJ107" t="s">
        <v>1058</v>
      </c>
      <c r="CK107" t="s">
        <v>1058</v>
      </c>
      <c r="CL107" t="n">
        <v>0</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v>
      </c>
      <c r="DG107" t="s">
        <v>1058</v>
      </c>
      <c r="DH107" t="s">
        <v>1058</v>
      </c>
      <c r="DI107" t="n">
        <v>0</v>
      </c>
      <c r="DJ107" t="s">
        <v>1058</v>
      </c>
      <c r="DK107" t="s">
        <v>1058</v>
      </c>
      <c r="DL107" t="n">
        <v>0</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v>
      </c>
      <c r="AI108" t="s">
        <v>1058</v>
      </c>
      <c r="AJ108" t="s">
        <v>1058</v>
      </c>
      <c r="AK108" t="n">
        <v>0</v>
      </c>
      <c r="AL108" t="s">
        <v>1058</v>
      </c>
      <c r="AM108" t="s">
        <v>1058</v>
      </c>
      <c r="AN108" t="n">
        <v>0</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v>
      </c>
      <c r="BU108" t="s">
        <v>1058</v>
      </c>
      <c r="BV108" t="s">
        <v>1058</v>
      </c>
      <c r="BW108" t="n">
        <v>0</v>
      </c>
      <c r="BX108" t="s">
        <v>1058</v>
      </c>
      <c r="BY108" t="s">
        <v>1058</v>
      </c>
      <c r="BZ108" t="n">
        <v>0</v>
      </c>
      <c r="CA108" t="s">
        <v>1058</v>
      </c>
      <c r="CB108" t="s">
        <v>1058</v>
      </c>
      <c r="CC108" t="n">
        <v>0</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v>
      </c>
      <c r="AI109" t="s">
        <v>1058</v>
      </c>
      <c r="AJ109" t="s">
        <v>1058</v>
      </c>
      <c r="AK109" t="n">
        <v>0</v>
      </c>
      <c r="AL109" t="s">
        <v>1058</v>
      </c>
      <c r="AM109" t="s">
        <v>1058</v>
      </c>
      <c r="AN109" t="n">
        <v>0</v>
      </c>
      <c r="AO109" t="s">
        <v>1058</v>
      </c>
      <c r="AP109" t="s">
        <v>1058</v>
      </c>
      <c r="AQ109" t="n">
        <v>0</v>
      </c>
      <c r="AR109" t="s">
        <v>1058</v>
      </c>
      <c r="AS109" t="s">
        <v>1058</v>
      </c>
      <c r="AT109" t="n">
        <v>0</v>
      </c>
      <c r="AU109" t="s">
        <v>1058</v>
      </c>
      <c r="AV109" t="s">
        <v>1058</v>
      </c>
      <c r="AW109" t="n">
        <v>0</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v>
      </c>
      <c r="BU109" t="s">
        <v>1058</v>
      </c>
      <c r="BV109" t="s">
        <v>1058</v>
      </c>
      <c r="BW109" t="n">
        <v>0</v>
      </c>
      <c r="BX109" t="s">
        <v>1058</v>
      </c>
      <c r="BY109" t="s">
        <v>1058</v>
      </c>
      <c r="BZ109" t="n">
        <v>0</v>
      </c>
      <c r="CA109" t="s">
        <v>1058</v>
      </c>
      <c r="CB109" t="s">
        <v>1058</v>
      </c>
      <c r="CC109" t="n">
        <v>0</v>
      </c>
      <c r="CD109" t="s">
        <v>1058</v>
      </c>
      <c r="CE109" t="s">
        <v>1058</v>
      </c>
      <c r="CF109" t="n">
        <v>0</v>
      </c>
      <c r="CG109" t="s">
        <v>1058</v>
      </c>
      <c r="CH109" t="s">
        <v>1058</v>
      </c>
      <c r="CI109" t="n">
        <v>0</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v>
      </c>
      <c r="AI110" t="s">
        <v>1059</v>
      </c>
      <c r="AJ110" t="s">
        <v>1059</v>
      </c>
      <c r="AK110" t="n">
        <v>0</v>
      </c>
      <c r="AL110" t="s">
        <v>1058</v>
      </c>
      <c r="AM110" t="s">
        <v>1058</v>
      </c>
      <c r="AN110" t="n">
        <v>0</v>
      </c>
      <c r="AO110" t="s">
        <v>1058</v>
      </c>
      <c r="AP110" t="s">
        <v>1058</v>
      </c>
      <c r="AQ110" t="n">
        <v>0</v>
      </c>
      <c r="AR110" t="s">
        <v>1058</v>
      </c>
      <c r="AS110" t="s">
        <v>1058</v>
      </c>
      <c r="AT110" t="n">
        <v>0</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0</v>
      </c>
      <c r="BU110" t="s">
        <v>1059</v>
      </c>
      <c r="BV110" t="s">
        <v>1059</v>
      </c>
      <c r="BW110" t="n">
        <v>0</v>
      </c>
      <c r="BX110" t="s">
        <v>1058</v>
      </c>
      <c r="BY110" t="s">
        <v>1058</v>
      </c>
      <c r="BZ110" t="n">
        <v>0</v>
      </c>
      <c r="CA110" t="s">
        <v>1058</v>
      </c>
      <c r="CB110" t="s">
        <v>1058</v>
      </c>
      <c r="CC110" t="n">
        <v>0</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v>
      </c>
      <c r="AI111" t="s">
        <v>1059</v>
      </c>
      <c r="AJ111" t="s">
        <v>1059</v>
      </c>
      <c r="AK111" t="n">
        <v>0</v>
      </c>
      <c r="AL111" t="s">
        <v>1058</v>
      </c>
      <c r="AM111" t="s">
        <v>1058</v>
      </c>
      <c r="AN111" t="n">
        <v>0</v>
      </c>
      <c r="AO111" t="s">
        <v>1058</v>
      </c>
      <c r="AP111" t="s">
        <v>1058</v>
      </c>
      <c r="AQ111" t="n">
        <v>0</v>
      </c>
      <c r="AR111" t="s">
        <v>1058</v>
      </c>
      <c r="AS111" t="s">
        <v>1058</v>
      </c>
      <c r="AT111" t="n">
        <v>0</v>
      </c>
      <c r="AU111" t="s">
        <v>1058</v>
      </c>
      <c r="AV111" t="s">
        <v>1058</v>
      </c>
      <c r="AW111" t="n">
        <v>0</v>
      </c>
      <c r="AX111" t="s">
        <v>1058</v>
      </c>
      <c r="AY111" t="s">
        <v>1058</v>
      </c>
      <c r="AZ111" t="n">
        <v>0</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v>
      </c>
      <c r="BU111" t="s">
        <v>1059</v>
      </c>
      <c r="BV111" t="s">
        <v>1059</v>
      </c>
      <c r="BW111" t="n">
        <v>0</v>
      </c>
      <c r="BX111" t="s">
        <v>1058</v>
      </c>
      <c r="BY111" t="s">
        <v>1058</v>
      </c>
      <c r="BZ111" t="n">
        <v>0</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v>
      </c>
      <c r="AI112" t="s">
        <v>1058</v>
      </c>
      <c r="AJ112" t="s">
        <v>1058</v>
      </c>
      <c r="AK112" t="n">
        <v>0</v>
      </c>
      <c r="AL112" t="s">
        <v>1058</v>
      </c>
      <c r="AM112" t="s">
        <v>1058</v>
      </c>
      <c r="AN112" t="n">
        <v>0</v>
      </c>
      <c r="AO112" t="s">
        <v>1058</v>
      </c>
      <c r="AP112" t="s">
        <v>1058</v>
      </c>
      <c r="AQ112" t="n">
        <v>0</v>
      </c>
      <c r="AR112" t="s">
        <v>1058</v>
      </c>
      <c r="AS112" t="s">
        <v>1058</v>
      </c>
      <c r="AT112" t="n">
        <v>0</v>
      </c>
      <c r="AU112" t="s">
        <v>1058</v>
      </c>
      <c r="AV112" t="s">
        <v>1058</v>
      </c>
      <c r="AW112" t="n">
        <v>0</v>
      </c>
      <c r="AX112" t="s">
        <v>1058</v>
      </c>
      <c r="AY112" t="s">
        <v>1058</v>
      </c>
      <c r="AZ112" t="n">
        <v>0</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v>
      </c>
      <c r="AI113" t="s">
        <v>1058</v>
      </c>
      <c r="AJ113" t="s">
        <v>1058</v>
      </c>
      <c r="AK113" t="n">
        <v>0</v>
      </c>
      <c r="AL113" t="s">
        <v>1058</v>
      </c>
      <c r="AM113" t="s">
        <v>1058</v>
      </c>
      <c r="AN113" t="n">
        <v>0</v>
      </c>
      <c r="AO113" t="s">
        <v>1058</v>
      </c>
      <c r="AP113" t="s">
        <v>1058</v>
      </c>
      <c r="AQ113" t="n">
        <v>0</v>
      </c>
      <c r="AR113" t="s">
        <v>1058</v>
      </c>
      <c r="AS113" t="s">
        <v>1058</v>
      </c>
      <c r="AT113" t="n">
        <v>0</v>
      </c>
      <c r="AU113" t="s">
        <v>1058</v>
      </c>
      <c r="AV113" t="s">
        <v>1058</v>
      </c>
      <c r="AW113" t="n">
        <v>0</v>
      </c>
      <c r="AX113" t="s">
        <v>1058</v>
      </c>
      <c r="AY113" t="s">
        <v>1058</v>
      </c>
      <c r="AZ113" t="n">
        <v>0</v>
      </c>
      <c r="BA113" t="s">
        <v>1058</v>
      </c>
      <c r="BB113" t="s">
        <v>1058</v>
      </c>
      <c r="BC113" t="n">
        <v>0</v>
      </c>
      <c r="BD113" t="s">
        <v>1058</v>
      </c>
      <c r="BE113" t="s">
        <v>1058</v>
      </c>
      <c r="BF113" t="n">
        <v>0.418121613485852</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v>
      </c>
      <c r="AF114" t="s">
        <v>1059</v>
      </c>
      <c r="AG114" t="s">
        <v>1059</v>
      </c>
      <c r="AH114" t="n">
        <v>0</v>
      </c>
      <c r="AI114" t="s">
        <v>1059</v>
      </c>
      <c r="AJ114" t="s">
        <v>1059</v>
      </c>
      <c r="AK114" t="n">
        <v>0</v>
      </c>
      <c r="AL114" t="s">
        <v>1058</v>
      </c>
      <c r="AM114" t="s">
        <v>1058</v>
      </c>
      <c r="AN114" t="n">
        <v>0</v>
      </c>
      <c r="AO114" t="s">
        <v>1058</v>
      </c>
      <c r="AP114" t="s">
        <v>1058</v>
      </c>
      <c r="AQ114" t="n">
        <v>0</v>
      </c>
      <c r="AR114" t="s">
        <v>1058</v>
      </c>
      <c r="AS114" t="s">
        <v>1058</v>
      </c>
      <c r="AT114" t="n">
        <v>0</v>
      </c>
      <c r="AU114" t="s">
        <v>1058</v>
      </c>
      <c r="AV114" t="s">
        <v>1058</v>
      </c>
      <c r="AW114" t="n">
        <v>0.325317855169284</v>
      </c>
      <c r="AX114" t="s">
        <v>1058</v>
      </c>
      <c r="AY114" t="s">
        <v>1058</v>
      </c>
      <c r="AZ114" t="n">
        <v>0.326044838084347</v>
      </c>
      <c r="BA114" t="s">
        <v>1058</v>
      </c>
      <c r="BB114" t="s">
        <v>1058</v>
      </c>
      <c r="BC114" t="n">
        <v>0</v>
      </c>
      <c r="BD114" t="s">
        <v>1058</v>
      </c>
      <c r="BE114" t="s">
        <v>1058</v>
      </c>
      <c r="BF114" t="n">
        <v>0</v>
      </c>
      <c r="BG114" t="s">
        <v>1058</v>
      </c>
      <c r="BH114" t="s">
        <v>1058</v>
      </c>
      <c r="BI114"/>
      <c r="BJ114" t="s">
        <v>1185</v>
      </c>
      <c r="BK114" t="s">
        <v>1057</v>
      </c>
      <c r="BL114" t="s">
        <v>1057</v>
      </c>
      <c r="BM114" t="s">
        <v>1057</v>
      </c>
      <c r="BN114" t="s">
        <v>1057</v>
      </c>
      <c r="BO114" t="s">
        <v>1058</v>
      </c>
      <c r="BP114" t="s">
        <v>1059</v>
      </c>
      <c r="BQ114" t="n">
        <v>0</v>
      </c>
      <c r="BR114" t="s">
        <v>1059</v>
      </c>
      <c r="BS114" t="s">
        <v>1059</v>
      </c>
      <c r="BT114" t="n">
        <v>0</v>
      </c>
      <c r="BU114" t="s">
        <v>1059</v>
      </c>
      <c r="BV114" t="s">
        <v>1059</v>
      </c>
      <c r="BW114" t="n">
        <v>0</v>
      </c>
      <c r="BX114" t="s">
        <v>1058</v>
      </c>
      <c r="BY114" t="s">
        <v>1058</v>
      </c>
      <c r="BZ114" t="n">
        <v>0</v>
      </c>
      <c r="CA114" t="s">
        <v>1058</v>
      </c>
      <c r="CB114" t="s">
        <v>1058</v>
      </c>
      <c r="CC114" t="n">
        <v>0</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0</v>
      </c>
      <c r="AI115" t="s">
        <v>1058</v>
      </c>
      <c r="AJ115" t="s">
        <v>1058</v>
      </c>
      <c r="AK115" t="n">
        <v>0</v>
      </c>
      <c r="AL115" t="s">
        <v>1058</v>
      </c>
      <c r="AM115" t="s">
        <v>1058</v>
      </c>
      <c r="AN115" t="n">
        <v>0</v>
      </c>
      <c r="AO115" t="s">
        <v>1058</v>
      </c>
      <c r="AP115" t="s">
        <v>1058</v>
      </c>
      <c r="AQ115" t="n">
        <v>0</v>
      </c>
      <c r="AR115" t="s">
        <v>1058</v>
      </c>
      <c r="AS115" t="s">
        <v>1058</v>
      </c>
      <c r="AT115" t="n">
        <v>0</v>
      </c>
      <c r="AU115" t="s">
        <v>1058</v>
      </c>
      <c r="AV115" t="s">
        <v>1058</v>
      </c>
      <c r="AW115" t="n">
        <v>0</v>
      </c>
      <c r="AX115" t="s">
        <v>1058</v>
      </c>
      <c r="AY115" t="s">
        <v>1058</v>
      </c>
      <c r="AZ115" t="n">
        <v>0</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0</v>
      </c>
      <c r="BU115" t="s">
        <v>1058</v>
      </c>
      <c r="BV115" t="s">
        <v>1058</v>
      </c>
      <c r="BW115" t="n">
        <v>0</v>
      </c>
      <c r="BX115" t="s">
        <v>1058</v>
      </c>
      <c r="BY115" t="s">
        <v>1058</v>
      </c>
      <c r="BZ115" t="n">
        <v>0</v>
      </c>
      <c r="CA115" t="s">
        <v>1058</v>
      </c>
      <c r="CB115" t="s">
        <v>1058</v>
      </c>
      <c r="CC115" t="n">
        <v>0</v>
      </c>
      <c r="CD115" t="s">
        <v>1058</v>
      </c>
      <c r="CE115" t="s">
        <v>1058</v>
      </c>
      <c r="CF115" t="n">
        <v>0</v>
      </c>
      <c r="CG115" t="s">
        <v>1058</v>
      </c>
      <c r="CH115" t="s">
        <v>1058</v>
      </c>
      <c r="CI115" t="n">
        <v>0</v>
      </c>
      <c r="CJ115" t="s">
        <v>1058</v>
      </c>
      <c r="CK115" t="s">
        <v>1058</v>
      </c>
      <c r="CL115" t="n">
        <v>0</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v>
      </c>
      <c r="AI116" t="s">
        <v>1058</v>
      </c>
      <c r="AJ116" t="s">
        <v>1059</v>
      </c>
      <c r="AK116" t="n">
        <v>0</v>
      </c>
      <c r="AL116" t="s">
        <v>1058</v>
      </c>
      <c r="AM116" t="s">
        <v>1058</v>
      </c>
      <c r="AN116" t="n">
        <v>0</v>
      </c>
      <c r="AO116" t="s">
        <v>1058</v>
      </c>
      <c r="AP116" t="s">
        <v>1058</v>
      </c>
      <c r="AQ116" t="n">
        <v>0</v>
      </c>
      <c r="AR116" t="s">
        <v>1058</v>
      </c>
      <c r="AS116" t="s">
        <v>1058</v>
      </c>
      <c r="AT116" t="n">
        <v>0</v>
      </c>
      <c r="AU116" t="s">
        <v>1058</v>
      </c>
      <c r="AV116" t="s">
        <v>1058</v>
      </c>
      <c r="AW116" t="n">
        <v>0</v>
      </c>
      <c r="AX116" t="s">
        <v>1058</v>
      </c>
      <c r="AY116" t="s">
        <v>1058</v>
      </c>
      <c r="AZ116" t="n">
        <v>0</v>
      </c>
      <c r="BA116" t="s">
        <v>1058</v>
      </c>
      <c r="BB116" t="s">
        <v>1058</v>
      </c>
      <c r="BC116" t="n">
        <v>0</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v>
      </c>
      <c r="AI117" t="s">
        <v>1059</v>
      </c>
      <c r="AJ117" t="s">
        <v>1059</v>
      </c>
      <c r="AK117" t="n">
        <v>0</v>
      </c>
      <c r="AL117" t="s">
        <v>1058</v>
      </c>
      <c r="AM117" t="s">
        <v>1058</v>
      </c>
      <c r="AN117" t="n">
        <v>0</v>
      </c>
      <c r="AO117" t="s">
        <v>1058</v>
      </c>
      <c r="AP117" t="s">
        <v>1058</v>
      </c>
      <c r="AQ117" t="n">
        <v>0</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v>
      </c>
      <c r="CA117" t="s">
        <v>1058</v>
      </c>
      <c r="CB117" t="s">
        <v>1058</v>
      </c>
      <c r="CC117" t="n">
        <v>0</v>
      </c>
      <c r="CD117" t="s">
        <v>1058</v>
      </c>
      <c r="CE117" t="s">
        <v>1059</v>
      </c>
      <c r="CF117" t="n">
        <v>0</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v>
      </c>
      <c r="AI118" t="s">
        <v>1059</v>
      </c>
      <c r="AJ118" t="s">
        <v>1059</v>
      </c>
      <c r="AK118" t="n">
        <v>0</v>
      </c>
      <c r="AL118" t="s">
        <v>1058</v>
      </c>
      <c r="AM118" t="s">
        <v>1058</v>
      </c>
      <c r="AN118" t="n">
        <v>0</v>
      </c>
      <c r="AO118" t="s">
        <v>1058</v>
      </c>
      <c r="AP118" t="s">
        <v>1058</v>
      </c>
      <c r="AQ118" t="n">
        <v>0</v>
      </c>
      <c r="AR118" t="s">
        <v>1058</v>
      </c>
      <c r="AS118" t="s">
        <v>1059</v>
      </c>
      <c r="AT118" t="n">
        <v>0</v>
      </c>
      <c r="AU118" t="s">
        <v>1058</v>
      </c>
      <c r="AV118" t="s">
        <v>1059</v>
      </c>
      <c r="AW118" t="n">
        <v>0</v>
      </c>
      <c r="AX118" t="s">
        <v>1058</v>
      </c>
      <c r="AY118" t="s">
        <v>1058</v>
      </c>
      <c r="AZ118" t="n">
        <v>0</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v>
      </c>
      <c r="CA118" t="s">
        <v>1058</v>
      </c>
      <c r="CB118" t="s">
        <v>1058</v>
      </c>
      <c r="CC118" t="n">
        <v>0</v>
      </c>
      <c r="CD118" t="s">
        <v>1058</v>
      </c>
      <c r="CE118" t="s">
        <v>1059</v>
      </c>
      <c r="CF118" t="n">
        <v>0</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v>
      </c>
      <c r="CA119" t="s">
        <v>1059</v>
      </c>
      <c r="CB119" t="s">
        <v>1059</v>
      </c>
      <c r="CC119" t="n">
        <v>0</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0</v>
      </c>
      <c r="AI120" t="s">
        <v>1058</v>
      </c>
      <c r="AJ120" t="s">
        <v>1058</v>
      </c>
      <c r="AK120" t="n">
        <v>0</v>
      </c>
      <c r="AL120" t="s">
        <v>1058</v>
      </c>
      <c r="AM120" t="s">
        <v>1058</v>
      </c>
      <c r="AN120" t="n">
        <v>0</v>
      </c>
      <c r="AO120" t="s">
        <v>1058</v>
      </c>
      <c r="AP120" t="s">
        <v>1058</v>
      </c>
      <c r="AQ120" t="n">
        <v>0</v>
      </c>
      <c r="AR120" t="s">
        <v>1058</v>
      </c>
      <c r="AS120" t="s">
        <v>1058</v>
      </c>
      <c r="AT120" t="n">
        <v>0</v>
      </c>
      <c r="AU120" t="s">
        <v>1058</v>
      </c>
      <c r="AV120" t="s">
        <v>1058</v>
      </c>
      <c r="AW120" t="n">
        <v>0</v>
      </c>
      <c r="AX120" t="s">
        <v>1058</v>
      </c>
      <c r="AY120" t="s">
        <v>1058</v>
      </c>
      <c r="AZ120" t="n">
        <v>0</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v>
      </c>
      <c r="BU120" t="s">
        <v>1058</v>
      </c>
      <c r="BV120" t="s">
        <v>1058</v>
      </c>
      <c r="BW120" t="n">
        <v>0</v>
      </c>
      <c r="BX120" t="s">
        <v>1058</v>
      </c>
      <c r="BY120" t="s">
        <v>1058</v>
      </c>
      <c r="BZ120" t="n">
        <v>0</v>
      </c>
      <c r="CA120" t="s">
        <v>1058</v>
      </c>
      <c r="CB120" t="s">
        <v>1058</v>
      </c>
      <c r="CC120" t="n">
        <v>0</v>
      </c>
      <c r="CD120" t="s">
        <v>1058</v>
      </c>
      <c r="CE120" t="s">
        <v>1058</v>
      </c>
      <c r="CF120" t="n">
        <v>0</v>
      </c>
      <c r="CG120" t="s">
        <v>1058</v>
      </c>
      <c r="CH120" t="s">
        <v>1058</v>
      </c>
      <c r="CI120" t="n">
        <v>0</v>
      </c>
      <c r="CJ120" t="s">
        <v>1058</v>
      </c>
      <c r="CK120" t="s">
        <v>1058</v>
      </c>
      <c r="CL120" t="n">
        <v>0</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v>
      </c>
      <c r="AI121" t="s">
        <v>1058</v>
      </c>
      <c r="AJ121" t="s">
        <v>1058</v>
      </c>
      <c r="AK121" t="n">
        <v>0</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v>
      </c>
      <c r="BD121" t="s">
        <v>1058</v>
      </c>
      <c r="BE121" t="s">
        <v>1058</v>
      </c>
      <c r="BF121" t="n">
        <v>0</v>
      </c>
      <c r="BG121" t="s">
        <v>1058</v>
      </c>
      <c r="BH121" t="s">
        <v>1058</v>
      </c>
      <c r="BI121"/>
      <c r="BJ121" t="s">
        <v>1193</v>
      </c>
      <c r="BK121" t="s">
        <v>1057</v>
      </c>
      <c r="BL121" t="s">
        <v>1057</v>
      </c>
      <c r="BM121" t="s">
        <v>1058</v>
      </c>
      <c r="BN121" t="s">
        <v>1057</v>
      </c>
      <c r="BO121" t="s">
        <v>1058</v>
      </c>
      <c r="BP121" t="s">
        <v>1058</v>
      </c>
      <c r="BQ121" t="n">
        <v>0</v>
      </c>
      <c r="BR121" t="s">
        <v>1058</v>
      </c>
      <c r="BS121" t="s">
        <v>1058</v>
      </c>
      <c r="BT121" t="n">
        <v>0</v>
      </c>
      <c r="BU121" t="s">
        <v>1058</v>
      </c>
      <c r="BV121" t="s">
        <v>1058</v>
      </c>
      <c r="BW121" t="n">
        <v>0</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v>
      </c>
      <c r="AF122" t="s">
        <v>1058</v>
      </c>
      <c r="AG122" t="s">
        <v>1058</v>
      </c>
      <c r="AH122" t="n">
        <v>0</v>
      </c>
      <c r="AI122" t="s">
        <v>1059</v>
      </c>
      <c r="AJ122" t="s">
        <v>1058</v>
      </c>
      <c r="AK122" t="n">
        <v>0</v>
      </c>
      <c r="AL122" t="s">
        <v>1058</v>
      </c>
      <c r="AM122" t="s">
        <v>1058</v>
      </c>
      <c r="AN122" t="n">
        <v>0</v>
      </c>
      <c r="AO122" t="s">
        <v>1058</v>
      </c>
      <c r="AP122" t="s">
        <v>1058</v>
      </c>
      <c r="AQ122" t="n">
        <v>0</v>
      </c>
      <c r="AR122" t="s">
        <v>1058</v>
      </c>
      <c r="AS122" t="s">
        <v>1058</v>
      </c>
      <c r="AT122" t="n">
        <v>0</v>
      </c>
      <c r="AU122" t="s">
        <v>1058</v>
      </c>
      <c r="AV122" t="s">
        <v>1058</v>
      </c>
      <c r="AW122" t="n">
        <v>0</v>
      </c>
      <c r="AX122" t="s">
        <v>1058</v>
      </c>
      <c r="AY122" t="s">
        <v>1058</v>
      </c>
      <c r="AZ122" t="n">
        <v>0</v>
      </c>
      <c r="BA122" t="s">
        <v>1058</v>
      </c>
      <c r="BB122" t="s">
        <v>1058</v>
      </c>
      <c r="BC122" t="n">
        <v>0</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v>
      </c>
      <c r="BU122" t="s">
        <v>1059</v>
      </c>
      <c r="BV122" t="s">
        <v>1058</v>
      </c>
      <c r="BW122" t="n">
        <v>0</v>
      </c>
      <c r="BX122" t="s">
        <v>1058</v>
      </c>
      <c r="BY122" t="s">
        <v>1058</v>
      </c>
      <c r="BZ122" t="n">
        <v>0</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0</v>
      </c>
      <c r="AI123" t="s">
        <v>1058</v>
      </c>
      <c r="AJ123" t="s">
        <v>1058</v>
      </c>
      <c r="AK123" t="n">
        <v>0</v>
      </c>
      <c r="AL123" t="s">
        <v>1058</v>
      </c>
      <c r="AM123" t="s">
        <v>1058</v>
      </c>
      <c r="AN123" t="n">
        <v>0</v>
      </c>
      <c r="AO123" t="s">
        <v>1058</v>
      </c>
      <c r="AP123" t="s">
        <v>1058</v>
      </c>
      <c r="AQ123" t="n">
        <v>0</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v>
      </c>
      <c r="AI124" t="s">
        <v>1059</v>
      </c>
      <c r="AJ124" t="s">
        <v>1059</v>
      </c>
      <c r="AK124" t="n">
        <v>0</v>
      </c>
      <c r="AL124" t="s">
        <v>1058</v>
      </c>
      <c r="AM124" t="s">
        <v>1058</v>
      </c>
      <c r="AN124" t="n">
        <v>0</v>
      </c>
      <c r="AO124" t="s">
        <v>1058</v>
      </c>
      <c r="AP124" t="s">
        <v>1058</v>
      </c>
      <c r="AQ124" t="n">
        <v>0</v>
      </c>
      <c r="AR124" t="s">
        <v>1058</v>
      </c>
      <c r="AS124" t="s">
        <v>1058</v>
      </c>
      <c r="AT124" t="n">
        <v>0</v>
      </c>
      <c r="AU124" t="s">
        <v>1058</v>
      </c>
      <c r="AV124" t="s">
        <v>1058</v>
      </c>
      <c r="AW124" t="n">
        <v>0</v>
      </c>
      <c r="AX124" t="s">
        <v>1058</v>
      </c>
      <c r="AY124" t="s">
        <v>1058</v>
      </c>
      <c r="AZ124" t="n">
        <v>0</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v>
      </c>
      <c r="BU124" t="s">
        <v>1059</v>
      </c>
      <c r="BV124" t="s">
        <v>1059</v>
      </c>
      <c r="BW124" t="n">
        <v>0</v>
      </c>
      <c r="BX124" t="s">
        <v>1058</v>
      </c>
      <c r="BY124" t="s">
        <v>1058</v>
      </c>
      <c r="BZ124" t="n">
        <v>0</v>
      </c>
      <c r="CA124" t="s">
        <v>1058</v>
      </c>
      <c r="CB124" t="s">
        <v>1058</v>
      </c>
      <c r="CC124" t="n">
        <v>0</v>
      </c>
      <c r="CD124" t="s">
        <v>1058</v>
      </c>
      <c r="CE124" t="s">
        <v>1058</v>
      </c>
      <c r="CF124" t="n">
        <v>0</v>
      </c>
      <c r="CG124" t="s">
        <v>1058</v>
      </c>
      <c r="CH124" t="s">
        <v>1058</v>
      </c>
      <c r="CI124" t="n">
        <v>0</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v>
      </c>
      <c r="AI125" t="s">
        <v>1059</v>
      </c>
      <c r="AJ125" t="s">
        <v>1059</v>
      </c>
      <c r="AK125" t="n">
        <v>0</v>
      </c>
      <c r="AL125" t="s">
        <v>1058</v>
      </c>
      <c r="AM125" t="s">
        <v>1058</v>
      </c>
      <c r="AN125" t="n">
        <v>0</v>
      </c>
      <c r="AO125" t="s">
        <v>1058</v>
      </c>
      <c r="AP125" t="s">
        <v>1058</v>
      </c>
      <c r="AQ125" t="n">
        <v>0</v>
      </c>
      <c r="AR125" t="s">
        <v>1058</v>
      </c>
      <c r="AS125" t="s">
        <v>1058</v>
      </c>
      <c r="AT125" t="n">
        <v>0</v>
      </c>
      <c r="AU125" t="s">
        <v>1058</v>
      </c>
      <c r="AV125" t="s">
        <v>1058</v>
      </c>
      <c r="AW125" t="n">
        <v>0</v>
      </c>
      <c r="AX125" t="s">
        <v>1058</v>
      </c>
      <c r="AY125" t="s">
        <v>1058</v>
      </c>
      <c r="AZ125" t="n">
        <v>0</v>
      </c>
      <c r="BA125" t="s">
        <v>1058</v>
      </c>
      <c r="BB125" t="s">
        <v>1058</v>
      </c>
      <c r="BC125" t="n">
        <v>0</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v>
      </c>
      <c r="CA125" t="s">
        <v>1058</v>
      </c>
      <c r="CB125" t="s">
        <v>1058</v>
      </c>
      <c r="CC125" t="n">
        <v>0</v>
      </c>
      <c r="CD125" t="s">
        <v>1058</v>
      </c>
      <c r="CE125" t="s">
        <v>1058</v>
      </c>
      <c r="CF125" t="n">
        <v>0</v>
      </c>
      <c r="CG125" t="s">
        <v>1058</v>
      </c>
      <c r="CH125" t="s">
        <v>1058</v>
      </c>
      <c r="CI125" t="n">
        <v>0</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0</v>
      </c>
      <c r="AI126" t="s">
        <v>1058</v>
      </c>
      <c r="AJ126" t="s">
        <v>1059</v>
      </c>
      <c r="AK126" t="n">
        <v>0</v>
      </c>
      <c r="AL126" t="s">
        <v>1058</v>
      </c>
      <c r="AM126" t="s">
        <v>1058</v>
      </c>
      <c r="AN126" t="n">
        <v>0</v>
      </c>
      <c r="AO126" t="s">
        <v>1058</v>
      </c>
      <c r="AP126" t="s">
        <v>1058</v>
      </c>
      <c r="AQ126" t="n">
        <v>0</v>
      </c>
      <c r="AR126" t="s">
        <v>1058</v>
      </c>
      <c r="AS126" t="s">
        <v>1058</v>
      </c>
      <c r="AT126" t="n">
        <v>0</v>
      </c>
      <c r="AU126" t="s">
        <v>1058</v>
      </c>
      <c r="AV126" t="s">
        <v>1058</v>
      </c>
      <c r="AW126" t="n">
        <v>0</v>
      </c>
      <c r="AX126" t="s">
        <v>1058</v>
      </c>
      <c r="AY126" t="s">
        <v>1058</v>
      </c>
      <c r="AZ126" t="n">
        <v>0</v>
      </c>
      <c r="BA126" t="s">
        <v>1058</v>
      </c>
      <c r="BB126" t="s">
        <v>1058</v>
      </c>
      <c r="BC126" t="n">
        <v>0</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0</v>
      </c>
      <c r="BU126" t="s">
        <v>1058</v>
      </c>
      <c r="BV126" t="s">
        <v>1059</v>
      </c>
      <c r="BW126" t="n">
        <v>0</v>
      </c>
      <c r="BX126" t="s">
        <v>1058</v>
      </c>
      <c r="BY126" t="s">
        <v>1058</v>
      </c>
      <c r="BZ126" t="n">
        <v>0</v>
      </c>
      <c r="CA126" t="s">
        <v>1058</v>
      </c>
      <c r="CB126" t="s">
        <v>1058</v>
      </c>
      <c r="CC126" t="n">
        <v>0</v>
      </c>
      <c r="CD126" t="s">
        <v>1058</v>
      </c>
      <c r="CE126" t="s">
        <v>1058</v>
      </c>
      <c r="CF126" t="n">
        <v>0</v>
      </c>
      <c r="CG126" t="s">
        <v>1058</v>
      </c>
      <c r="CH126" t="s">
        <v>1058</v>
      </c>
      <c r="CI126" t="n">
        <v>0</v>
      </c>
      <c r="CJ126" t="s">
        <v>1058</v>
      </c>
      <c r="CK126" t="s">
        <v>1058</v>
      </c>
      <c r="CL126" t="n">
        <v>0</v>
      </c>
      <c r="CM126" t="s">
        <v>1058</v>
      </c>
      <c r="CN126" t="s">
        <v>1058</v>
      </c>
      <c r="CO126" t="n">
        <v>0</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v>
      </c>
      <c r="AI127" t="s">
        <v>1059</v>
      </c>
      <c r="AJ127" t="s">
        <v>1058</v>
      </c>
      <c r="AK127" t="n">
        <v>0</v>
      </c>
      <c r="AL127" t="s">
        <v>1058</v>
      </c>
      <c r="AM127" t="s">
        <v>1058</v>
      </c>
      <c r="AN127" t="n">
        <v>0</v>
      </c>
      <c r="AO127" t="s">
        <v>1058</v>
      </c>
      <c r="AP127" t="s">
        <v>1058</v>
      </c>
      <c r="AQ127" t="n">
        <v>0</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v>
      </c>
      <c r="BU127" t="s">
        <v>1059</v>
      </c>
      <c r="BV127" t="s">
        <v>1058</v>
      </c>
      <c r="BW127" t="n">
        <v>0</v>
      </c>
      <c r="BX127" t="s">
        <v>1058</v>
      </c>
      <c r="BY127" t="s">
        <v>1058</v>
      </c>
      <c r="BZ127" t="n">
        <v>0</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v>
      </c>
      <c r="AF128" t="s">
        <v>1058</v>
      </c>
      <c r="AG128" t="s">
        <v>1058</v>
      </c>
      <c r="AH128" t="n">
        <v>0</v>
      </c>
      <c r="AI128" t="s">
        <v>1058</v>
      </c>
      <c r="AJ128" t="s">
        <v>1058</v>
      </c>
      <c r="AK128" t="n">
        <v>0</v>
      </c>
      <c r="AL128" t="s">
        <v>1058</v>
      </c>
      <c r="AM128" t="s">
        <v>1058</v>
      </c>
      <c r="AN128" t="n">
        <v>0</v>
      </c>
      <c r="AO128" t="s">
        <v>1058</v>
      </c>
      <c r="AP128" t="s">
        <v>1058</v>
      </c>
      <c r="AQ128" t="n">
        <v>0</v>
      </c>
      <c r="AR128" t="s">
        <v>1058</v>
      </c>
      <c r="AS128" t="s">
        <v>1058</v>
      </c>
      <c r="AT128" t="n">
        <v>0</v>
      </c>
      <c r="AU128" t="s">
        <v>1058</v>
      </c>
      <c r="AV128" t="s">
        <v>1058</v>
      </c>
      <c r="AW128" t="n">
        <v>0</v>
      </c>
      <c r="AX128" t="s">
        <v>1058</v>
      </c>
      <c r="AY128" t="s">
        <v>1058</v>
      </c>
      <c r="AZ128" t="n">
        <v>0</v>
      </c>
      <c r="BA128" t="s">
        <v>1058</v>
      </c>
      <c r="BB128" t="s">
        <v>1058</v>
      </c>
      <c r="BC128" t="n">
        <v>0</v>
      </c>
      <c r="BD128" t="s">
        <v>1058</v>
      </c>
      <c r="BE128" t="s">
        <v>1058</v>
      </c>
      <c r="BF128" t="n">
        <v>0</v>
      </c>
      <c r="BG128" t="s">
        <v>1058</v>
      </c>
      <c r="BH128" t="s">
        <v>1058</v>
      </c>
      <c r="BI128"/>
      <c r="BJ128" t="s">
        <v>1200</v>
      </c>
      <c r="BK128" t="s">
        <v>1058</v>
      </c>
      <c r="BL128" t="s">
        <v>1058</v>
      </c>
      <c r="BM128" t="s">
        <v>1058</v>
      </c>
      <c r="BN128" t="s">
        <v>1058</v>
      </c>
      <c r="BO128" t="s">
        <v>1059</v>
      </c>
      <c r="BP128" t="s">
        <v>1059</v>
      </c>
      <c r="BQ128" t="n">
        <v>0</v>
      </c>
      <c r="BR128" t="s">
        <v>1058</v>
      </c>
      <c r="BS128" t="s">
        <v>1058</v>
      </c>
      <c r="BT128" t="n">
        <v>0</v>
      </c>
      <c r="BU128" t="s">
        <v>1058</v>
      </c>
      <c r="BV128" t="s">
        <v>1058</v>
      </c>
      <c r="BW128" t="n">
        <v>0</v>
      </c>
      <c r="BX128" t="s">
        <v>1058</v>
      </c>
      <c r="BY128" t="s">
        <v>1058</v>
      </c>
      <c r="BZ128" t="n">
        <v>0</v>
      </c>
      <c r="CA128" t="s">
        <v>1058</v>
      </c>
      <c r="CB128" t="s">
        <v>1058</v>
      </c>
      <c r="CC128" t="n">
        <v>0</v>
      </c>
      <c r="CD128" t="s">
        <v>1058</v>
      </c>
      <c r="CE128" t="s">
        <v>1058</v>
      </c>
      <c r="CF128" t="n">
        <v>0</v>
      </c>
      <c r="CG128" t="s">
        <v>1058</v>
      </c>
      <c r="CH128" t="s">
        <v>1058</v>
      </c>
      <c r="CI128" t="n">
        <v>0</v>
      </c>
      <c r="CJ128" t="s">
        <v>1058</v>
      </c>
      <c r="CK128" t="s">
        <v>1058</v>
      </c>
      <c r="CL128" t="n">
        <v>0</v>
      </c>
      <c r="CM128" t="s">
        <v>1058</v>
      </c>
      <c r="CN128" t="s">
        <v>1058</v>
      </c>
      <c r="CO128" t="n">
        <v>0</v>
      </c>
      <c r="CP128" t="s">
        <v>1058</v>
      </c>
      <c r="CQ128" t="s">
        <v>1058</v>
      </c>
      <c r="CR128" t="n">
        <v>0</v>
      </c>
      <c r="CS128" t="s">
        <v>1058</v>
      </c>
      <c r="CT128" t="s">
        <v>1058</v>
      </c>
      <c r="CU128"/>
      <c r="CV128" t="s">
        <v>1200</v>
      </c>
      <c r="CW128" t="s">
        <v>1057</v>
      </c>
      <c r="CX128" t="s">
        <v>1057</v>
      </c>
      <c r="CY128" t="s">
        <v>1058</v>
      </c>
      <c r="CZ128" t="s">
        <v>1058</v>
      </c>
      <c r="DA128" t="s">
        <v>1059</v>
      </c>
      <c r="DB128" t="s">
        <v>1059</v>
      </c>
      <c r="DC128" t="n">
        <v>0</v>
      </c>
      <c r="DD128" t="s">
        <v>1058</v>
      </c>
      <c r="DE128" t="s">
        <v>1058</v>
      </c>
      <c r="DF128" t="n">
        <v>0</v>
      </c>
      <c r="DG128" t="s">
        <v>1058</v>
      </c>
      <c r="DH128" t="s">
        <v>1058</v>
      </c>
      <c r="DI128" t="n">
        <v>0</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v>
      </c>
      <c r="AF129" t="s">
        <v>1058</v>
      </c>
      <c r="AG129" t="s">
        <v>1058</v>
      </c>
      <c r="AH129" t="n">
        <v>0</v>
      </c>
      <c r="AI129" t="s">
        <v>1058</v>
      </c>
      <c r="AJ129" t="s">
        <v>1058</v>
      </c>
      <c r="AK129" t="n">
        <v>0</v>
      </c>
      <c r="AL129" t="s">
        <v>1058</v>
      </c>
      <c r="AM129" t="s">
        <v>1058</v>
      </c>
      <c r="AN129" t="n">
        <v>0</v>
      </c>
      <c r="AO129" t="s">
        <v>1058</v>
      </c>
      <c r="AP129" t="s">
        <v>1058</v>
      </c>
      <c r="AQ129" t="n">
        <v>0</v>
      </c>
      <c r="AR129" t="s">
        <v>1058</v>
      </c>
      <c r="AS129" t="s">
        <v>1058</v>
      </c>
      <c r="AT129" t="n">
        <v>0</v>
      </c>
      <c r="AU129" t="s">
        <v>1058</v>
      </c>
      <c r="AV129" t="s">
        <v>1058</v>
      </c>
      <c r="AW129" t="n">
        <v>0</v>
      </c>
      <c r="AX129" t="s">
        <v>1058</v>
      </c>
      <c r="AY129" t="s">
        <v>1058</v>
      </c>
      <c r="AZ129" t="n">
        <v>0</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v>
      </c>
      <c r="CA129" t="s">
        <v>1058</v>
      </c>
      <c r="CB129" t="s">
        <v>1058</v>
      </c>
      <c r="CC129" t="n">
        <v>0</v>
      </c>
      <c r="CD129" t="s">
        <v>1058</v>
      </c>
      <c r="CE129" t="s">
        <v>1058</v>
      </c>
      <c r="CF129" t="n">
        <v>0</v>
      </c>
      <c r="CG129" t="s">
        <v>1058</v>
      </c>
      <c r="CH129" t="s">
        <v>1058</v>
      </c>
      <c r="CI129" t="n">
        <v>0</v>
      </c>
      <c r="CJ129" t="s">
        <v>1058</v>
      </c>
      <c r="CK129" t="s">
        <v>1058</v>
      </c>
      <c r="CL129" t="n">
        <v>0</v>
      </c>
      <c r="CM129" t="s">
        <v>1058</v>
      </c>
      <c r="CN129" t="s">
        <v>1058</v>
      </c>
      <c r="CO129" t="n">
        <v>0</v>
      </c>
      <c r="CP129" t="s">
        <v>1058</v>
      </c>
      <c r="CQ129" t="s">
        <v>1058</v>
      </c>
      <c r="CR129" t="n">
        <v>0</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v>
      </c>
      <c r="AI130" t="s">
        <v>1058</v>
      </c>
      <c r="AJ130" t="s">
        <v>1059</v>
      </c>
      <c r="AK130" t="n">
        <v>0</v>
      </c>
      <c r="AL130" t="s">
        <v>1058</v>
      </c>
      <c r="AM130" t="s">
        <v>1058</v>
      </c>
      <c r="AN130" t="n">
        <v>0</v>
      </c>
      <c r="AO130" t="s">
        <v>1058</v>
      </c>
      <c r="AP130" t="s">
        <v>1058</v>
      </c>
      <c r="AQ130" t="n">
        <v>0</v>
      </c>
      <c r="AR130" t="s">
        <v>1058</v>
      </c>
      <c r="AS130" t="s">
        <v>1058</v>
      </c>
      <c r="AT130" t="n">
        <v>0</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v>
      </c>
      <c r="BU130" t="s">
        <v>1058</v>
      </c>
      <c r="BV130" t="s">
        <v>1059</v>
      </c>
      <c r="BW130" t="n">
        <v>0</v>
      </c>
      <c r="BX130" t="s">
        <v>1058</v>
      </c>
      <c r="BY130" t="s">
        <v>1058</v>
      </c>
      <c r="BZ130" t="n">
        <v>0</v>
      </c>
      <c r="CA130" t="s">
        <v>1058</v>
      </c>
      <c r="CB130" t="s">
        <v>1058</v>
      </c>
      <c r="CC130" t="n">
        <v>0</v>
      </c>
      <c r="CD130" t="s">
        <v>1058</v>
      </c>
      <c r="CE130" t="s">
        <v>1058</v>
      </c>
      <c r="CF130" t="n">
        <v>0</v>
      </c>
      <c r="CG130" t="s">
        <v>1058</v>
      </c>
      <c r="CH130" t="s">
        <v>1058</v>
      </c>
      <c r="CI130" t="n">
        <v>0</v>
      </c>
      <c r="CJ130" t="s">
        <v>1058</v>
      </c>
      <c r="CK130" t="s">
        <v>1058</v>
      </c>
      <c r="CL130" t="n">
        <v>0</v>
      </c>
      <c r="CM130" t="s">
        <v>1058</v>
      </c>
      <c r="CN130" t="s">
        <v>1058</v>
      </c>
      <c r="CO130" t="n">
        <v>0</v>
      </c>
      <c r="CP130" t="s">
        <v>1058</v>
      </c>
      <c r="CQ130" t="s">
        <v>1058</v>
      </c>
      <c r="CR130" t="n">
        <v>0</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0.291678917965304</v>
      </c>
      <c r="AF131" t="s">
        <v>1058</v>
      </c>
      <c r="AG131" t="s">
        <v>1058</v>
      </c>
      <c r="AH131" t="n">
        <v>0</v>
      </c>
      <c r="AI131" t="s">
        <v>1058</v>
      </c>
      <c r="AJ131" t="s">
        <v>1058</v>
      </c>
      <c r="AK131" t="n">
        <v>0</v>
      </c>
      <c r="AL131" t="s">
        <v>1058</v>
      </c>
      <c r="AM131" t="s">
        <v>1058</v>
      </c>
      <c r="AN131" t="n">
        <v>0</v>
      </c>
      <c r="AO131" t="s">
        <v>1058</v>
      </c>
      <c r="AP131" t="s">
        <v>1058</v>
      </c>
      <c r="AQ131" t="n">
        <v>0</v>
      </c>
      <c r="AR131" t="s">
        <v>1058</v>
      </c>
      <c r="AS131" t="s">
        <v>1058</v>
      </c>
      <c r="AT131" t="n">
        <v>0</v>
      </c>
      <c r="AU131" t="s">
        <v>1058</v>
      </c>
      <c r="AV131" t="s">
        <v>1058</v>
      </c>
      <c r="AW131" t="n">
        <v>0</v>
      </c>
      <c r="AX131" t="s">
        <v>1058</v>
      </c>
      <c r="AY131" t="s">
        <v>1058</v>
      </c>
      <c r="AZ131" t="n">
        <v>0</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v>
      </c>
      <c r="BU131" t="s">
        <v>1058</v>
      </c>
      <c r="BV131" t="s">
        <v>1058</v>
      </c>
      <c r="BW131" t="n">
        <v>0</v>
      </c>
      <c r="BX131" t="s">
        <v>1058</v>
      </c>
      <c r="BY131" t="s">
        <v>1058</v>
      </c>
      <c r="BZ131" t="n">
        <v>0</v>
      </c>
      <c r="CA131" t="s">
        <v>1058</v>
      </c>
      <c r="CB131" t="s">
        <v>1058</v>
      </c>
      <c r="CC131" t="n">
        <v>0</v>
      </c>
      <c r="CD131" t="s">
        <v>1058</v>
      </c>
      <c r="CE131" t="s">
        <v>1058</v>
      </c>
      <c r="CF131" t="n">
        <v>0</v>
      </c>
      <c r="CG131" t="s">
        <v>1058</v>
      </c>
      <c r="CH131" t="s">
        <v>1058</v>
      </c>
      <c r="CI131" t="n">
        <v>0</v>
      </c>
      <c r="CJ131" t="s">
        <v>1058</v>
      </c>
      <c r="CK131" t="s">
        <v>1058</v>
      </c>
      <c r="CL131" t="n">
        <v>0</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0.291678917965304</v>
      </c>
      <c r="AF132" t="s">
        <v>1058</v>
      </c>
      <c r="AG132" t="s">
        <v>1058</v>
      </c>
      <c r="AH132" t="n">
        <v>0</v>
      </c>
      <c r="AI132" t="s">
        <v>1058</v>
      </c>
      <c r="AJ132" t="s">
        <v>1059</v>
      </c>
      <c r="AK132" t="n">
        <v>0</v>
      </c>
      <c r="AL132" t="s">
        <v>1058</v>
      </c>
      <c r="AM132" t="s">
        <v>1058</v>
      </c>
      <c r="AN132" t="n">
        <v>0</v>
      </c>
      <c r="AO132" t="s">
        <v>1058</v>
      </c>
      <c r="AP132" t="s">
        <v>1058</v>
      </c>
      <c r="AQ132" t="n">
        <v>0</v>
      </c>
      <c r="AR132" t="s">
        <v>1058</v>
      </c>
      <c r="AS132" t="s">
        <v>1058</v>
      </c>
      <c r="AT132" t="n">
        <v>0</v>
      </c>
      <c r="AU132" t="s">
        <v>1058</v>
      </c>
      <c r="AV132" t="s">
        <v>1058</v>
      </c>
      <c r="AW132" t="n">
        <v>0</v>
      </c>
      <c r="AX132" t="s">
        <v>1058</v>
      </c>
      <c r="AY132" t="s">
        <v>1059</v>
      </c>
      <c r="AZ132" t="n">
        <v>0</v>
      </c>
      <c r="BA132" t="s">
        <v>1058</v>
      </c>
      <c r="BB132" t="s">
        <v>1058</v>
      </c>
      <c r="BC132" t="n">
        <v>0</v>
      </c>
      <c r="BD132" t="s">
        <v>1058</v>
      </c>
      <c r="BE132" t="s">
        <v>1058</v>
      </c>
      <c r="BF132" t="n">
        <v>0</v>
      </c>
      <c r="BG132" t="s">
        <v>1058</v>
      </c>
      <c r="BH132" t="s">
        <v>1058</v>
      </c>
      <c r="BI132"/>
      <c r="BJ132" t="s">
        <v>1204</v>
      </c>
      <c r="BK132" t="s">
        <v>1058</v>
      </c>
      <c r="BL132" t="s">
        <v>1058</v>
      </c>
      <c r="BM132" t="s">
        <v>1058</v>
      </c>
      <c r="BN132" t="s">
        <v>1058</v>
      </c>
      <c r="BO132" t="s">
        <v>1059</v>
      </c>
      <c r="BP132" t="s">
        <v>1059</v>
      </c>
      <c r="BQ132" t="n">
        <v>0</v>
      </c>
      <c r="BR132" t="s">
        <v>1058</v>
      </c>
      <c r="BS132" t="s">
        <v>1058</v>
      </c>
      <c r="BT132" t="n">
        <v>0</v>
      </c>
      <c r="BU132" t="s">
        <v>1058</v>
      </c>
      <c r="BV132" t="s">
        <v>1059</v>
      </c>
      <c r="BW132" t="n">
        <v>0</v>
      </c>
      <c r="BX132" t="s">
        <v>1058</v>
      </c>
      <c r="BY132" t="s">
        <v>1058</v>
      </c>
      <c r="BZ132" t="n">
        <v>0</v>
      </c>
      <c r="CA132" t="s">
        <v>1058</v>
      </c>
      <c r="CB132" t="s">
        <v>1058</v>
      </c>
      <c r="CC132" t="n">
        <v>0</v>
      </c>
      <c r="CD132" t="s">
        <v>1058</v>
      </c>
      <c r="CE132" t="s">
        <v>1058</v>
      </c>
      <c r="CF132" t="n">
        <v>0</v>
      </c>
      <c r="CG132" t="s">
        <v>1058</v>
      </c>
      <c r="CH132" t="s">
        <v>1058</v>
      </c>
      <c r="CI132" t="n">
        <v>0</v>
      </c>
      <c r="CJ132" t="s">
        <v>1058</v>
      </c>
      <c r="CK132" t="s">
        <v>1059</v>
      </c>
      <c r="CL132" t="n">
        <v>0</v>
      </c>
      <c r="CM132" t="s">
        <v>1058</v>
      </c>
      <c r="CN132" t="s">
        <v>1058</v>
      </c>
      <c r="CO132" t="n">
        <v>0</v>
      </c>
      <c r="CP132" t="s">
        <v>1058</v>
      </c>
      <c r="CQ132" t="s">
        <v>1058</v>
      </c>
      <c r="CR132" t="n">
        <v>0</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v>
      </c>
      <c r="DY132" t="s">
        <v>1058</v>
      </c>
      <c r="DZ132" t="s">
        <v>1058</v>
      </c>
      <c r="EA132" t="n">
        <v>0</v>
      </c>
      <c r="EB132" t="s">
        <v>1058</v>
      </c>
      <c r="EC132" t="s">
        <v>1058</v>
      </c>
      <c r="ED132" t="n">
        <v>0</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0</v>
      </c>
      <c r="AI133" t="s">
        <v>1059</v>
      </c>
      <c r="AJ133" t="s">
        <v>1059</v>
      </c>
      <c r="AK133" t="n">
        <v>0</v>
      </c>
      <c r="AL133" t="s">
        <v>1058</v>
      </c>
      <c r="AM133" t="s">
        <v>1058</v>
      </c>
      <c r="AN133" t="n">
        <v>0</v>
      </c>
      <c r="AO133" t="s">
        <v>1059</v>
      </c>
      <c r="AP133" t="s">
        <v>1058</v>
      </c>
      <c r="AQ133" t="n">
        <v>0</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0</v>
      </c>
      <c r="BU133" t="s">
        <v>1059</v>
      </c>
      <c r="BV133" t="s">
        <v>1059</v>
      </c>
      <c r="BW133" t="n">
        <v>0</v>
      </c>
      <c r="BX133" t="s">
        <v>1058</v>
      </c>
      <c r="BY133" t="s">
        <v>1058</v>
      </c>
      <c r="BZ133" t="n">
        <v>0</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0</v>
      </c>
      <c r="AI134" t="s">
        <v>1058</v>
      </c>
      <c r="AJ134" t="s">
        <v>1058</v>
      </c>
      <c r="AK134" t="n">
        <v>0</v>
      </c>
      <c r="AL134" t="s">
        <v>1058</v>
      </c>
      <c r="AM134" t="s">
        <v>1058</v>
      </c>
      <c r="AN134" t="n">
        <v>0</v>
      </c>
      <c r="AO134" t="s">
        <v>1059</v>
      </c>
      <c r="AP134" t="s">
        <v>1059</v>
      </c>
      <c r="AQ134" t="n">
        <v>0</v>
      </c>
      <c r="AR134" t="s">
        <v>1059</v>
      </c>
      <c r="AS134" t="s">
        <v>1058</v>
      </c>
      <c r="AT134" t="n">
        <v>0</v>
      </c>
      <c r="AU134" t="s">
        <v>1059</v>
      </c>
      <c r="AV134" t="s">
        <v>1059</v>
      </c>
      <c r="AW134" t="n">
        <v>0</v>
      </c>
      <c r="AX134" t="s">
        <v>1059</v>
      </c>
      <c r="AY134" t="s">
        <v>1058</v>
      </c>
      <c r="AZ134" t="n">
        <v>0</v>
      </c>
      <c r="BA134" t="s">
        <v>1059</v>
      </c>
      <c r="BB134" t="s">
        <v>1058</v>
      </c>
      <c r="BC134" t="n">
        <v>0</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0</v>
      </c>
      <c r="BU134" t="s">
        <v>1058</v>
      </c>
      <c r="BV134" t="s">
        <v>1058</v>
      </c>
      <c r="BW134" t="n">
        <v>0</v>
      </c>
      <c r="BX134" t="s">
        <v>1058</v>
      </c>
      <c r="BY134" t="s">
        <v>1058</v>
      </c>
      <c r="BZ134" t="n">
        <v>0</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v>
      </c>
      <c r="AO135" t="s">
        <v>1058</v>
      </c>
      <c r="AP135" t="s">
        <v>1058</v>
      </c>
      <c r="AQ135" t="n">
        <v>0</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v>
      </c>
      <c r="AI136" t="s">
        <v>1059</v>
      </c>
      <c r="AJ136" t="s">
        <v>1058</v>
      </c>
      <c r="AK136" t="n">
        <v>0</v>
      </c>
      <c r="AL136" t="s">
        <v>1058</v>
      </c>
      <c r="AM136" t="s">
        <v>1058</v>
      </c>
      <c r="AN136" t="n">
        <v>0</v>
      </c>
      <c r="AO136" t="s">
        <v>1058</v>
      </c>
      <c r="AP136" t="s">
        <v>1058</v>
      </c>
      <c r="AQ136" t="n">
        <v>0</v>
      </c>
      <c r="AR136" t="s">
        <v>1058</v>
      </c>
      <c r="AS136" t="s">
        <v>1058</v>
      </c>
      <c r="AT136" t="n">
        <v>0</v>
      </c>
      <c r="AU136" t="s">
        <v>1058</v>
      </c>
      <c r="AV136" t="s">
        <v>1058</v>
      </c>
      <c r="AW136" t="n">
        <v>0</v>
      </c>
      <c r="AX136" t="s">
        <v>1058</v>
      </c>
      <c r="AY136" t="s">
        <v>1058</v>
      </c>
      <c r="AZ136" t="n">
        <v>0</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v>
      </c>
      <c r="BU136" t="s">
        <v>1059</v>
      </c>
      <c r="BV136" t="s">
        <v>1058</v>
      </c>
      <c r="BW136" t="n">
        <v>0</v>
      </c>
      <c r="BX136" t="s">
        <v>1058</v>
      </c>
      <c r="BY136" t="s">
        <v>1058</v>
      </c>
      <c r="BZ136" t="n">
        <v>0</v>
      </c>
      <c r="CA136" t="s">
        <v>1058</v>
      </c>
      <c r="CB136" t="s">
        <v>1058</v>
      </c>
      <c r="CC136" t="n">
        <v>0</v>
      </c>
      <c r="CD136" t="s">
        <v>1058</v>
      </c>
      <c r="CE136" t="s">
        <v>1058</v>
      </c>
      <c r="CF136" t="n">
        <v>0</v>
      </c>
      <c r="CG136" t="s">
        <v>1058</v>
      </c>
      <c r="CH136" t="s">
        <v>1058</v>
      </c>
      <c r="CI136" t="n">
        <v>0</v>
      </c>
      <c r="CJ136" t="s">
        <v>1058</v>
      </c>
      <c r="CK136" t="s">
        <v>1058</v>
      </c>
      <c r="CL136" t="n">
        <v>0</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v>
      </c>
      <c r="AI137" t="s">
        <v>1059</v>
      </c>
      <c r="AJ137" t="s">
        <v>1059</v>
      </c>
      <c r="AK137" t="n">
        <v>0</v>
      </c>
      <c r="AL137" t="s">
        <v>1058</v>
      </c>
      <c r="AM137" t="s">
        <v>1058</v>
      </c>
      <c r="AN137" t="n">
        <v>0</v>
      </c>
      <c r="AO137" t="s">
        <v>1058</v>
      </c>
      <c r="AP137" t="s">
        <v>1058</v>
      </c>
      <c r="AQ137" t="n">
        <v>0</v>
      </c>
      <c r="AR137" t="s">
        <v>1058</v>
      </c>
      <c r="AS137" t="s">
        <v>1058</v>
      </c>
      <c r="AT137" t="n">
        <v>0</v>
      </c>
      <c r="AU137" t="s">
        <v>1058</v>
      </c>
      <c r="AV137" t="s">
        <v>1058</v>
      </c>
      <c r="AW137" t="n">
        <v>0</v>
      </c>
      <c r="AX137" t="s">
        <v>1058</v>
      </c>
      <c r="AY137" t="s">
        <v>1058</v>
      </c>
      <c r="AZ137" t="n">
        <v>0</v>
      </c>
      <c r="BA137" t="s">
        <v>1058</v>
      </c>
      <c r="BB137" t="s">
        <v>1058</v>
      </c>
      <c r="BC137" t="n">
        <v>0</v>
      </c>
      <c r="BD137" t="s">
        <v>1058</v>
      </c>
      <c r="BE137" t="s">
        <v>1058</v>
      </c>
      <c r="BF137" t="n">
        <v>0</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v>
      </c>
      <c r="CD137" t="s">
        <v>1058</v>
      </c>
      <c r="CE137" t="s">
        <v>1058</v>
      </c>
      <c r="CF137" t="n">
        <v>0</v>
      </c>
      <c r="CG137" t="s">
        <v>1058</v>
      </c>
      <c r="CH137" t="s">
        <v>1058</v>
      </c>
      <c r="CI137" t="n">
        <v>0</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v>
      </c>
      <c r="AI138" t="s">
        <v>1059</v>
      </c>
      <c r="AJ138" t="s">
        <v>1059</v>
      </c>
      <c r="AK138" t="n">
        <v>0</v>
      </c>
      <c r="AL138" t="s">
        <v>1058</v>
      </c>
      <c r="AM138" t="s">
        <v>1058</v>
      </c>
      <c r="AN138" t="n">
        <v>0</v>
      </c>
      <c r="AO138" t="s">
        <v>1059</v>
      </c>
      <c r="AP138" t="s">
        <v>1058</v>
      </c>
      <c r="AQ138" t="n">
        <v>0</v>
      </c>
      <c r="AR138" t="s">
        <v>1058</v>
      </c>
      <c r="AS138" t="s">
        <v>1058</v>
      </c>
      <c r="AT138" t="n">
        <v>0</v>
      </c>
      <c r="AU138" t="s">
        <v>1059</v>
      </c>
      <c r="AV138" t="s">
        <v>1058</v>
      </c>
      <c r="AW138" t="n">
        <v>0</v>
      </c>
      <c r="AX138" t="s">
        <v>1058</v>
      </c>
      <c r="AY138" t="s">
        <v>1058</v>
      </c>
      <c r="AZ138" t="n">
        <v>0</v>
      </c>
      <c r="BA138" t="s">
        <v>1058</v>
      </c>
      <c r="BB138" t="s">
        <v>1058</v>
      </c>
      <c r="BC138" t="n">
        <v>0</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v>
      </c>
      <c r="CA138" t="s">
        <v>1059</v>
      </c>
      <c r="CB138" t="s">
        <v>1058</v>
      </c>
      <c r="CC138" t="n">
        <v>0</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0</v>
      </c>
      <c r="AI139" t="s">
        <v>1059</v>
      </c>
      <c r="AJ139" t="s">
        <v>1059</v>
      </c>
      <c r="AK139" t="n">
        <v>0</v>
      </c>
      <c r="AL139" t="s">
        <v>1058</v>
      </c>
      <c r="AM139" t="s">
        <v>1058</v>
      </c>
      <c r="AN139" t="n">
        <v>0</v>
      </c>
      <c r="AO139" t="s">
        <v>1058</v>
      </c>
      <c r="AP139" t="s">
        <v>1058</v>
      </c>
      <c r="AQ139" t="n">
        <v>0</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v>
      </c>
      <c r="BU139" t="s">
        <v>1059</v>
      </c>
      <c r="BV139" t="s">
        <v>1059</v>
      </c>
      <c r="BW139" t="n">
        <v>0</v>
      </c>
      <c r="BX139" t="s">
        <v>1058</v>
      </c>
      <c r="BY139" t="s">
        <v>1058</v>
      </c>
      <c r="BZ139" t="n">
        <v>0</v>
      </c>
      <c r="CA139" t="s">
        <v>1058</v>
      </c>
      <c r="CB139" t="s">
        <v>1058</v>
      </c>
      <c r="CC139" t="n">
        <v>0</v>
      </c>
      <c r="CD139" t="s">
        <v>1058</v>
      </c>
      <c r="CE139" t="s">
        <v>1058</v>
      </c>
      <c r="CF139" t="n">
        <v>0</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0</v>
      </c>
      <c r="AI140" t="s">
        <v>1059</v>
      </c>
      <c r="AJ140" t="s">
        <v>1059</v>
      </c>
      <c r="AK140" t="n">
        <v>0</v>
      </c>
      <c r="AL140" t="s">
        <v>1058</v>
      </c>
      <c r="AM140" t="s">
        <v>1058</v>
      </c>
      <c r="AN140" t="n">
        <v>0</v>
      </c>
      <c r="AO140" t="s">
        <v>1058</v>
      </c>
      <c r="AP140" t="s">
        <v>1058</v>
      </c>
      <c r="AQ140" t="n">
        <v>0</v>
      </c>
      <c r="AR140" t="s">
        <v>1058</v>
      </c>
      <c r="AS140" t="s">
        <v>1058</v>
      </c>
      <c r="AT140" t="n">
        <v>0</v>
      </c>
      <c r="AU140" t="s">
        <v>1058</v>
      </c>
      <c r="AV140" t="s">
        <v>1058</v>
      </c>
      <c r="AW140" t="n">
        <v>0</v>
      </c>
      <c r="AX140" t="s">
        <v>1058</v>
      </c>
      <c r="AY140" t="s">
        <v>1058</v>
      </c>
      <c r="AZ140" t="n">
        <v>0</v>
      </c>
      <c r="BA140" t="s">
        <v>1058</v>
      </c>
      <c r="BB140" t="s">
        <v>1058</v>
      </c>
      <c r="BC140" t="n">
        <v>0</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0</v>
      </c>
      <c r="BU140" t="s">
        <v>1059</v>
      </c>
      <c r="BV140" t="s">
        <v>1059</v>
      </c>
      <c r="BW140" t="n">
        <v>0</v>
      </c>
      <c r="BX140" t="s">
        <v>1058</v>
      </c>
      <c r="BY140" t="s">
        <v>1058</v>
      </c>
      <c r="BZ140" t="n">
        <v>0</v>
      </c>
      <c r="CA140" t="s">
        <v>1058</v>
      </c>
      <c r="CB140" t="s">
        <v>1058</v>
      </c>
      <c r="CC140" t="n">
        <v>0</v>
      </c>
      <c r="CD140" t="s">
        <v>1058</v>
      </c>
      <c r="CE140" t="s">
        <v>1058</v>
      </c>
      <c r="CF140" t="n">
        <v>0</v>
      </c>
      <c r="CG140" t="s">
        <v>1058</v>
      </c>
      <c r="CH140" t="s">
        <v>1058</v>
      </c>
      <c r="CI140" t="n">
        <v>0</v>
      </c>
      <c r="CJ140" t="s">
        <v>1058</v>
      </c>
      <c r="CK140" t="s">
        <v>1058</v>
      </c>
      <c r="CL140" t="n">
        <v>0</v>
      </c>
      <c r="CM140" t="s">
        <v>1058</v>
      </c>
      <c r="CN140" t="s">
        <v>1058</v>
      </c>
      <c r="CO140" t="n">
        <v>0</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v>
      </c>
      <c r="BA141" t="s">
        <v>1058</v>
      </c>
      <c r="BB141" t="s">
        <v>1059</v>
      </c>
      <c r="BC141" t="n">
        <v>0</v>
      </c>
      <c r="BD141" t="s">
        <v>1058</v>
      </c>
      <c r="BE141" t="s">
        <v>1058</v>
      </c>
      <c r="BF141" t="n">
        <v>0</v>
      </c>
      <c r="BG141" t="s">
        <v>1058</v>
      </c>
      <c r="BH141" t="s">
        <v>1058</v>
      </c>
      <c r="BI141"/>
      <c r="BJ141" t="s">
        <v>1214</v>
      </c>
      <c r="BK141" t="s">
        <v>1057</v>
      </c>
      <c r="BL141" t="s">
        <v>1057</v>
      </c>
      <c r="BM141" t="s">
        <v>1057</v>
      </c>
      <c r="BN141" t="s">
        <v>1071</v>
      </c>
      <c r="BO141" t="s">
        <v>1058</v>
      </c>
      <c r="BP141" t="s">
        <v>1058</v>
      </c>
      <c r="BQ141" t="n">
        <v>0</v>
      </c>
      <c r="BR141" t="s">
        <v>1058</v>
      </c>
      <c r="BS141" t="s">
        <v>1058</v>
      </c>
      <c r="BT141" t="n">
        <v>0</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v>
      </c>
      <c r="AF142" t="s">
        <v>1058</v>
      </c>
      <c r="AG142" t="s">
        <v>1058</v>
      </c>
      <c r="AH142" t="n">
        <v>0</v>
      </c>
      <c r="AI142" t="s">
        <v>1059</v>
      </c>
      <c r="AJ142" t="s">
        <v>1059</v>
      </c>
      <c r="AK142" t="n">
        <v>0</v>
      </c>
      <c r="AL142" t="s">
        <v>1058</v>
      </c>
      <c r="AM142" t="s">
        <v>1058</v>
      </c>
      <c r="AN142" t="n">
        <v>0</v>
      </c>
      <c r="AO142" t="s">
        <v>1058</v>
      </c>
      <c r="AP142" t="s">
        <v>1058</v>
      </c>
      <c r="AQ142" t="n">
        <v>0</v>
      </c>
      <c r="AR142" t="s">
        <v>1058</v>
      </c>
      <c r="AS142" t="s">
        <v>1059</v>
      </c>
      <c r="AT142" t="n">
        <v>0</v>
      </c>
      <c r="AU142" t="s">
        <v>1058</v>
      </c>
      <c r="AV142" t="s">
        <v>1058</v>
      </c>
      <c r="AW142" t="n">
        <v>0</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v>
      </c>
      <c r="BU142" t="s">
        <v>1059</v>
      </c>
      <c r="BV142" t="s">
        <v>1059</v>
      </c>
      <c r="BW142" t="n">
        <v>0</v>
      </c>
      <c r="BX142" t="s">
        <v>1058</v>
      </c>
      <c r="BY142" t="s">
        <v>1058</v>
      </c>
      <c r="BZ142" t="n">
        <v>0</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0.316</v>
      </c>
      <c r="AI144" t="s">
        <v>1059</v>
      </c>
      <c r="AJ144" t="s">
        <v>1059</v>
      </c>
      <c r="AK144" t="n">
        <v>0</v>
      </c>
      <c r="AL144" t="s">
        <v>1058</v>
      </c>
      <c r="AM144" t="s">
        <v>1058</v>
      </c>
      <c r="AN144" t="n">
        <v>0</v>
      </c>
      <c r="AO144" t="s">
        <v>1058</v>
      </c>
      <c r="AP144" t="s">
        <v>1058</v>
      </c>
      <c r="AQ144" t="n">
        <v>0</v>
      </c>
      <c r="AR144" t="s">
        <v>1058</v>
      </c>
      <c r="AS144" t="s">
        <v>1058</v>
      </c>
      <c r="AT144" t="n">
        <v>0</v>
      </c>
      <c r="AU144" t="s">
        <v>1058</v>
      </c>
      <c r="AV144" t="s">
        <v>1058</v>
      </c>
      <c r="AW144" t="n">
        <v>0</v>
      </c>
      <c r="AX144" t="s">
        <v>1058</v>
      </c>
      <c r="AY144" t="s">
        <v>1058</v>
      </c>
      <c r="AZ144" t="n">
        <v>0</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v>
      </c>
      <c r="CA144" t="s">
        <v>1058</v>
      </c>
      <c r="CB144" t="s">
        <v>1058</v>
      </c>
      <c r="CC144" t="n">
        <v>0</v>
      </c>
      <c r="CD144" t="s">
        <v>1058</v>
      </c>
      <c r="CE144" t="s">
        <v>1058</v>
      </c>
      <c r="CF144" t="n">
        <v>0</v>
      </c>
      <c r="CG144" t="s">
        <v>1058</v>
      </c>
      <c r="CH144" t="s">
        <v>1058</v>
      </c>
      <c r="CI144" t="n">
        <v>0</v>
      </c>
      <c r="CJ144" t="s">
        <v>1058</v>
      </c>
      <c r="CK144" t="s">
        <v>1058</v>
      </c>
      <c r="CL144" t="n">
        <v>0</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0.151</v>
      </c>
      <c r="AI145" t="s">
        <v>1058</v>
      </c>
      <c r="AJ145" t="s">
        <v>1058</v>
      </c>
      <c r="AK145" t="n">
        <v>0.302</v>
      </c>
      <c r="AL145" t="s">
        <v>1058</v>
      </c>
      <c r="AM145" t="s">
        <v>1058</v>
      </c>
      <c r="AN145" t="n">
        <v>1</v>
      </c>
      <c r="AO145" t="s">
        <v>1058</v>
      </c>
      <c r="AP145" t="s">
        <v>1058</v>
      </c>
      <c r="AQ145" t="n">
        <v>1</v>
      </c>
      <c r="AR145" t="s">
        <v>1058</v>
      </c>
      <c r="AS145" t="s">
        <v>1058</v>
      </c>
      <c r="AT145" t="n">
        <v>1</v>
      </c>
      <c r="AU145" t="s">
        <v>1058</v>
      </c>
      <c r="AV145" t="s">
        <v>1058</v>
      </c>
      <c r="AW145" t="n">
        <v>1</v>
      </c>
      <c r="AX145" t="s">
        <v>1058</v>
      </c>
      <c r="AY145" t="s">
        <v>1058</v>
      </c>
      <c r="AZ145" t="n">
        <v>1</v>
      </c>
      <c r="BA145" t="s">
        <v>1058</v>
      </c>
      <c r="BB145" t="s">
        <v>1058</v>
      </c>
      <c r="BC145" t="n">
        <v>1</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1</v>
      </c>
      <c r="AI146" t="s">
        <v>1058</v>
      </c>
      <c r="AJ146" t="s">
        <v>1058</v>
      </c>
      <c r="AK146" t="n">
        <v>1</v>
      </c>
      <c r="AL146" t="s">
        <v>1058</v>
      </c>
      <c r="AM146" t="s">
        <v>1058</v>
      </c>
      <c r="AN146" t="n">
        <v>1</v>
      </c>
      <c r="AO146" t="s">
        <v>1058</v>
      </c>
      <c r="AP146" t="s">
        <v>1058</v>
      </c>
      <c r="AQ146" t="n">
        <v>1</v>
      </c>
      <c r="AR146" t="s">
        <v>1058</v>
      </c>
      <c r="AS146" t="s">
        <v>1058</v>
      </c>
      <c r="AT146" t="n">
        <v>1</v>
      </c>
      <c r="AU146" t="s">
        <v>1058</v>
      </c>
      <c r="AV146" t="s">
        <v>1058</v>
      </c>
      <c r="AW146" t="n">
        <v>1</v>
      </c>
      <c r="AX146" t="s">
        <v>1058</v>
      </c>
      <c r="AY146" t="s">
        <v>1058</v>
      </c>
      <c r="AZ146" t="n">
        <v>0.872544922691579</v>
      </c>
      <c r="BA146" t="s">
        <v>1058</v>
      </c>
      <c r="BB146" t="s">
        <v>1058</v>
      </c>
      <c r="BC146" t="n">
        <v>0</v>
      </c>
      <c r="BD146" t="s">
        <v>1058</v>
      </c>
      <c r="BE146" t="s">
        <v>1058</v>
      </c>
      <c r="BF146" t="n">
        <v>0</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v>
      </c>
      <c r="AO147" t="s">
        <v>1059</v>
      </c>
      <c r="AP147" t="s">
        <v>1059</v>
      </c>
      <c r="AQ147" t="n">
        <v>0</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v>
      </c>
      <c r="CA147" t="s">
        <v>1059</v>
      </c>
      <c r="CB147" t="s">
        <v>1059</v>
      </c>
      <c r="CC147" t="n">
        <v>0</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v>
      </c>
      <c r="AI148" t="s">
        <v>1058</v>
      </c>
      <c r="AJ148" t="s">
        <v>1058</v>
      </c>
      <c r="AK148" t="n">
        <v>0</v>
      </c>
      <c r="AL148" t="s">
        <v>1058</v>
      </c>
      <c r="AM148" t="s">
        <v>1058</v>
      </c>
      <c r="AN148" t="n">
        <v>0</v>
      </c>
      <c r="AO148" t="s">
        <v>1058</v>
      </c>
      <c r="AP148" t="s">
        <v>1058</v>
      </c>
      <c r="AQ148" t="n">
        <v>0</v>
      </c>
      <c r="AR148" t="s">
        <v>1058</v>
      </c>
      <c r="AS148" t="s">
        <v>1058</v>
      </c>
      <c r="AT148" t="n">
        <v>0</v>
      </c>
      <c r="AU148" t="s">
        <v>1058</v>
      </c>
      <c r="AV148" t="s">
        <v>1058</v>
      </c>
      <c r="AW148" t="n">
        <v>0</v>
      </c>
      <c r="AX148" t="s">
        <v>1058</v>
      </c>
      <c r="AY148" t="s">
        <v>1058</v>
      </c>
      <c r="AZ148" t="n">
        <v>0</v>
      </c>
      <c r="BA148" t="s">
        <v>1058</v>
      </c>
      <c r="BB148" t="s">
        <v>1058</v>
      </c>
      <c r="BC148" t="n">
        <v>0</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v>
      </c>
      <c r="CM148" t="s">
        <v>1058</v>
      </c>
      <c r="CN148" t="s">
        <v>1058</v>
      </c>
      <c r="CO148" t="n">
        <v>0</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0</v>
      </c>
      <c r="AI149" t="s">
        <v>1058</v>
      </c>
      <c r="AJ149" t="s">
        <v>1058</v>
      </c>
      <c r="AK149" t="n">
        <v>0</v>
      </c>
      <c r="AL149" t="s">
        <v>1058</v>
      </c>
      <c r="AM149" t="s">
        <v>1058</v>
      </c>
      <c r="AN149" t="n">
        <v>0</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v>
      </c>
      <c r="BU149" t="s">
        <v>1058</v>
      </c>
      <c r="BV149" t="s">
        <v>1058</v>
      </c>
      <c r="BW149" t="n">
        <v>0</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v>
      </c>
      <c r="AI150" t="s">
        <v>1058</v>
      </c>
      <c r="AJ150" t="s">
        <v>1058</v>
      </c>
      <c r="AK150" t="n">
        <v>0</v>
      </c>
      <c r="AL150" t="s">
        <v>1058</v>
      </c>
      <c r="AM150" t="s">
        <v>1058</v>
      </c>
      <c r="AN150" t="n">
        <v>0</v>
      </c>
      <c r="AO150" t="s">
        <v>1058</v>
      </c>
      <c r="AP150" t="s">
        <v>1058</v>
      </c>
      <c r="AQ150" t="n">
        <v>0</v>
      </c>
      <c r="AR150" t="s">
        <v>1058</v>
      </c>
      <c r="AS150" t="s">
        <v>1058</v>
      </c>
      <c r="AT150" t="n">
        <v>0</v>
      </c>
      <c r="AU150" t="s">
        <v>1058</v>
      </c>
      <c r="AV150" t="s">
        <v>1058</v>
      </c>
      <c r="AW150" t="n">
        <v>0</v>
      </c>
      <c r="AX150" t="s">
        <v>1058</v>
      </c>
      <c r="AY150" t="s">
        <v>1058</v>
      </c>
      <c r="AZ150" t="n">
        <v>0</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v>
      </c>
      <c r="AI151" t="s">
        <v>1058</v>
      </c>
      <c r="AJ151" t="s">
        <v>1058</v>
      </c>
      <c r="AK151" t="n">
        <v>0</v>
      </c>
      <c r="AL151" t="s">
        <v>1058</v>
      </c>
      <c r="AM151" t="s">
        <v>1058</v>
      </c>
      <c r="AN151" t="n">
        <v>0</v>
      </c>
      <c r="AO151" t="s">
        <v>1058</v>
      </c>
      <c r="AP151" t="s">
        <v>1058</v>
      </c>
      <c r="AQ151" t="n">
        <v>0</v>
      </c>
      <c r="AR151" t="s">
        <v>1058</v>
      </c>
      <c r="AS151" t="s">
        <v>1058</v>
      </c>
      <c r="AT151" t="n">
        <v>0</v>
      </c>
      <c r="AU151" t="s">
        <v>1058</v>
      </c>
      <c r="AV151" t="s">
        <v>1058</v>
      </c>
      <c r="AW151" t="n">
        <v>0</v>
      </c>
      <c r="AX151" t="s">
        <v>1058</v>
      </c>
      <c r="AY151" t="s">
        <v>1058</v>
      </c>
      <c r="AZ151" t="n">
        <v>0</v>
      </c>
      <c r="BA151" t="s">
        <v>1058</v>
      </c>
      <c r="BB151" t="s">
        <v>1058</v>
      </c>
      <c r="BC151" t="n">
        <v>0</v>
      </c>
      <c r="BD151" t="s">
        <v>1058</v>
      </c>
      <c r="BE151" t="s">
        <v>1058</v>
      </c>
      <c r="BF151" t="n">
        <v>0</v>
      </c>
      <c r="BG151" t="s">
        <v>1058</v>
      </c>
      <c r="BH151" t="s">
        <v>1058</v>
      </c>
      <c r="BI151"/>
      <c r="BJ151" t="s">
        <v>1224</v>
      </c>
      <c r="BK151" t="s">
        <v>1058</v>
      </c>
      <c r="BL151" t="s">
        <v>1058</v>
      </c>
      <c r="BM151" t="s">
        <v>1058</v>
      </c>
      <c r="BN151" t="s">
        <v>1058</v>
      </c>
      <c r="BO151" t="s">
        <v>1059</v>
      </c>
      <c r="BP151" t="s">
        <v>1059</v>
      </c>
      <c r="BQ151" t="n">
        <v>0</v>
      </c>
      <c r="BR151" t="s">
        <v>1058</v>
      </c>
      <c r="BS151" t="s">
        <v>1058</v>
      </c>
      <c r="BT151" t="n">
        <v>0</v>
      </c>
      <c r="BU151" t="s">
        <v>1058</v>
      </c>
      <c r="BV151" t="s">
        <v>1058</v>
      </c>
      <c r="BW151" t="n">
        <v>0</v>
      </c>
      <c r="BX151" t="s">
        <v>1058</v>
      </c>
      <c r="BY151" t="s">
        <v>1058</v>
      </c>
      <c r="BZ151" t="n">
        <v>0</v>
      </c>
      <c r="CA151" t="s">
        <v>1058</v>
      </c>
      <c r="CB151" t="s">
        <v>1058</v>
      </c>
      <c r="CC151" t="n">
        <v>0</v>
      </c>
      <c r="CD151" t="s">
        <v>1058</v>
      </c>
      <c r="CE151" t="s">
        <v>1058</v>
      </c>
      <c r="CF151" t="n">
        <v>0</v>
      </c>
      <c r="CG151" t="s">
        <v>1058</v>
      </c>
      <c r="CH151" t="s">
        <v>1058</v>
      </c>
      <c r="CI151" t="n">
        <v>0</v>
      </c>
      <c r="CJ151" t="s">
        <v>1058</v>
      </c>
      <c r="CK151" t="s">
        <v>1058</v>
      </c>
      <c r="CL151" t="n">
        <v>0</v>
      </c>
      <c r="CM151" t="s">
        <v>1058</v>
      </c>
      <c r="CN151" t="s">
        <v>1058</v>
      </c>
      <c r="CO151" t="n">
        <v>0</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v>
      </c>
      <c r="AI152" t="s">
        <v>1058</v>
      </c>
      <c r="AJ152" t="s">
        <v>1059</v>
      </c>
      <c r="AK152" t="n">
        <v>0</v>
      </c>
      <c r="AL152" t="s">
        <v>1058</v>
      </c>
      <c r="AM152" t="s">
        <v>1058</v>
      </c>
      <c r="AN152" t="n">
        <v>0</v>
      </c>
      <c r="AO152" t="s">
        <v>1058</v>
      </c>
      <c r="AP152" t="s">
        <v>1058</v>
      </c>
      <c r="AQ152" t="n">
        <v>0</v>
      </c>
      <c r="AR152" t="s">
        <v>1058</v>
      </c>
      <c r="AS152" t="s">
        <v>1058</v>
      </c>
      <c r="AT152" t="n">
        <v>0</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v>
      </c>
      <c r="BU152" t="s">
        <v>1058</v>
      </c>
      <c r="BV152" t="s">
        <v>1059</v>
      </c>
      <c r="BW152" t="n">
        <v>0</v>
      </c>
      <c r="BX152" t="s">
        <v>1058</v>
      </c>
      <c r="BY152" t="s">
        <v>1058</v>
      </c>
      <c r="BZ152" t="n">
        <v>0</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v>
      </c>
      <c r="AI153" t="s">
        <v>1059</v>
      </c>
      <c r="AJ153" t="s">
        <v>1059</v>
      </c>
      <c r="AK153" t="n">
        <v>0</v>
      </c>
      <c r="AL153" t="s">
        <v>1058</v>
      </c>
      <c r="AM153" t="s">
        <v>1058</v>
      </c>
      <c r="AN153" t="n">
        <v>0</v>
      </c>
      <c r="AO153" t="s">
        <v>1058</v>
      </c>
      <c r="AP153" t="s">
        <v>1058</v>
      </c>
      <c r="AQ153" t="n">
        <v>0</v>
      </c>
      <c r="AR153" t="s">
        <v>1058</v>
      </c>
      <c r="AS153" t="s">
        <v>1058</v>
      </c>
      <c r="AT153" t="n">
        <v>0</v>
      </c>
      <c r="AU153" t="s">
        <v>1058</v>
      </c>
      <c r="AV153" t="s">
        <v>1058</v>
      </c>
      <c r="AW153" t="n">
        <v>0</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v>
      </c>
      <c r="BU153" t="s">
        <v>1059</v>
      </c>
      <c r="BV153" t="s">
        <v>1059</v>
      </c>
      <c r="BW153" t="n">
        <v>0</v>
      </c>
      <c r="BX153" t="s">
        <v>1058</v>
      </c>
      <c r="BY153" t="s">
        <v>1058</v>
      </c>
      <c r="BZ153" t="n">
        <v>0</v>
      </c>
      <c r="CA153" t="s">
        <v>1058</v>
      </c>
      <c r="CB153" t="s">
        <v>1058</v>
      </c>
      <c r="CC153" t="n">
        <v>0</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v>
      </c>
      <c r="AI154" t="s">
        <v>1058</v>
      </c>
      <c r="AJ154" t="s">
        <v>1058</v>
      </c>
      <c r="AK154" t="n">
        <v>0</v>
      </c>
      <c r="AL154" t="s">
        <v>1058</v>
      </c>
      <c r="AM154" t="s">
        <v>1058</v>
      </c>
      <c r="AN154" t="n">
        <v>0</v>
      </c>
      <c r="AO154" t="s">
        <v>1058</v>
      </c>
      <c r="AP154" t="s">
        <v>1058</v>
      </c>
      <c r="AQ154" t="n">
        <v>0</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v>
      </c>
      <c r="BU154" t="s">
        <v>1058</v>
      </c>
      <c r="BV154" t="s">
        <v>1058</v>
      </c>
      <c r="BW154" t="n">
        <v>0</v>
      </c>
      <c r="BX154" t="s">
        <v>1058</v>
      </c>
      <c r="BY154" t="s">
        <v>1058</v>
      </c>
      <c r="BZ154" t="n">
        <v>0</v>
      </c>
      <c r="CA154" t="s">
        <v>1058</v>
      </c>
      <c r="CB154" t="s">
        <v>1058</v>
      </c>
      <c r="CC154" t="n">
        <v>0</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v>
      </c>
      <c r="AI155" t="s">
        <v>1059</v>
      </c>
      <c r="AJ155" t="s">
        <v>1059</v>
      </c>
      <c r="AK155" t="n">
        <v>0</v>
      </c>
      <c r="AL155" t="s">
        <v>1058</v>
      </c>
      <c r="AM155" t="s">
        <v>1058</v>
      </c>
      <c r="AN155" t="n">
        <v>0</v>
      </c>
      <c r="AO155" t="s">
        <v>1058</v>
      </c>
      <c r="AP155" t="s">
        <v>1058</v>
      </c>
      <c r="AQ155" t="n">
        <v>0</v>
      </c>
      <c r="AR155" t="s">
        <v>1058</v>
      </c>
      <c r="AS155" t="s">
        <v>1058</v>
      </c>
      <c r="AT155" t="n">
        <v>0</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v>
      </c>
      <c r="BU155" t="s">
        <v>1059</v>
      </c>
      <c r="BV155" t="s">
        <v>1059</v>
      </c>
      <c r="BW155" t="n">
        <v>0</v>
      </c>
      <c r="BX155" t="s">
        <v>1058</v>
      </c>
      <c r="BY155" t="s">
        <v>1058</v>
      </c>
      <c r="BZ155" t="n">
        <v>0</v>
      </c>
      <c r="CA155" t="s">
        <v>1058</v>
      </c>
      <c r="CB155" t="s">
        <v>1058</v>
      </c>
      <c r="CC155" t="n">
        <v>0</v>
      </c>
      <c r="CD155" t="s">
        <v>1058</v>
      </c>
      <c r="CE155" t="s">
        <v>1058</v>
      </c>
      <c r="CF155" t="n">
        <v>0</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v>
      </c>
      <c r="AI156" t="s">
        <v>1059</v>
      </c>
      <c r="AJ156" t="s">
        <v>1059</v>
      </c>
      <c r="AK156" t="n">
        <v>0</v>
      </c>
      <c r="AL156" t="s">
        <v>1058</v>
      </c>
      <c r="AM156" t="s">
        <v>1058</v>
      </c>
      <c r="AN156" t="n">
        <v>0</v>
      </c>
      <c r="AO156" t="s">
        <v>1058</v>
      </c>
      <c r="AP156" t="s">
        <v>1058</v>
      </c>
      <c r="AQ156" t="n">
        <v>0</v>
      </c>
      <c r="AR156" t="s">
        <v>1058</v>
      </c>
      <c r="AS156" t="s">
        <v>1058</v>
      </c>
      <c r="AT156" t="n">
        <v>0</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v>
      </c>
      <c r="BU156" t="s">
        <v>1059</v>
      </c>
      <c r="BV156" t="s">
        <v>1059</v>
      </c>
      <c r="BW156" t="n">
        <v>0</v>
      </c>
      <c r="BX156" t="s">
        <v>1058</v>
      </c>
      <c r="BY156" t="s">
        <v>1058</v>
      </c>
      <c r="BZ156" t="n">
        <v>0</v>
      </c>
      <c r="CA156" t="s">
        <v>1058</v>
      </c>
      <c r="CB156" t="s">
        <v>1058</v>
      </c>
      <c r="CC156" t="n">
        <v>0</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0</v>
      </c>
      <c r="AI2" t="s">
        <v>1059</v>
      </c>
      <c r="AJ2" t="s">
        <v>1059</v>
      </c>
      <c r="AK2" t="n">
        <v>0</v>
      </c>
      <c r="AL2" t="s">
        <v>1058</v>
      </c>
      <c r="AM2" t="s">
        <v>1058</v>
      </c>
      <c r="AN2" t="n">
        <v>0</v>
      </c>
      <c r="AO2" t="s">
        <v>1058</v>
      </c>
      <c r="AP2" t="s">
        <v>1058</v>
      </c>
      <c r="AQ2" t="n">
        <v>0</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v>
      </c>
      <c r="BU2" t="s">
        <v>1059</v>
      </c>
      <c r="BV2" t="s">
        <v>1059</v>
      </c>
      <c r="BW2" t="n">
        <v>0</v>
      </c>
      <c r="BX2" t="s">
        <v>1058</v>
      </c>
      <c r="BY2" t="s">
        <v>1058</v>
      </c>
      <c r="BZ2" t="n">
        <v>0</v>
      </c>
      <c r="CA2" t="s">
        <v>1058</v>
      </c>
      <c r="CB2" t="s">
        <v>1058</v>
      </c>
      <c r="CC2" t="n">
        <v>0</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0.25867224880372</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v>
      </c>
      <c r="AI3" t="s">
        <v>1059</v>
      </c>
      <c r="AJ3" t="s">
        <v>1059</v>
      </c>
      <c r="AK3" t="n">
        <v>0</v>
      </c>
      <c r="AL3" t="s">
        <v>1058</v>
      </c>
      <c r="AM3" t="s">
        <v>1058</v>
      </c>
      <c r="AN3" t="n">
        <v>0</v>
      </c>
      <c r="AO3" t="s">
        <v>1058</v>
      </c>
      <c r="AP3" t="s">
        <v>1058</v>
      </c>
      <c r="AQ3" t="n">
        <v>0</v>
      </c>
      <c r="AR3" t="s">
        <v>1058</v>
      </c>
      <c r="AS3" t="s">
        <v>1058</v>
      </c>
      <c r="AT3" t="n">
        <v>0</v>
      </c>
      <c r="AU3" t="s">
        <v>1058</v>
      </c>
      <c r="AV3" t="s">
        <v>1058</v>
      </c>
      <c r="AW3" t="n">
        <v>0</v>
      </c>
      <c r="AX3" t="s">
        <v>1058</v>
      </c>
      <c r="AY3" t="s">
        <v>1058</v>
      </c>
      <c r="AZ3" t="n">
        <v>0</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0.018</v>
      </c>
      <c r="BU3" t="s">
        <v>1059</v>
      </c>
      <c r="BV3" t="s">
        <v>1059</v>
      </c>
      <c r="BW3" t="n">
        <v>0</v>
      </c>
      <c r="BX3" t="s">
        <v>1058</v>
      </c>
      <c r="BY3" t="s">
        <v>1058</v>
      </c>
      <c r="BZ3" t="n">
        <v>0</v>
      </c>
      <c r="CA3" t="s">
        <v>1058</v>
      </c>
      <c r="CB3" t="s">
        <v>1058</v>
      </c>
      <c r="CC3" t="n">
        <v>0</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v>
      </c>
      <c r="AI4" t="s">
        <v>1059</v>
      </c>
      <c r="AJ4" t="s">
        <v>1059</v>
      </c>
      <c r="AK4" t="n">
        <v>0</v>
      </c>
      <c r="AL4" t="s">
        <v>1058</v>
      </c>
      <c r="AM4" t="s">
        <v>1058</v>
      </c>
      <c r="AN4" t="n">
        <v>0</v>
      </c>
      <c r="AO4" t="s">
        <v>1058</v>
      </c>
      <c r="AP4" t="s">
        <v>1058</v>
      </c>
      <c r="AQ4" t="n">
        <v>0</v>
      </c>
      <c r="AR4" t="s">
        <v>1058</v>
      </c>
      <c r="AS4" t="s">
        <v>1058</v>
      </c>
      <c r="AT4" t="n">
        <v>0</v>
      </c>
      <c r="AU4" t="s">
        <v>1058</v>
      </c>
      <c r="AV4" t="s">
        <v>1058</v>
      </c>
      <c r="AW4" t="n">
        <v>0</v>
      </c>
      <c r="AX4" t="s">
        <v>1058</v>
      </c>
      <c r="AY4" t="s">
        <v>1058</v>
      </c>
      <c r="AZ4" t="n">
        <v>0</v>
      </c>
      <c r="BA4" t="s">
        <v>1058</v>
      </c>
      <c r="BB4" t="s">
        <v>1058</v>
      </c>
      <c r="BC4" t="n">
        <v>0</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v>
      </c>
      <c r="BU4" t="s">
        <v>1059</v>
      </c>
      <c r="BV4" t="s">
        <v>1059</v>
      </c>
      <c r="BW4" t="n">
        <v>0</v>
      </c>
      <c r="BX4" t="s">
        <v>1058</v>
      </c>
      <c r="BY4" t="s">
        <v>1058</v>
      </c>
      <c r="BZ4" t="n">
        <v>0</v>
      </c>
      <c r="CA4" t="s">
        <v>1058</v>
      </c>
      <c r="CB4" t="s">
        <v>1058</v>
      </c>
      <c r="CC4" t="n">
        <v>0</v>
      </c>
      <c r="CD4" t="s">
        <v>1058</v>
      </c>
      <c r="CE4" t="s">
        <v>1058</v>
      </c>
      <c r="CF4" t="n">
        <v>0</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v>
      </c>
      <c r="CA5" t="s">
        <v>1058</v>
      </c>
      <c r="CB5" t="s">
        <v>1058</v>
      </c>
      <c r="CC5" t="n">
        <v>0</v>
      </c>
      <c r="CD5" t="s">
        <v>1058</v>
      </c>
      <c r="CE5" t="s">
        <v>1058</v>
      </c>
      <c r="CF5" t="n">
        <v>0</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0.108</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0</v>
      </c>
      <c r="AI6" t="s">
        <v>1058</v>
      </c>
      <c r="AJ6" t="s">
        <v>1058</v>
      </c>
      <c r="AK6" t="n">
        <v>0</v>
      </c>
      <c r="AL6" t="s">
        <v>1058</v>
      </c>
      <c r="AM6" t="s">
        <v>1058</v>
      </c>
      <c r="AN6" t="n">
        <v>0</v>
      </c>
      <c r="AO6" t="s">
        <v>1058</v>
      </c>
      <c r="AP6" t="s">
        <v>1058</v>
      </c>
      <c r="AQ6" t="n">
        <v>0</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0.244798890430163</v>
      </c>
      <c r="DV6" t="s">
        <v>1058</v>
      </c>
      <c r="DW6" t="s">
        <v>1058</v>
      </c>
      <c r="DX6" t="n">
        <v>0.840222299409465</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0</v>
      </c>
      <c r="AI7" t="s">
        <v>1059</v>
      </c>
      <c r="AJ7" t="s">
        <v>1059</v>
      </c>
      <c r="AK7" t="n">
        <v>0</v>
      </c>
      <c r="AL7" t="s">
        <v>1058</v>
      </c>
      <c r="AM7" t="s">
        <v>1058</v>
      </c>
      <c r="AN7" t="n">
        <v>0</v>
      </c>
      <c r="AO7" t="s">
        <v>1058</v>
      </c>
      <c r="AP7" t="s">
        <v>1058</v>
      </c>
      <c r="AQ7" t="n">
        <v>0</v>
      </c>
      <c r="AR7" t="s">
        <v>1058</v>
      </c>
      <c r="AS7" t="s">
        <v>1058</v>
      </c>
      <c r="AT7" t="n">
        <v>0</v>
      </c>
      <c r="AU7" t="s">
        <v>1058</v>
      </c>
      <c r="AV7" t="s">
        <v>1058</v>
      </c>
      <c r="AW7" t="n">
        <v>0</v>
      </c>
      <c r="AX7" t="s">
        <v>1058</v>
      </c>
      <c r="AY7" t="s">
        <v>1058</v>
      </c>
      <c r="AZ7" t="n">
        <v>0</v>
      </c>
      <c r="BA7" t="s">
        <v>1058</v>
      </c>
      <c r="BB7" t="s">
        <v>1058</v>
      </c>
      <c r="BC7" t="n">
        <v>0</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0</v>
      </c>
      <c r="BU7" t="s">
        <v>1059</v>
      </c>
      <c r="BV7" t="s">
        <v>1059</v>
      </c>
      <c r="BW7" t="n">
        <v>0</v>
      </c>
      <c r="BX7" t="s">
        <v>1058</v>
      </c>
      <c r="BY7" t="s">
        <v>1058</v>
      </c>
      <c r="BZ7" t="n">
        <v>0</v>
      </c>
      <c r="CA7" t="s">
        <v>1058</v>
      </c>
      <c r="CB7" t="s">
        <v>1058</v>
      </c>
      <c r="CC7" t="n">
        <v>0</v>
      </c>
      <c r="CD7" t="s">
        <v>1058</v>
      </c>
      <c r="CE7" t="s">
        <v>1058</v>
      </c>
      <c r="CF7" t="n">
        <v>0</v>
      </c>
      <c r="CG7" t="s">
        <v>1058</v>
      </c>
      <c r="CH7" t="s">
        <v>1058</v>
      </c>
      <c r="CI7" t="n">
        <v>0</v>
      </c>
      <c r="CJ7" t="s">
        <v>1058</v>
      </c>
      <c r="CK7" t="s">
        <v>1058</v>
      </c>
      <c r="CL7" t="n">
        <v>0</v>
      </c>
      <c r="CM7" t="s">
        <v>1058</v>
      </c>
      <c r="CN7" t="s">
        <v>1058</v>
      </c>
      <c r="CO7" t="n">
        <v>0</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v>
      </c>
      <c r="AI8" t="s">
        <v>1058</v>
      </c>
      <c r="AJ8" t="s">
        <v>1059</v>
      </c>
      <c r="AK8" t="n">
        <v>0</v>
      </c>
      <c r="AL8" t="s">
        <v>1058</v>
      </c>
      <c r="AM8" t="s">
        <v>1058</v>
      </c>
      <c r="AN8" t="n">
        <v>0</v>
      </c>
      <c r="AO8" t="s">
        <v>1058</v>
      </c>
      <c r="AP8" t="s">
        <v>1058</v>
      </c>
      <c r="AQ8" t="n">
        <v>0</v>
      </c>
      <c r="AR8" t="s">
        <v>1058</v>
      </c>
      <c r="AS8" t="s">
        <v>1058</v>
      </c>
      <c r="AT8" t="n">
        <v>0</v>
      </c>
      <c r="AU8" t="s">
        <v>1058</v>
      </c>
      <c r="AV8" t="s">
        <v>1058</v>
      </c>
      <c r="AW8" t="n">
        <v>0</v>
      </c>
      <c r="AX8" t="s">
        <v>1058</v>
      </c>
      <c r="AY8" t="s">
        <v>1058</v>
      </c>
      <c r="AZ8" t="n">
        <v>0</v>
      </c>
      <c r="BA8" t="s">
        <v>1058</v>
      </c>
      <c r="BB8" t="s">
        <v>1058</v>
      </c>
      <c r="BC8" t="n">
        <v>0</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0</v>
      </c>
      <c r="BU8" t="s">
        <v>1058</v>
      </c>
      <c r="BV8" t="s">
        <v>1059</v>
      </c>
      <c r="BW8" t="n">
        <v>0</v>
      </c>
      <c r="BX8" t="s">
        <v>1058</v>
      </c>
      <c r="BY8" t="s">
        <v>1058</v>
      </c>
      <c r="BZ8" t="n">
        <v>0</v>
      </c>
      <c r="CA8" t="s">
        <v>1058</v>
      </c>
      <c r="CB8" t="s">
        <v>1058</v>
      </c>
      <c r="CC8" t="n">
        <v>0</v>
      </c>
      <c r="CD8" t="s">
        <v>1058</v>
      </c>
      <c r="CE8" t="s">
        <v>1058</v>
      </c>
      <c r="CF8" t="n">
        <v>0</v>
      </c>
      <c r="CG8" t="s">
        <v>1058</v>
      </c>
      <c r="CH8" t="s">
        <v>1058</v>
      </c>
      <c r="CI8" t="n">
        <v>0</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0.402255639097345</v>
      </c>
      <c r="DP8" t="s">
        <v>1058</v>
      </c>
      <c r="DQ8" t="s">
        <v>1058</v>
      </c>
      <c r="DR8" t="n">
        <v>0.0421589688511562</v>
      </c>
      <c r="DS8" t="s">
        <v>1058</v>
      </c>
      <c r="DT8" t="s">
        <v>1058</v>
      </c>
      <c r="DU8" t="n">
        <v>0</v>
      </c>
      <c r="DV8" t="s">
        <v>1058</v>
      </c>
      <c r="DW8" t="s">
        <v>1058</v>
      </c>
      <c r="DX8" t="n">
        <v>0.401989782199617</v>
      </c>
      <c r="DY8" t="s">
        <v>1058</v>
      </c>
      <c r="DZ8" t="s">
        <v>1058</v>
      </c>
      <c r="EA8" t="n">
        <v>1</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v>
      </c>
      <c r="AI9" t="s">
        <v>1058</v>
      </c>
      <c r="AJ9" t="s">
        <v>1058</v>
      </c>
      <c r="AK9" t="n">
        <v>0</v>
      </c>
      <c r="AL9" t="s">
        <v>1058</v>
      </c>
      <c r="AM9" t="s">
        <v>1058</v>
      </c>
      <c r="AN9" t="n">
        <v>0</v>
      </c>
      <c r="AO9" t="s">
        <v>1058</v>
      </c>
      <c r="AP9" t="s">
        <v>1058</v>
      </c>
      <c r="AQ9" t="n">
        <v>0</v>
      </c>
      <c r="AR9" t="s">
        <v>1058</v>
      </c>
      <c r="AS9" t="s">
        <v>1058</v>
      </c>
      <c r="AT9" t="n">
        <v>0</v>
      </c>
      <c r="AU9" t="s">
        <v>1058</v>
      </c>
      <c r="AV9" t="s">
        <v>1058</v>
      </c>
      <c r="AW9" t="n">
        <v>0</v>
      </c>
      <c r="AX9" t="s">
        <v>1058</v>
      </c>
      <c r="AY9" t="s">
        <v>1058</v>
      </c>
      <c r="AZ9" t="n">
        <v>0</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v>
      </c>
      <c r="BU9" t="s">
        <v>1058</v>
      </c>
      <c r="BV9" t="s">
        <v>1058</v>
      </c>
      <c r="BW9" t="n">
        <v>0</v>
      </c>
      <c r="BX9" t="s">
        <v>1058</v>
      </c>
      <c r="BY9" t="s">
        <v>1058</v>
      </c>
      <c r="BZ9" t="n">
        <v>0</v>
      </c>
      <c r="CA9" t="s">
        <v>1058</v>
      </c>
      <c r="CB9" t="s">
        <v>1058</v>
      </c>
      <c r="CC9" t="n">
        <v>0</v>
      </c>
      <c r="CD9" t="s">
        <v>1058</v>
      </c>
      <c r="CE9" t="s">
        <v>1058</v>
      </c>
      <c r="CF9" t="n">
        <v>0</v>
      </c>
      <c r="CG9" t="s">
        <v>1058</v>
      </c>
      <c r="CH9" t="s">
        <v>1058</v>
      </c>
      <c r="CI9" t="n">
        <v>0</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0.073</v>
      </c>
      <c r="AI10" t="s">
        <v>1058</v>
      </c>
      <c r="AJ10" t="s">
        <v>1059</v>
      </c>
      <c r="AK10" t="n">
        <v>0.146</v>
      </c>
      <c r="AL10" t="s">
        <v>1058</v>
      </c>
      <c r="AM10" t="s">
        <v>1058</v>
      </c>
      <c r="AN10" t="n">
        <v>1</v>
      </c>
      <c r="AO10" t="s">
        <v>1058</v>
      </c>
      <c r="AP10" t="s">
        <v>1058</v>
      </c>
      <c r="AQ10" t="n">
        <v>1</v>
      </c>
      <c r="AR10" t="s">
        <v>1058</v>
      </c>
      <c r="AS10" t="s">
        <v>1058</v>
      </c>
      <c r="AT10" t="n">
        <v>1</v>
      </c>
      <c r="AU10" t="s">
        <v>1058</v>
      </c>
      <c r="AV10" t="s">
        <v>1058</v>
      </c>
      <c r="AW10" t="n">
        <v>0.28150572831412</v>
      </c>
      <c r="AX10" t="s">
        <v>1058</v>
      </c>
      <c r="AY10" t="s">
        <v>1058</v>
      </c>
      <c r="AZ10" t="n">
        <v>0</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0.5273023634889</v>
      </c>
      <c r="CA10" t="s">
        <v>1058</v>
      </c>
      <c r="CB10" t="s">
        <v>1058</v>
      </c>
      <c r="CC10" t="n">
        <v>0.767594108019871</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0.273322422258455</v>
      </c>
      <c r="DP10" t="s">
        <v>1058</v>
      </c>
      <c r="DQ10" t="s">
        <v>1058</v>
      </c>
      <c r="DR10" t="n">
        <v>1</v>
      </c>
      <c r="DS10" t="s">
        <v>1058</v>
      </c>
      <c r="DT10" t="s">
        <v>1058</v>
      </c>
      <c r="DU10" t="n">
        <v>1</v>
      </c>
      <c r="DV10" t="s">
        <v>1058</v>
      </c>
      <c r="DW10" t="s">
        <v>1058</v>
      </c>
      <c r="DX10" t="n">
        <v>0.301561216106246</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0.497005988023952</v>
      </c>
      <c r="AF11" t="s">
        <v>1058</v>
      </c>
      <c r="AG11" t="s">
        <v>1058</v>
      </c>
      <c r="AH11" t="n">
        <v>0.297</v>
      </c>
      <c r="AI11" t="s">
        <v>1059</v>
      </c>
      <c r="AJ11" t="s">
        <v>1059</v>
      </c>
      <c r="AK11" t="n">
        <v>0</v>
      </c>
      <c r="AL11" t="s">
        <v>1058</v>
      </c>
      <c r="AM11" t="s">
        <v>1058</v>
      </c>
      <c r="AN11" t="n">
        <v>0</v>
      </c>
      <c r="AO11" t="s">
        <v>1058</v>
      </c>
      <c r="AP11" t="s">
        <v>1058</v>
      </c>
      <c r="AQ11" t="n">
        <v>0</v>
      </c>
      <c r="AR11" t="s">
        <v>1058</v>
      </c>
      <c r="AS11" t="s">
        <v>1058</v>
      </c>
      <c r="AT11" t="n">
        <v>0</v>
      </c>
      <c r="AU11" t="s">
        <v>1058</v>
      </c>
      <c r="AV11" t="s">
        <v>1058</v>
      </c>
      <c r="AW11" t="n">
        <v>0</v>
      </c>
      <c r="AX11" t="s">
        <v>1058</v>
      </c>
      <c r="AY11" t="s">
        <v>1058</v>
      </c>
      <c r="AZ11" t="n">
        <v>0</v>
      </c>
      <c r="BA11" t="s">
        <v>1058</v>
      </c>
      <c r="BB11" t="s">
        <v>1058</v>
      </c>
      <c r="BC11" t="n">
        <v>0</v>
      </c>
      <c r="BD11" t="s">
        <v>1058</v>
      </c>
      <c r="BE11" t="s">
        <v>1058</v>
      </c>
      <c r="BF11" t="n">
        <v>0</v>
      </c>
      <c r="BG11" t="s">
        <v>1058</v>
      </c>
      <c r="BH11" t="s">
        <v>1058</v>
      </c>
      <c r="BI11"/>
      <c r="BJ11" t="s">
        <v>1068</v>
      </c>
      <c r="BK11" t="s">
        <v>1058</v>
      </c>
      <c r="BL11" t="s">
        <v>1057</v>
      </c>
      <c r="BM11" t="s">
        <v>1058</v>
      </c>
      <c r="BN11" t="s">
        <v>1057</v>
      </c>
      <c r="BO11" t="s">
        <v>1058</v>
      </c>
      <c r="BP11" t="s">
        <v>1058</v>
      </c>
      <c r="BQ11" t="n">
        <v>1</v>
      </c>
      <c r="BR11" t="s">
        <v>1058</v>
      </c>
      <c r="BS11" t="s">
        <v>1058</v>
      </c>
      <c r="BT11" t="n">
        <v>0.257</v>
      </c>
      <c r="BU11" t="s">
        <v>1059</v>
      </c>
      <c r="BV11" t="s">
        <v>1059</v>
      </c>
      <c r="BW11" t="n">
        <v>0</v>
      </c>
      <c r="BX11" t="s">
        <v>1058</v>
      </c>
      <c r="BY11" t="s">
        <v>1058</v>
      </c>
      <c r="BZ11" t="n">
        <v>0</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v>
      </c>
      <c r="AI12" t="s">
        <v>1058</v>
      </c>
      <c r="AJ12" t="s">
        <v>1058</v>
      </c>
      <c r="AK12" t="n">
        <v>0</v>
      </c>
      <c r="AL12" t="s">
        <v>1058</v>
      </c>
      <c r="AM12" t="s">
        <v>1058</v>
      </c>
      <c r="AN12" t="n">
        <v>0</v>
      </c>
      <c r="AO12" t="s">
        <v>1058</v>
      </c>
      <c r="AP12" t="s">
        <v>1058</v>
      </c>
      <c r="AQ12" t="n">
        <v>0</v>
      </c>
      <c r="AR12" t="s">
        <v>1058</v>
      </c>
      <c r="AS12" t="s">
        <v>1058</v>
      </c>
      <c r="AT12" t="n">
        <v>0</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0.204065300896348</v>
      </c>
      <c r="CA12" t="s">
        <v>1058</v>
      </c>
      <c r="CB12" t="s">
        <v>1058</v>
      </c>
      <c r="CC12" t="n">
        <v>0</v>
      </c>
      <c r="CD12" t="s">
        <v>1058</v>
      </c>
      <c r="CE12" t="s">
        <v>1058</v>
      </c>
      <c r="CF12" t="n">
        <v>0</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0.450832072617247</v>
      </c>
      <c r="AF13" t="s">
        <v>1059</v>
      </c>
      <c r="AG13" t="s">
        <v>1059</v>
      </c>
      <c r="AH13" t="n">
        <v>0</v>
      </c>
      <c r="AI13" t="s">
        <v>1059</v>
      </c>
      <c r="AJ13" t="s">
        <v>1059</v>
      </c>
      <c r="AK13" t="n">
        <v>0</v>
      </c>
      <c r="AL13" t="s">
        <v>1058</v>
      </c>
      <c r="AM13" t="s">
        <v>1058</v>
      </c>
      <c r="AN13" t="n">
        <v>0</v>
      </c>
      <c r="AO13" t="s">
        <v>1058</v>
      </c>
      <c r="AP13" t="s">
        <v>1058</v>
      </c>
      <c r="AQ13" t="n">
        <v>0.843270260620189</v>
      </c>
      <c r="AR13" t="s">
        <v>1058</v>
      </c>
      <c r="AS13" t="s">
        <v>1058</v>
      </c>
      <c r="AT13" t="n">
        <v>1</v>
      </c>
      <c r="AU13" t="s">
        <v>1058</v>
      </c>
      <c r="AV13" t="s">
        <v>1058</v>
      </c>
      <c r="AW13" t="n">
        <v>1</v>
      </c>
      <c r="AX13" t="s">
        <v>1058</v>
      </c>
      <c r="AY13" t="s">
        <v>1058</v>
      </c>
      <c r="AZ13" t="n">
        <v>0.495708154505766</v>
      </c>
      <c r="BA13" t="s">
        <v>1058</v>
      </c>
      <c r="BB13" t="s">
        <v>1059</v>
      </c>
      <c r="BC13" t="n">
        <v>0</v>
      </c>
      <c r="BD13" t="s">
        <v>1058</v>
      </c>
      <c r="BE13" t="s">
        <v>1058</v>
      </c>
      <c r="BF13" t="n">
        <v>0.329486122561143</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v>
      </c>
      <c r="CA13" t="s">
        <v>1058</v>
      </c>
      <c r="CB13" t="s">
        <v>1058</v>
      </c>
      <c r="CC13" t="n">
        <v>0</v>
      </c>
      <c r="CD13" t="s">
        <v>1058</v>
      </c>
      <c r="CE13" t="s">
        <v>1058</v>
      </c>
      <c r="CF13" t="n">
        <v>0</v>
      </c>
      <c r="CG13" t="s">
        <v>1058</v>
      </c>
      <c r="CH13" t="s">
        <v>1058</v>
      </c>
      <c r="CI13" t="n">
        <v>0</v>
      </c>
      <c r="CJ13" t="s">
        <v>1058</v>
      </c>
      <c r="CK13" t="s">
        <v>1058</v>
      </c>
      <c r="CL13" t="n">
        <v>0</v>
      </c>
      <c r="CM13" t="s">
        <v>1058</v>
      </c>
      <c r="CN13" t="s">
        <v>1059</v>
      </c>
      <c r="CO13" t="n">
        <v>0</v>
      </c>
      <c r="CP13" t="s">
        <v>1058</v>
      </c>
      <c r="CQ13" t="s">
        <v>1058</v>
      </c>
      <c r="CR13" t="n">
        <v>0</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0.0388843088760649</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0</v>
      </c>
      <c r="AI14" t="s">
        <v>1058</v>
      </c>
      <c r="AJ14" t="s">
        <v>1059</v>
      </c>
      <c r="AK14" t="n">
        <v>0</v>
      </c>
      <c r="AL14" t="s">
        <v>1058</v>
      </c>
      <c r="AM14" t="s">
        <v>1058</v>
      </c>
      <c r="AN14" t="n">
        <v>0</v>
      </c>
      <c r="AO14" t="s">
        <v>1058</v>
      </c>
      <c r="AP14" t="s">
        <v>1058</v>
      </c>
      <c r="AQ14" t="n">
        <v>0</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v>
      </c>
      <c r="BU14" t="s">
        <v>1058</v>
      </c>
      <c r="BV14" t="s">
        <v>1059</v>
      </c>
      <c r="BW14" t="n">
        <v>0</v>
      </c>
      <c r="BX14" t="s">
        <v>1058</v>
      </c>
      <c r="BY14" t="s">
        <v>1058</v>
      </c>
      <c r="BZ14" t="n">
        <v>0</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0.572</v>
      </c>
      <c r="DG14" t="s">
        <v>1058</v>
      </c>
      <c r="DH14" t="s">
        <v>1059</v>
      </c>
      <c r="DI14" t="n">
        <v>0.144</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1</v>
      </c>
      <c r="AI15" t="s">
        <v>1058</v>
      </c>
      <c r="AJ15" t="s">
        <v>1058</v>
      </c>
      <c r="AK15" t="n">
        <v>1</v>
      </c>
      <c r="AL15" t="s">
        <v>1058</v>
      </c>
      <c r="AM15" t="s">
        <v>1058</v>
      </c>
      <c r="AN15" t="n">
        <v>1</v>
      </c>
      <c r="AO15" t="s">
        <v>1058</v>
      </c>
      <c r="AP15" t="s">
        <v>1058</v>
      </c>
      <c r="AQ15" t="n">
        <v>1</v>
      </c>
      <c r="AR15" t="s">
        <v>1058</v>
      </c>
      <c r="AS15" t="s">
        <v>1058</v>
      </c>
      <c r="AT15" t="n">
        <v>1</v>
      </c>
      <c r="AU15" t="s">
        <v>1058</v>
      </c>
      <c r="AV15" t="s">
        <v>1058</v>
      </c>
      <c r="AW15" t="n">
        <v>1</v>
      </c>
      <c r="AX15" t="s">
        <v>1058</v>
      </c>
      <c r="AY15" t="s">
        <v>1058</v>
      </c>
      <c r="AZ15" t="n">
        <v>1</v>
      </c>
      <c r="BA15" t="s">
        <v>1058</v>
      </c>
      <c r="BB15" t="s">
        <v>1058</v>
      </c>
      <c r="BC15" t="n">
        <v>1</v>
      </c>
      <c r="BD15" t="s">
        <v>1058</v>
      </c>
      <c r="BE15" t="s">
        <v>1058</v>
      </c>
      <c r="BF15" t="n">
        <v>1</v>
      </c>
      <c r="BG15" t="s">
        <v>1058</v>
      </c>
      <c r="BH15" t="s">
        <v>1058</v>
      </c>
      <c r="BI15"/>
      <c r="BJ15" t="s">
        <v>1073</v>
      </c>
      <c r="BK15" t="s">
        <v>1058</v>
      </c>
      <c r="BL15" t="s">
        <v>1058</v>
      </c>
      <c r="BM15" t="s">
        <v>1058</v>
      </c>
      <c r="BN15" t="s">
        <v>1058</v>
      </c>
      <c r="BO15" t="s">
        <v>1059</v>
      </c>
      <c r="BP15" t="s">
        <v>1059</v>
      </c>
      <c r="BQ15" t="n">
        <v>0</v>
      </c>
      <c r="BR15" t="s">
        <v>1058</v>
      </c>
      <c r="BS15" t="s">
        <v>1058</v>
      </c>
      <c r="BT15" t="n">
        <v>1</v>
      </c>
      <c r="BU15" t="s">
        <v>1058</v>
      </c>
      <c r="BV15" t="s">
        <v>1058</v>
      </c>
      <c r="BW15" t="n">
        <v>1</v>
      </c>
      <c r="BX15" t="s">
        <v>1058</v>
      </c>
      <c r="BY15" t="s">
        <v>1058</v>
      </c>
      <c r="BZ15" t="n">
        <v>1</v>
      </c>
      <c r="CA15" t="s">
        <v>1058</v>
      </c>
      <c r="CB15" t="s">
        <v>1058</v>
      </c>
      <c r="CC15" t="n">
        <v>1</v>
      </c>
      <c r="CD15" t="s">
        <v>1058</v>
      </c>
      <c r="CE15" t="s">
        <v>1058</v>
      </c>
      <c r="CF15" t="n">
        <v>1</v>
      </c>
      <c r="CG15" t="s">
        <v>1058</v>
      </c>
      <c r="CH15" t="s">
        <v>1058</v>
      </c>
      <c r="CI15" t="n">
        <v>1</v>
      </c>
      <c r="CJ15" t="s">
        <v>1058</v>
      </c>
      <c r="CK15" t="s">
        <v>1058</v>
      </c>
      <c r="CL15" t="n">
        <v>1</v>
      </c>
      <c r="CM15" t="s">
        <v>1058</v>
      </c>
      <c r="CN15" t="s">
        <v>1058</v>
      </c>
      <c r="CO15" t="n">
        <v>1</v>
      </c>
      <c r="CP15" t="s">
        <v>1058</v>
      </c>
      <c r="CQ15" t="s">
        <v>1058</v>
      </c>
      <c r="CR15" t="n">
        <v>1</v>
      </c>
      <c r="CS15" t="s">
        <v>1058</v>
      </c>
      <c r="CT15" t="s">
        <v>1058</v>
      </c>
      <c r="CU15"/>
      <c r="CV15" t="s">
        <v>1073</v>
      </c>
      <c r="CW15" t="s">
        <v>1058</v>
      </c>
      <c r="CX15" t="s">
        <v>1057</v>
      </c>
      <c r="CY15" t="s">
        <v>1058</v>
      </c>
      <c r="CZ15" t="s">
        <v>1058</v>
      </c>
      <c r="DA15" t="s">
        <v>1059</v>
      </c>
      <c r="DB15" t="s">
        <v>1059</v>
      </c>
      <c r="DC15" t="n">
        <v>0</v>
      </c>
      <c r="DD15" t="s">
        <v>1058</v>
      </c>
      <c r="DE15" t="s">
        <v>1058</v>
      </c>
      <c r="DF15" t="n">
        <v>0.076</v>
      </c>
      <c r="DG15" t="s">
        <v>1058</v>
      </c>
      <c r="DH15" t="s">
        <v>1058</v>
      </c>
      <c r="DI15" t="n">
        <v>0.152</v>
      </c>
      <c r="DJ15" t="s">
        <v>1058</v>
      </c>
      <c r="DK15" t="s">
        <v>1058</v>
      </c>
      <c r="DL15" t="n">
        <v>0.102601156069364</v>
      </c>
      <c r="DM15" t="s">
        <v>1058</v>
      </c>
      <c r="DN15" t="s">
        <v>1058</v>
      </c>
      <c r="DO15" t="n">
        <v>0</v>
      </c>
      <c r="DP15" t="s">
        <v>1058</v>
      </c>
      <c r="DQ15" t="s">
        <v>1058</v>
      </c>
      <c r="DR15" t="n">
        <v>0.232995658465991</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0.387291981842235</v>
      </c>
      <c r="AO16" t="s">
        <v>1058</v>
      </c>
      <c r="AP16" t="s">
        <v>1058</v>
      </c>
      <c r="AQ16" t="n">
        <v>0.548974943053391</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0</v>
      </c>
      <c r="AI17" t="s">
        <v>1059</v>
      </c>
      <c r="AJ17" t="s">
        <v>1059</v>
      </c>
      <c r="AK17" t="n">
        <v>0</v>
      </c>
      <c r="AL17" t="s">
        <v>1058</v>
      </c>
      <c r="AM17" t="s">
        <v>1058</v>
      </c>
      <c r="AN17" t="n">
        <v>0</v>
      </c>
      <c r="AO17" t="s">
        <v>1058</v>
      </c>
      <c r="AP17" t="s">
        <v>1058</v>
      </c>
      <c r="AQ17" t="n">
        <v>0</v>
      </c>
      <c r="AR17" t="s">
        <v>1058</v>
      </c>
      <c r="AS17" t="s">
        <v>1058</v>
      </c>
      <c r="AT17" t="n">
        <v>0</v>
      </c>
      <c r="AU17" t="s">
        <v>1058</v>
      </c>
      <c r="AV17" t="s">
        <v>1058</v>
      </c>
      <c r="AW17" t="n">
        <v>0</v>
      </c>
      <c r="AX17" t="s">
        <v>1058</v>
      </c>
      <c r="AY17" t="s">
        <v>1058</v>
      </c>
      <c r="AZ17" t="n">
        <v>0.390906570558057</v>
      </c>
      <c r="BA17" t="s">
        <v>1058</v>
      </c>
      <c r="BB17" t="s">
        <v>1058</v>
      </c>
      <c r="BC17" t="n">
        <v>1</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0</v>
      </c>
      <c r="BU17" t="s">
        <v>1059</v>
      </c>
      <c r="BV17" t="s">
        <v>1059</v>
      </c>
      <c r="BW17" t="n">
        <v>0</v>
      </c>
      <c r="BX17" t="s">
        <v>1058</v>
      </c>
      <c r="BY17" t="s">
        <v>1058</v>
      </c>
      <c r="BZ17" t="n">
        <v>0</v>
      </c>
      <c r="CA17" t="s">
        <v>1058</v>
      </c>
      <c r="CB17" t="s">
        <v>1058</v>
      </c>
      <c r="CC17" t="n">
        <v>0</v>
      </c>
      <c r="CD17" t="s">
        <v>1058</v>
      </c>
      <c r="CE17" t="s">
        <v>1058</v>
      </c>
      <c r="CF17" t="n">
        <v>0</v>
      </c>
      <c r="CG17" t="s">
        <v>1058</v>
      </c>
      <c r="CH17" t="s">
        <v>1058</v>
      </c>
      <c r="CI17" t="n">
        <v>0</v>
      </c>
      <c r="CJ17" t="s">
        <v>1058</v>
      </c>
      <c r="CK17" t="s">
        <v>1058</v>
      </c>
      <c r="CL17" t="n">
        <v>0.51427779318099</v>
      </c>
      <c r="CM17" t="s">
        <v>1058</v>
      </c>
      <c r="CN17" t="s">
        <v>1058</v>
      </c>
      <c r="CO17" t="n">
        <v>1</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0</v>
      </c>
      <c r="AI18" t="s">
        <v>1059</v>
      </c>
      <c r="AJ18" t="s">
        <v>1059</v>
      </c>
      <c r="AK18" t="n">
        <v>0</v>
      </c>
      <c r="AL18" t="s">
        <v>1058</v>
      </c>
      <c r="AM18" t="s">
        <v>1058</v>
      </c>
      <c r="AN18" t="n">
        <v>0</v>
      </c>
      <c r="AO18" t="s">
        <v>1058</v>
      </c>
      <c r="AP18" t="s">
        <v>1058</v>
      </c>
      <c r="AQ18" t="n">
        <v>0.315946348734273</v>
      </c>
      <c r="AR18" t="s">
        <v>1058</v>
      </c>
      <c r="AS18" t="s">
        <v>1058</v>
      </c>
      <c r="AT18" t="n">
        <v>0.687531048187249</v>
      </c>
      <c r="AU18" t="s">
        <v>1058</v>
      </c>
      <c r="AV18" t="s">
        <v>1058</v>
      </c>
      <c r="AW18" t="n">
        <v>0</v>
      </c>
      <c r="AX18" t="s">
        <v>1058</v>
      </c>
      <c r="AY18" t="s">
        <v>1059</v>
      </c>
      <c r="AZ18" t="n">
        <v>0.222903546569302</v>
      </c>
      <c r="BA18" t="s">
        <v>1058</v>
      </c>
      <c r="BB18" t="s">
        <v>1059</v>
      </c>
      <c r="BC18" t="n">
        <v>1</v>
      </c>
      <c r="BD18" t="s">
        <v>1058</v>
      </c>
      <c r="BE18" t="s">
        <v>1058</v>
      </c>
      <c r="BF18" t="n">
        <v>1</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0.236</v>
      </c>
      <c r="AI19" t="s">
        <v>1059</v>
      </c>
      <c r="AJ19" t="s">
        <v>1059</v>
      </c>
      <c r="AK19" t="n">
        <v>0.472</v>
      </c>
      <c r="AL19" t="s">
        <v>1058</v>
      </c>
      <c r="AM19" t="s">
        <v>1058</v>
      </c>
      <c r="AN19" t="n">
        <v>0</v>
      </c>
      <c r="AO19" t="s">
        <v>1058</v>
      </c>
      <c r="AP19" t="s">
        <v>1058</v>
      </c>
      <c r="AQ19" t="n">
        <v>0.803037608487283</v>
      </c>
      <c r="AR19" t="s">
        <v>1058</v>
      </c>
      <c r="AS19" t="s">
        <v>1058</v>
      </c>
      <c r="AT19" t="n">
        <v>1</v>
      </c>
      <c r="AU19" t="s">
        <v>1058</v>
      </c>
      <c r="AV19" t="s">
        <v>1058</v>
      </c>
      <c r="AW19" t="n">
        <v>1</v>
      </c>
      <c r="AX19" t="s">
        <v>1058</v>
      </c>
      <c r="AY19" t="s">
        <v>1059</v>
      </c>
      <c r="AZ19" t="n">
        <v>1</v>
      </c>
      <c r="BA19" t="s">
        <v>1058</v>
      </c>
      <c r="BB19" t="s">
        <v>1059</v>
      </c>
      <c r="BC19" t="n">
        <v>1</v>
      </c>
      <c r="BD19" t="s">
        <v>1058</v>
      </c>
      <c r="BE19" t="s">
        <v>1058</v>
      </c>
      <c r="BF19" t="n">
        <v>1</v>
      </c>
      <c r="BG19" t="s">
        <v>1058</v>
      </c>
      <c r="BH19" t="s">
        <v>1059</v>
      </c>
      <c r="BI19"/>
      <c r="BJ19" t="s">
        <v>1077</v>
      </c>
      <c r="BK19" t="s">
        <v>1057</v>
      </c>
      <c r="BL19" t="s">
        <v>1057</v>
      </c>
      <c r="BM19" t="s">
        <v>1057</v>
      </c>
      <c r="BN19" t="s">
        <v>1057</v>
      </c>
      <c r="BO19" t="s">
        <v>1058</v>
      </c>
      <c r="BP19" t="s">
        <v>1059</v>
      </c>
      <c r="BQ19" t="n">
        <v>0</v>
      </c>
      <c r="BR19" t="s">
        <v>1058</v>
      </c>
      <c r="BS19" t="s">
        <v>1058</v>
      </c>
      <c r="BT19" t="n">
        <v>0</v>
      </c>
      <c r="BU19" t="s">
        <v>1059</v>
      </c>
      <c r="BV19" t="s">
        <v>1059</v>
      </c>
      <c r="BW19" t="n">
        <v>0</v>
      </c>
      <c r="BX19" t="s">
        <v>1058</v>
      </c>
      <c r="BY19" t="s">
        <v>1058</v>
      </c>
      <c r="BZ19" t="n">
        <v>0</v>
      </c>
      <c r="CA19" t="s">
        <v>1058</v>
      </c>
      <c r="CB19" t="s">
        <v>1058</v>
      </c>
      <c r="CC19" t="n">
        <v>0</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0.448408871746628</v>
      </c>
      <c r="DP19" t="s">
        <v>1058</v>
      </c>
      <c r="DQ19" t="s">
        <v>1058</v>
      </c>
      <c r="DR19" t="n">
        <v>0</v>
      </c>
      <c r="DS19" t="s">
        <v>1058</v>
      </c>
      <c r="DT19" t="s">
        <v>1058</v>
      </c>
      <c r="DU19" t="n">
        <v>0</v>
      </c>
      <c r="DV19" t="s">
        <v>1058</v>
      </c>
      <c r="DW19" t="s">
        <v>1059</v>
      </c>
      <c r="DX19" t="n">
        <v>0.541877866279499</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1</v>
      </c>
      <c r="AI20" t="s">
        <v>1059</v>
      </c>
      <c r="AJ20" t="s">
        <v>1059</v>
      </c>
      <c r="AK20" t="n">
        <v>1</v>
      </c>
      <c r="AL20" t="s">
        <v>1058</v>
      </c>
      <c r="AM20" t="s">
        <v>1058</v>
      </c>
      <c r="AN20" t="n">
        <v>1</v>
      </c>
      <c r="AO20" t="s">
        <v>1058</v>
      </c>
      <c r="AP20" t="s">
        <v>1058</v>
      </c>
      <c r="AQ20" t="n">
        <v>1</v>
      </c>
      <c r="AR20" t="s">
        <v>1058</v>
      </c>
      <c r="AS20" t="s">
        <v>1058</v>
      </c>
      <c r="AT20" t="n">
        <v>1</v>
      </c>
      <c r="AU20" t="s">
        <v>1058</v>
      </c>
      <c r="AV20" t="s">
        <v>1058</v>
      </c>
      <c r="AW20" t="n">
        <v>1</v>
      </c>
      <c r="AX20" t="s">
        <v>1058</v>
      </c>
      <c r="AY20" t="s">
        <v>1058</v>
      </c>
      <c r="AZ20" t="n">
        <v>0.928433801266318</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v>
      </c>
      <c r="BU20" t="s">
        <v>1059</v>
      </c>
      <c r="BV20" t="s">
        <v>1059</v>
      </c>
      <c r="BW20" t="n">
        <v>0</v>
      </c>
      <c r="BX20" t="s">
        <v>1058</v>
      </c>
      <c r="BY20" t="s">
        <v>1058</v>
      </c>
      <c r="BZ20" t="n">
        <v>0</v>
      </c>
      <c r="CA20" t="s">
        <v>1058</v>
      </c>
      <c r="CB20" t="s">
        <v>1058</v>
      </c>
      <c r="CC20" t="n">
        <v>0.46893897746056</v>
      </c>
      <c r="CD20" t="s">
        <v>1058</v>
      </c>
      <c r="CE20" t="s">
        <v>1058</v>
      </c>
      <c r="CF20" t="n">
        <v>0.805112699284697</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0.158</v>
      </c>
      <c r="AI21" t="s">
        <v>1058</v>
      </c>
      <c r="AJ21" t="s">
        <v>1058</v>
      </c>
      <c r="AK21" t="n">
        <v>0.316</v>
      </c>
      <c r="AL21" t="s">
        <v>1058</v>
      </c>
      <c r="AM21" t="s">
        <v>1058</v>
      </c>
      <c r="AN21" t="n">
        <v>1</v>
      </c>
      <c r="AO21" t="s">
        <v>1058</v>
      </c>
      <c r="AP21" t="s">
        <v>1058</v>
      </c>
      <c r="AQ21" t="n">
        <v>1</v>
      </c>
      <c r="AR21" t="s">
        <v>1058</v>
      </c>
      <c r="AS21" t="s">
        <v>1058</v>
      </c>
      <c r="AT21" t="n">
        <v>1</v>
      </c>
      <c r="AU21" t="s">
        <v>1058</v>
      </c>
      <c r="AV21" t="s">
        <v>1058</v>
      </c>
      <c r="AW21" t="n">
        <v>1</v>
      </c>
      <c r="AX21" t="s">
        <v>1058</v>
      </c>
      <c r="AY21" t="s">
        <v>1058</v>
      </c>
      <c r="AZ21" t="n">
        <v>1</v>
      </c>
      <c r="BA21" t="s">
        <v>1058</v>
      </c>
      <c r="BB21" t="s">
        <v>1058</v>
      </c>
      <c r="BC21" t="n">
        <v>0.385</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0.131</v>
      </c>
      <c r="BU21" t="s">
        <v>1058</v>
      </c>
      <c r="BV21" t="s">
        <v>1058</v>
      </c>
      <c r="BW21" t="n">
        <v>0.262</v>
      </c>
      <c r="BX21" t="s">
        <v>1058</v>
      </c>
      <c r="BY21" t="s">
        <v>1058</v>
      </c>
      <c r="BZ21" t="n">
        <v>1</v>
      </c>
      <c r="CA21" t="s">
        <v>1058</v>
      </c>
      <c r="CB21" t="s">
        <v>1058</v>
      </c>
      <c r="CC21" t="n">
        <v>1</v>
      </c>
      <c r="CD21" t="s">
        <v>1058</v>
      </c>
      <c r="CE21" t="s">
        <v>1058</v>
      </c>
      <c r="CF21" t="n">
        <v>1</v>
      </c>
      <c r="CG21" t="s">
        <v>1058</v>
      </c>
      <c r="CH21" t="s">
        <v>1058</v>
      </c>
      <c r="CI21" t="n">
        <v>1</v>
      </c>
      <c r="CJ21" t="s">
        <v>1058</v>
      </c>
      <c r="CK21" t="s">
        <v>1058</v>
      </c>
      <c r="CL21" t="n">
        <v>0.862172035868312</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0.978682170542636</v>
      </c>
      <c r="AF22" t="s">
        <v>1058</v>
      </c>
      <c r="AG22" t="s">
        <v>1058</v>
      </c>
      <c r="AH22" t="n">
        <v>1</v>
      </c>
      <c r="AI22" t="s">
        <v>1058</v>
      </c>
      <c r="AJ22" t="s">
        <v>1058</v>
      </c>
      <c r="AK22" t="n">
        <v>1</v>
      </c>
      <c r="AL22" t="s">
        <v>1058</v>
      </c>
      <c r="AM22" t="s">
        <v>1058</v>
      </c>
      <c r="AN22" t="n">
        <v>1</v>
      </c>
      <c r="AO22" t="s">
        <v>1058</v>
      </c>
      <c r="AP22" t="s">
        <v>1058</v>
      </c>
      <c r="AQ22" t="n">
        <v>0.371732260846053</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0.279977051060619</v>
      </c>
      <c r="CA22" t="s">
        <v>1058</v>
      </c>
      <c r="CB22" t="s">
        <v>1058</v>
      </c>
      <c r="CC22" t="n">
        <v>0.274059178398376</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0.551445086705202</v>
      </c>
      <c r="AF23" t="s">
        <v>1059</v>
      </c>
      <c r="AG23" t="s">
        <v>1059</v>
      </c>
      <c r="AH23" t="n">
        <v>0.547</v>
      </c>
      <c r="AI23" t="s">
        <v>1059</v>
      </c>
      <c r="AJ23" t="s">
        <v>1059</v>
      </c>
      <c r="AK23" t="n">
        <v>1</v>
      </c>
      <c r="AL23" t="s">
        <v>1058</v>
      </c>
      <c r="AM23" t="s">
        <v>1058</v>
      </c>
      <c r="AN23" t="n">
        <v>1</v>
      </c>
      <c r="AO23" t="s">
        <v>1058</v>
      </c>
      <c r="AP23" t="s">
        <v>1058</v>
      </c>
      <c r="AQ23" t="n">
        <v>1</v>
      </c>
      <c r="AR23" t="s">
        <v>1058</v>
      </c>
      <c r="AS23" t="s">
        <v>1058</v>
      </c>
      <c r="AT23" t="n">
        <v>1</v>
      </c>
      <c r="AU23" t="s">
        <v>1058</v>
      </c>
      <c r="AV23" t="s">
        <v>1058</v>
      </c>
      <c r="AW23" t="n">
        <v>1</v>
      </c>
      <c r="AX23" t="s">
        <v>1058</v>
      </c>
      <c r="AY23" t="s">
        <v>1058</v>
      </c>
      <c r="AZ23" t="n">
        <v>1</v>
      </c>
      <c r="BA23" t="s">
        <v>1058</v>
      </c>
      <c r="BB23" t="s">
        <v>1058</v>
      </c>
      <c r="BC23" t="n">
        <v>1</v>
      </c>
      <c r="BD23" t="s">
        <v>1058</v>
      </c>
      <c r="BE23" t="s">
        <v>1058</v>
      </c>
      <c r="BF23" t="n">
        <v>1</v>
      </c>
      <c r="BG23" t="s">
        <v>1058</v>
      </c>
      <c r="BH23" t="s">
        <v>1058</v>
      </c>
      <c r="BI23"/>
      <c r="BJ23" t="s">
        <v>1081</v>
      </c>
      <c r="BK23" t="s">
        <v>1058</v>
      </c>
      <c r="BL23" t="s">
        <v>1058</v>
      </c>
      <c r="BM23" t="s">
        <v>1058</v>
      </c>
      <c r="BN23" t="s">
        <v>1058</v>
      </c>
      <c r="BO23" t="s">
        <v>1059</v>
      </c>
      <c r="BP23" t="s">
        <v>1059</v>
      </c>
      <c r="BQ23" t="n">
        <v>0.501734104046243</v>
      </c>
      <c r="BR23" t="s">
        <v>1059</v>
      </c>
      <c r="BS23" t="s">
        <v>1059</v>
      </c>
      <c r="BT23" t="n">
        <v>0.498</v>
      </c>
      <c r="BU23" t="s">
        <v>1059</v>
      </c>
      <c r="BV23" t="s">
        <v>1059</v>
      </c>
      <c r="BW23" t="n">
        <v>0.996</v>
      </c>
      <c r="BX23" t="s">
        <v>1058</v>
      </c>
      <c r="BY23" t="s">
        <v>1058</v>
      </c>
      <c r="BZ23" t="n">
        <v>1</v>
      </c>
      <c r="CA23" t="s">
        <v>1058</v>
      </c>
      <c r="CB23" t="s">
        <v>1058</v>
      </c>
      <c r="CC23" t="n">
        <v>1</v>
      </c>
      <c r="CD23" t="s">
        <v>1058</v>
      </c>
      <c r="CE23" t="s">
        <v>1058</v>
      </c>
      <c r="CF23" t="n">
        <v>1</v>
      </c>
      <c r="CG23" t="s">
        <v>1058</v>
      </c>
      <c r="CH23" t="s">
        <v>1058</v>
      </c>
      <c r="CI23" t="n">
        <v>1</v>
      </c>
      <c r="CJ23" t="s">
        <v>1058</v>
      </c>
      <c r="CK23" t="s">
        <v>1058</v>
      </c>
      <c r="CL23" t="n">
        <v>0.714673913043839</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v>
      </c>
      <c r="AF24" t="s">
        <v>1059</v>
      </c>
      <c r="AG24" t="s">
        <v>1058</v>
      </c>
      <c r="AH24" t="n">
        <v>0.715</v>
      </c>
      <c r="AI24" t="s">
        <v>1058</v>
      </c>
      <c r="AJ24" t="s">
        <v>1059</v>
      </c>
      <c r="AK24" t="n">
        <v>1</v>
      </c>
      <c r="AL24" t="s">
        <v>1058</v>
      </c>
      <c r="AM24" t="s">
        <v>1058</v>
      </c>
      <c r="AN24" t="n">
        <v>1</v>
      </c>
      <c r="AO24" t="s">
        <v>1058</v>
      </c>
      <c r="AP24" t="s">
        <v>1058</v>
      </c>
      <c r="AQ24" t="n">
        <v>1</v>
      </c>
      <c r="AR24" t="s">
        <v>1058</v>
      </c>
      <c r="AS24" t="s">
        <v>1058</v>
      </c>
      <c r="AT24" t="n">
        <v>1</v>
      </c>
      <c r="AU24" t="s">
        <v>1058</v>
      </c>
      <c r="AV24" t="s">
        <v>1058</v>
      </c>
      <c r="AW24" t="n">
        <v>1</v>
      </c>
      <c r="AX24" t="s">
        <v>1058</v>
      </c>
      <c r="AY24" t="s">
        <v>1058</v>
      </c>
      <c r="AZ24" t="n">
        <v>1</v>
      </c>
      <c r="BA24" t="s">
        <v>1058</v>
      </c>
      <c r="BB24" t="s">
        <v>1058</v>
      </c>
      <c r="BC24" t="n">
        <v>1</v>
      </c>
      <c r="BD24" t="s">
        <v>1058</v>
      </c>
      <c r="BE24" t="s">
        <v>1058</v>
      </c>
      <c r="BF24" t="n">
        <v>0.825433526011561</v>
      </c>
      <c r="BG24" t="s">
        <v>1058</v>
      </c>
      <c r="BH24" t="s">
        <v>1058</v>
      </c>
      <c r="BI24"/>
      <c r="BJ24" t="s">
        <v>1082</v>
      </c>
      <c r="BK24" t="s">
        <v>1058</v>
      </c>
      <c r="BL24" t="s">
        <v>1058</v>
      </c>
      <c r="BM24" t="s">
        <v>1058</v>
      </c>
      <c r="BN24" t="s">
        <v>1058</v>
      </c>
      <c r="BO24" t="s">
        <v>1058</v>
      </c>
      <c r="BP24" t="s">
        <v>1058</v>
      </c>
      <c r="BQ24" t="n">
        <v>0</v>
      </c>
      <c r="BR24" t="s">
        <v>1059</v>
      </c>
      <c r="BS24" t="s">
        <v>1058</v>
      </c>
      <c r="BT24" t="n">
        <v>0.577</v>
      </c>
      <c r="BU24" t="s">
        <v>1058</v>
      </c>
      <c r="BV24" t="s">
        <v>1059</v>
      </c>
      <c r="BW24" t="n">
        <v>1</v>
      </c>
      <c r="BX24" t="s">
        <v>1058</v>
      </c>
      <c r="BY24" t="s">
        <v>1058</v>
      </c>
      <c r="BZ24" t="n">
        <v>1</v>
      </c>
      <c r="CA24" t="s">
        <v>1058</v>
      </c>
      <c r="CB24" t="s">
        <v>1058</v>
      </c>
      <c r="CC24" t="n">
        <v>1</v>
      </c>
      <c r="CD24" t="s">
        <v>1058</v>
      </c>
      <c r="CE24" t="s">
        <v>1058</v>
      </c>
      <c r="CF24" t="n">
        <v>1</v>
      </c>
      <c r="CG24" t="s">
        <v>1058</v>
      </c>
      <c r="CH24" t="s">
        <v>1058</v>
      </c>
      <c r="CI24" t="n">
        <v>1</v>
      </c>
      <c r="CJ24" t="s">
        <v>1058</v>
      </c>
      <c r="CK24" t="s">
        <v>1058</v>
      </c>
      <c r="CL24" t="n">
        <v>0.660241751061331</v>
      </c>
      <c r="CM24" t="s">
        <v>1058</v>
      </c>
      <c r="CN24" t="s">
        <v>1058</v>
      </c>
      <c r="CO24" t="n">
        <v>0</v>
      </c>
      <c r="CP24" t="s">
        <v>1058</v>
      </c>
      <c r="CQ24" t="s">
        <v>1058</v>
      </c>
      <c r="CR24" t="n">
        <v>0.501734104046243</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v>
      </c>
      <c r="AI25" t="s">
        <v>1059</v>
      </c>
      <c r="AJ25" t="s">
        <v>1059</v>
      </c>
      <c r="AK25" t="n">
        <v>0</v>
      </c>
      <c r="AL25" t="s">
        <v>1058</v>
      </c>
      <c r="AM25" t="s">
        <v>1058</v>
      </c>
      <c r="AN25" t="n">
        <v>0</v>
      </c>
      <c r="AO25" t="s">
        <v>1059</v>
      </c>
      <c r="AP25" t="s">
        <v>1058</v>
      </c>
      <c r="AQ25" t="n">
        <v>0</v>
      </c>
      <c r="AR25" t="s">
        <v>1058</v>
      </c>
      <c r="AS25" t="s">
        <v>1058</v>
      </c>
      <c r="AT25" t="n">
        <v>0</v>
      </c>
      <c r="AU25" t="s">
        <v>1058</v>
      </c>
      <c r="AV25" t="s">
        <v>1058</v>
      </c>
      <c r="AW25" t="n">
        <v>0.280228055077284</v>
      </c>
      <c r="AX25" t="s">
        <v>1058</v>
      </c>
      <c r="AY25" t="s">
        <v>1058</v>
      </c>
      <c r="AZ25" t="n">
        <v>0</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v>
      </c>
      <c r="BU25" t="s">
        <v>1059</v>
      </c>
      <c r="BV25" t="s">
        <v>1059</v>
      </c>
      <c r="BW25" t="n">
        <v>0</v>
      </c>
      <c r="BX25" t="s">
        <v>1058</v>
      </c>
      <c r="BY25" t="s">
        <v>1058</v>
      </c>
      <c r="BZ25" t="n">
        <v>0</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0.0744743775878128</v>
      </c>
      <c r="DM25" t="s">
        <v>1059</v>
      </c>
      <c r="DN25" t="s">
        <v>1058</v>
      </c>
      <c r="DO25" t="n">
        <v>0.0610477624784487</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v>
      </c>
      <c r="AI30" t="s">
        <v>1059</v>
      </c>
      <c r="AJ30" t="s">
        <v>1059</v>
      </c>
      <c r="AK30" t="n">
        <v>0</v>
      </c>
      <c r="AL30" t="s">
        <v>1058</v>
      </c>
      <c r="AM30" t="s">
        <v>1058</v>
      </c>
      <c r="AN30" t="n">
        <v>0</v>
      </c>
      <c r="AO30" t="s">
        <v>1058</v>
      </c>
      <c r="AP30" t="s">
        <v>1058</v>
      </c>
      <c r="AQ30" t="n">
        <v>0</v>
      </c>
      <c r="AR30" t="s">
        <v>1058</v>
      </c>
      <c r="AS30" t="s">
        <v>1058</v>
      </c>
      <c r="AT30" t="n">
        <v>0</v>
      </c>
      <c r="AU30" t="s">
        <v>1058</v>
      </c>
      <c r="AV30" t="s">
        <v>1058</v>
      </c>
      <c r="AW30" t="n">
        <v>0.476891374740851</v>
      </c>
      <c r="AX30" t="s">
        <v>1058</v>
      </c>
      <c r="AY30" t="s">
        <v>1058</v>
      </c>
      <c r="AZ30" t="n">
        <v>0</v>
      </c>
      <c r="BA30" t="s">
        <v>1058</v>
      </c>
      <c r="BB30" t="s">
        <v>1058</v>
      </c>
      <c r="BC30" t="n">
        <v>0</v>
      </c>
      <c r="BD30" t="s">
        <v>1058</v>
      </c>
      <c r="BE30" t="s">
        <v>1058</v>
      </c>
      <c r="BF30" t="n">
        <v>0</v>
      </c>
      <c r="BG30" t="s">
        <v>1058</v>
      </c>
      <c r="BH30" t="s">
        <v>1058</v>
      </c>
      <c r="BI30"/>
      <c r="BJ30" t="s">
        <v>1089</v>
      </c>
      <c r="BK30" t="s">
        <v>1057</v>
      </c>
      <c r="BL30" t="s">
        <v>1057</v>
      </c>
      <c r="BM30" t="s">
        <v>1057</v>
      </c>
      <c r="BN30" t="s">
        <v>1057</v>
      </c>
      <c r="BO30" t="s">
        <v>1058</v>
      </c>
      <c r="BP30" t="s">
        <v>1058</v>
      </c>
      <c r="BQ30" t="n">
        <v>0</v>
      </c>
      <c r="BR30" t="s">
        <v>1058</v>
      </c>
      <c r="BS30" t="s">
        <v>1058</v>
      </c>
      <c r="BT30" t="n">
        <v>0</v>
      </c>
      <c r="BU30" t="s">
        <v>1059</v>
      </c>
      <c r="BV30" t="s">
        <v>1059</v>
      </c>
      <c r="BW30" t="n">
        <v>0</v>
      </c>
      <c r="BX30" t="s">
        <v>1058</v>
      </c>
      <c r="BY30" t="s">
        <v>1058</v>
      </c>
      <c r="BZ30" t="n">
        <v>0</v>
      </c>
      <c r="CA30" t="s">
        <v>1058</v>
      </c>
      <c r="CB30" t="s">
        <v>1058</v>
      </c>
      <c r="CC30" t="n">
        <v>0</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0.026</v>
      </c>
      <c r="DG30" t="s">
        <v>1059</v>
      </c>
      <c r="DH30" t="s">
        <v>1059</v>
      </c>
      <c r="DI30" t="n">
        <v>0.052</v>
      </c>
      <c r="DJ30" t="s">
        <v>1058</v>
      </c>
      <c r="DK30" t="s">
        <v>1058</v>
      </c>
      <c r="DL30" t="n">
        <v>0.840681951794904</v>
      </c>
      <c r="DM30" t="s">
        <v>1058</v>
      </c>
      <c r="DN30" t="s">
        <v>1058</v>
      </c>
      <c r="DO30" t="n">
        <v>0</v>
      </c>
      <c r="DP30" t="s">
        <v>1058</v>
      </c>
      <c r="DQ30" t="s">
        <v>1058</v>
      </c>
      <c r="DR30" t="n">
        <v>0.0827200470994675</v>
      </c>
      <c r="DS30" t="s">
        <v>1058</v>
      </c>
      <c r="DT30" t="s">
        <v>1058</v>
      </c>
      <c r="DU30" t="n">
        <v>1</v>
      </c>
      <c r="DV30" t="s">
        <v>1058</v>
      </c>
      <c r="DW30" t="s">
        <v>1058</v>
      </c>
      <c r="DX30" t="n">
        <v>1</v>
      </c>
      <c r="DY30" t="s">
        <v>1058</v>
      </c>
      <c r="DZ30" t="s">
        <v>1058</v>
      </c>
      <c r="EA30" t="n">
        <v>0.285</v>
      </c>
      <c r="EB30" t="s">
        <v>1058</v>
      </c>
      <c r="EC30" t="s">
        <v>1058</v>
      </c>
      <c r="ED30" t="n">
        <v>0.0669724770642202</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0.182771949199337</v>
      </c>
      <c r="AF31" t="s">
        <v>1059</v>
      </c>
      <c r="AG31" t="s">
        <v>1059</v>
      </c>
      <c r="AH31" t="n">
        <v>0</v>
      </c>
      <c r="AI31" t="s">
        <v>1058</v>
      </c>
      <c r="AJ31" t="s">
        <v>1058</v>
      </c>
      <c r="AK31" t="n">
        <v>0</v>
      </c>
      <c r="AL31" t="s">
        <v>1058</v>
      </c>
      <c r="AM31" t="s">
        <v>1058</v>
      </c>
      <c r="AN31" t="n">
        <v>0.777183167113329</v>
      </c>
      <c r="AO31" t="s">
        <v>1058</v>
      </c>
      <c r="AP31" t="s">
        <v>1058</v>
      </c>
      <c r="AQ31" t="n">
        <v>0</v>
      </c>
      <c r="AR31" t="s">
        <v>1058</v>
      </c>
      <c r="AS31" t="s">
        <v>1058</v>
      </c>
      <c r="AT31" t="n">
        <v>0.255236239650182</v>
      </c>
      <c r="AU31" t="s">
        <v>1058</v>
      </c>
      <c r="AV31" t="s">
        <v>1058</v>
      </c>
      <c r="AW31" t="n">
        <v>1</v>
      </c>
      <c r="AX31" t="s">
        <v>1058</v>
      </c>
      <c r="AY31" t="s">
        <v>1058</v>
      </c>
      <c r="AZ31" t="n">
        <v>0.913435747378609</v>
      </c>
      <c r="BA31" t="s">
        <v>1058</v>
      </c>
      <c r="BB31" t="s">
        <v>1058</v>
      </c>
      <c r="BC31" t="n">
        <v>0</v>
      </c>
      <c r="BD31" t="s">
        <v>1058</v>
      </c>
      <c r="BE31" t="s">
        <v>1058</v>
      </c>
      <c r="BF31" t="n">
        <v>0</v>
      </c>
      <c r="BG31" t="s">
        <v>1058</v>
      </c>
      <c r="BH31" t="s">
        <v>1058</v>
      </c>
      <c r="BI31"/>
      <c r="BJ31" t="s">
        <v>1090</v>
      </c>
      <c r="BK31" t="s">
        <v>1058</v>
      </c>
      <c r="BL31" t="s">
        <v>1058</v>
      </c>
      <c r="BM31" t="s">
        <v>1058</v>
      </c>
      <c r="BN31" t="s">
        <v>1058</v>
      </c>
      <c r="BO31" t="s">
        <v>1059</v>
      </c>
      <c r="BP31" t="s">
        <v>1059</v>
      </c>
      <c r="BQ31" t="n">
        <v>0</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0.150511446664688</v>
      </c>
      <c r="CG31" t="s">
        <v>1058</v>
      </c>
      <c r="CH31" t="s">
        <v>1058</v>
      </c>
      <c r="CI31" t="n">
        <v>1</v>
      </c>
      <c r="CJ31" t="s">
        <v>1058</v>
      </c>
      <c r="CK31" t="s">
        <v>1058</v>
      </c>
      <c r="CL31" t="n">
        <v>0.817117776151992</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v>
      </c>
      <c r="AI32" t="s">
        <v>1059</v>
      </c>
      <c r="AJ32" t="s">
        <v>1059</v>
      </c>
      <c r="AK32" t="n">
        <v>0</v>
      </c>
      <c r="AL32" t="s">
        <v>1058</v>
      </c>
      <c r="AM32" t="s">
        <v>1058</v>
      </c>
      <c r="AN32" t="n">
        <v>0</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0.685</v>
      </c>
      <c r="EB32" t="s">
        <v>1058</v>
      </c>
      <c r="EC32" t="s">
        <v>1058</v>
      </c>
      <c r="ED32" t="n">
        <v>0.299297676931388</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v>
      </c>
      <c r="AF33" t="s">
        <v>1059</v>
      </c>
      <c r="AG33" t="s">
        <v>1059</v>
      </c>
      <c r="AH33" t="n">
        <v>0</v>
      </c>
      <c r="AI33" t="s">
        <v>1059</v>
      </c>
      <c r="AJ33" t="s">
        <v>1059</v>
      </c>
      <c r="AK33" t="n">
        <v>0</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v>
      </c>
      <c r="BG33" t="s">
        <v>1058</v>
      </c>
      <c r="BH33" t="s">
        <v>1058</v>
      </c>
      <c r="BI33"/>
      <c r="BJ33" t="s">
        <v>1092</v>
      </c>
      <c r="BK33" t="s">
        <v>1057</v>
      </c>
      <c r="BL33" t="s">
        <v>1057</v>
      </c>
      <c r="BM33" t="s">
        <v>1071</v>
      </c>
      <c r="BN33" t="s">
        <v>1057</v>
      </c>
      <c r="BO33" t="s">
        <v>1058</v>
      </c>
      <c r="BP33" t="s">
        <v>1058</v>
      </c>
      <c r="BQ33" t="n">
        <v>0</v>
      </c>
      <c r="BR33" t="s">
        <v>1059</v>
      </c>
      <c r="BS33" t="s">
        <v>1059</v>
      </c>
      <c r="BT33" t="n">
        <v>0</v>
      </c>
      <c r="BU33" t="s">
        <v>1059</v>
      </c>
      <c r="BV33" t="s">
        <v>1059</v>
      </c>
      <c r="BW33" t="n">
        <v>0</v>
      </c>
      <c r="BX33" t="s">
        <v>1058</v>
      </c>
      <c r="BY33" t="s">
        <v>1058</v>
      </c>
      <c r="BZ33" t="n">
        <v>0</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0.299297676931388</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0.284900284899529</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v>
      </c>
      <c r="AI35" t="s">
        <v>1059</v>
      </c>
      <c r="AJ35" t="s">
        <v>1059</v>
      </c>
      <c r="AK35" t="n">
        <v>0</v>
      </c>
      <c r="AL35" t="s">
        <v>1058</v>
      </c>
      <c r="AM35" t="s">
        <v>1058</v>
      </c>
      <c r="AN35" t="n">
        <v>0</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v>
      </c>
      <c r="BU35" t="s">
        <v>1059</v>
      </c>
      <c r="BV35" t="s">
        <v>1059</v>
      </c>
      <c r="BW35" t="n">
        <v>0</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0.651475532310962</v>
      </c>
      <c r="AR36" t="s">
        <v>1058</v>
      </c>
      <c r="AS36" t="s">
        <v>1058</v>
      </c>
      <c r="AT36" t="n">
        <v>0.669032499066589</v>
      </c>
      <c r="AU36" t="s">
        <v>1058</v>
      </c>
      <c r="AV36" t="s">
        <v>1058</v>
      </c>
      <c r="AW36" t="n">
        <v>0</v>
      </c>
      <c r="AX36" t="s">
        <v>1058</v>
      </c>
      <c r="AY36" t="s">
        <v>1058</v>
      </c>
      <c r="AZ36" t="n">
        <v>0</v>
      </c>
      <c r="BA36" t="s">
        <v>1058</v>
      </c>
      <c r="BB36" t="s">
        <v>1058</v>
      </c>
      <c r="BC36" t="n">
        <v>0</v>
      </c>
      <c r="BD36" t="s">
        <v>1058</v>
      </c>
      <c r="BE36" t="s">
        <v>1058</v>
      </c>
      <c r="BF36" t="n">
        <v>0.244554048499794</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v>
      </c>
      <c r="AI37" t="s">
        <v>1059</v>
      </c>
      <c r="AJ37" t="s">
        <v>1059</v>
      </c>
      <c r="AK37" t="n">
        <v>0</v>
      </c>
      <c r="AL37" t="s">
        <v>1058</v>
      </c>
      <c r="AM37" t="s">
        <v>1058</v>
      </c>
      <c r="AN37" t="n">
        <v>0.614386355208427</v>
      </c>
      <c r="AO37" t="s">
        <v>1058</v>
      </c>
      <c r="AP37" t="s">
        <v>1058</v>
      </c>
      <c r="AQ37" t="n">
        <v>1</v>
      </c>
      <c r="AR37" t="s">
        <v>1058</v>
      </c>
      <c r="AS37" t="s">
        <v>1058</v>
      </c>
      <c r="AT37" t="n">
        <v>1</v>
      </c>
      <c r="AU37" t="s">
        <v>1058</v>
      </c>
      <c r="AV37" t="s">
        <v>1058</v>
      </c>
      <c r="AW37" t="n">
        <v>1</v>
      </c>
      <c r="AX37" t="s">
        <v>1058</v>
      </c>
      <c r="AY37" t="s">
        <v>1058</v>
      </c>
      <c r="AZ37" t="n">
        <v>1</v>
      </c>
      <c r="BA37" t="s">
        <v>1058</v>
      </c>
      <c r="BB37" t="s">
        <v>1058</v>
      </c>
      <c r="BC37" t="n">
        <v>1</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v>
      </c>
      <c r="BU37" t="s">
        <v>1059</v>
      </c>
      <c r="BV37" t="s">
        <v>1059</v>
      </c>
      <c r="BW37" t="n">
        <v>0</v>
      </c>
      <c r="BX37" t="s">
        <v>1058</v>
      </c>
      <c r="BY37" t="s">
        <v>1058</v>
      </c>
      <c r="BZ37" t="n">
        <v>0</v>
      </c>
      <c r="CA37" t="s">
        <v>1058</v>
      </c>
      <c r="CB37" t="s">
        <v>1058</v>
      </c>
      <c r="CC37" t="n">
        <v>0</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v>
      </c>
      <c r="AO38" t="s">
        <v>1058</v>
      </c>
      <c r="AP38" t="s">
        <v>1058</v>
      </c>
      <c r="AQ38" t="n">
        <v>0.432075471698113</v>
      </c>
      <c r="AR38" t="s">
        <v>1058</v>
      </c>
      <c r="AS38" t="s">
        <v>1058</v>
      </c>
      <c r="AT38" t="n">
        <v>0.575471698113208</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v>
      </c>
      <c r="CA38" t="s">
        <v>1058</v>
      </c>
      <c r="CB38" t="s">
        <v>1058</v>
      </c>
      <c r="CC38" t="n">
        <v>0</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v>
      </c>
      <c r="AI39" t="s">
        <v>1059</v>
      </c>
      <c r="AJ39" t="s">
        <v>1059</v>
      </c>
      <c r="AK39" t="n">
        <v>0</v>
      </c>
      <c r="AL39" t="s">
        <v>1058</v>
      </c>
      <c r="AM39" t="s">
        <v>1058</v>
      </c>
      <c r="AN39" t="n">
        <v>0</v>
      </c>
      <c r="AO39" t="s">
        <v>1058</v>
      </c>
      <c r="AP39" t="s">
        <v>1058</v>
      </c>
      <c r="AQ39" t="n">
        <v>0</v>
      </c>
      <c r="AR39" t="s">
        <v>1058</v>
      </c>
      <c r="AS39" t="s">
        <v>1058</v>
      </c>
      <c r="AT39" t="n">
        <v>0</v>
      </c>
      <c r="AU39" t="s">
        <v>1058</v>
      </c>
      <c r="AV39" t="s">
        <v>1058</v>
      </c>
      <c r="AW39" t="n">
        <v>0</v>
      </c>
      <c r="AX39" t="s">
        <v>1058</v>
      </c>
      <c r="AY39" t="s">
        <v>1058</v>
      </c>
      <c r="AZ39" t="n">
        <v>0</v>
      </c>
      <c r="BA39" t="s">
        <v>1058</v>
      </c>
      <c r="BB39" t="s">
        <v>1058</v>
      </c>
      <c r="BC39" t="n">
        <v>0</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v>
      </c>
      <c r="BU39" t="s">
        <v>1059</v>
      </c>
      <c r="BV39" t="s">
        <v>1059</v>
      </c>
      <c r="BW39" t="n">
        <v>0</v>
      </c>
      <c r="BX39" t="s">
        <v>1058</v>
      </c>
      <c r="BY39" t="s">
        <v>1058</v>
      </c>
      <c r="BZ39" t="n">
        <v>0</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0.390425215582677</v>
      </c>
      <c r="DM39" t="s">
        <v>1058</v>
      </c>
      <c r="DN39" t="s">
        <v>1058</v>
      </c>
      <c r="DO39" t="n">
        <v>0.679571173317494</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v>
      </c>
      <c r="AI40" t="s">
        <v>1059</v>
      </c>
      <c r="AJ40" t="s">
        <v>1059</v>
      </c>
      <c r="AK40" t="n">
        <v>0</v>
      </c>
      <c r="AL40" t="s">
        <v>1058</v>
      </c>
      <c r="AM40" t="s">
        <v>1058</v>
      </c>
      <c r="AN40" t="n">
        <v>0</v>
      </c>
      <c r="AO40" t="s">
        <v>1058</v>
      </c>
      <c r="AP40" t="s">
        <v>1058</v>
      </c>
      <c r="AQ40" t="n">
        <v>0</v>
      </c>
      <c r="AR40" t="s">
        <v>1058</v>
      </c>
      <c r="AS40" t="s">
        <v>1058</v>
      </c>
      <c r="AT40" t="n">
        <v>0</v>
      </c>
      <c r="AU40" t="s">
        <v>1058</v>
      </c>
      <c r="AV40" t="s">
        <v>1058</v>
      </c>
      <c r="AW40" t="n">
        <v>0</v>
      </c>
      <c r="AX40" t="s">
        <v>1058</v>
      </c>
      <c r="AY40" t="s">
        <v>1058</v>
      </c>
      <c r="AZ40" t="n">
        <v>0</v>
      </c>
      <c r="BA40" t="s">
        <v>1058</v>
      </c>
      <c r="BB40" t="s">
        <v>1058</v>
      </c>
      <c r="BC40" t="n">
        <v>0</v>
      </c>
      <c r="BD40" t="s">
        <v>1058</v>
      </c>
      <c r="BE40" t="s">
        <v>1058</v>
      </c>
      <c r="BF40" t="n">
        <v>0</v>
      </c>
      <c r="BG40" t="s">
        <v>1058</v>
      </c>
      <c r="BH40" t="s">
        <v>1058</v>
      </c>
      <c r="BI40"/>
      <c r="BJ40" t="s">
        <v>1100</v>
      </c>
      <c r="BK40" t="s">
        <v>1057</v>
      </c>
      <c r="BL40" t="s">
        <v>1057</v>
      </c>
      <c r="BM40" t="s">
        <v>1057</v>
      </c>
      <c r="BN40" t="s">
        <v>1057</v>
      </c>
      <c r="BO40" t="s">
        <v>1058</v>
      </c>
      <c r="BP40" t="s">
        <v>1058</v>
      </c>
      <c r="BQ40" t="n">
        <v>0</v>
      </c>
      <c r="BR40" t="s">
        <v>1058</v>
      </c>
      <c r="BS40" t="s">
        <v>1058</v>
      </c>
      <c r="BT40" t="n">
        <v>0</v>
      </c>
      <c r="BU40" t="s">
        <v>1059</v>
      </c>
      <c r="BV40" t="s">
        <v>1059</v>
      </c>
      <c r="BW40" t="n">
        <v>0</v>
      </c>
      <c r="BX40" t="s">
        <v>1058</v>
      </c>
      <c r="BY40" t="s">
        <v>1058</v>
      </c>
      <c r="BZ40" t="n">
        <v>0</v>
      </c>
      <c r="CA40" t="s">
        <v>1058</v>
      </c>
      <c r="CB40" t="s">
        <v>1058</v>
      </c>
      <c r="CC40" t="n">
        <v>0</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0.205923836389281</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v>
      </c>
      <c r="AF41" t="s">
        <v>1058</v>
      </c>
      <c r="AG41" t="s">
        <v>1059</v>
      </c>
      <c r="AH41" t="n">
        <v>0</v>
      </c>
      <c r="AI41" t="s">
        <v>1059</v>
      </c>
      <c r="AJ41" t="s">
        <v>1059</v>
      </c>
      <c r="AK41" t="n">
        <v>0</v>
      </c>
      <c r="AL41" t="s">
        <v>1058</v>
      </c>
      <c r="AM41" t="s">
        <v>1058</v>
      </c>
      <c r="AN41" t="n">
        <v>0.446191319752361</v>
      </c>
      <c r="AO41" t="s">
        <v>1058</v>
      </c>
      <c r="AP41" t="s">
        <v>1058</v>
      </c>
      <c r="AQ41" t="n">
        <v>0.416093992461561</v>
      </c>
      <c r="AR41" t="s">
        <v>1058</v>
      </c>
      <c r="AS41" t="s">
        <v>1058</v>
      </c>
      <c r="AT41" t="n">
        <v>1</v>
      </c>
      <c r="AU41" t="s">
        <v>1058</v>
      </c>
      <c r="AV41" t="s">
        <v>1058</v>
      </c>
      <c r="AW41" t="n">
        <v>1</v>
      </c>
      <c r="AX41" t="s">
        <v>1058</v>
      </c>
      <c r="AY41" t="s">
        <v>1058</v>
      </c>
      <c r="AZ41" t="n">
        <v>1</v>
      </c>
      <c r="BA41" t="s">
        <v>1058</v>
      </c>
      <c r="BB41" t="s">
        <v>1058</v>
      </c>
      <c r="BC41" t="n">
        <v>1</v>
      </c>
      <c r="BD41" t="s">
        <v>1058</v>
      </c>
      <c r="BE41" t="s">
        <v>1058</v>
      </c>
      <c r="BF41" t="n">
        <v>0</v>
      </c>
      <c r="BG41" t="s">
        <v>1058</v>
      </c>
      <c r="BH41" t="s">
        <v>1058</v>
      </c>
      <c r="BI41"/>
      <c r="BJ41" t="s">
        <v>1101</v>
      </c>
      <c r="BK41" t="s">
        <v>1057</v>
      </c>
      <c r="BL41" t="s">
        <v>1057</v>
      </c>
      <c r="BM41" t="s">
        <v>1057</v>
      </c>
      <c r="BN41" t="s">
        <v>1057</v>
      </c>
      <c r="BO41" t="s">
        <v>1058</v>
      </c>
      <c r="BP41" t="s">
        <v>1058</v>
      </c>
      <c r="BQ41" t="n">
        <v>0</v>
      </c>
      <c r="BR41" t="s">
        <v>1058</v>
      </c>
      <c r="BS41" t="s">
        <v>1059</v>
      </c>
      <c r="BT41" t="n">
        <v>0</v>
      </c>
      <c r="BU41" t="s">
        <v>1059</v>
      </c>
      <c r="BV41" t="s">
        <v>1059</v>
      </c>
      <c r="BW41" t="n">
        <v>0</v>
      </c>
      <c r="BX41" t="s">
        <v>1058</v>
      </c>
      <c r="BY41" t="s">
        <v>1058</v>
      </c>
      <c r="BZ41" t="n">
        <v>0</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v>
      </c>
      <c r="AI42" t="s">
        <v>1059</v>
      </c>
      <c r="AJ42" t="s">
        <v>1059</v>
      </c>
      <c r="AK42" t="n">
        <v>0</v>
      </c>
      <c r="AL42" t="s">
        <v>1058</v>
      </c>
      <c r="AM42" t="s">
        <v>1058</v>
      </c>
      <c r="AN42" t="n">
        <v>0</v>
      </c>
      <c r="AO42" t="s">
        <v>1058</v>
      </c>
      <c r="AP42" t="s">
        <v>1058</v>
      </c>
      <c r="AQ42" t="n">
        <v>0</v>
      </c>
      <c r="AR42" t="s">
        <v>1058</v>
      </c>
      <c r="AS42" t="s">
        <v>1058</v>
      </c>
      <c r="AT42" t="n">
        <v>0</v>
      </c>
      <c r="AU42" t="s">
        <v>1058</v>
      </c>
      <c r="AV42" t="s">
        <v>1058</v>
      </c>
      <c r="AW42" t="n">
        <v>0</v>
      </c>
      <c r="AX42" t="s">
        <v>1058</v>
      </c>
      <c r="AY42" t="s">
        <v>1058</v>
      </c>
      <c r="AZ42" t="n">
        <v>0</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v>
      </c>
      <c r="BU42" t="s">
        <v>1059</v>
      </c>
      <c r="BV42" t="s">
        <v>1059</v>
      </c>
      <c r="BW42" t="n">
        <v>0</v>
      </c>
      <c r="BX42" t="s">
        <v>1058</v>
      </c>
      <c r="BY42" t="s">
        <v>1058</v>
      </c>
      <c r="BZ42" t="n">
        <v>0</v>
      </c>
      <c r="CA42" t="s">
        <v>1058</v>
      </c>
      <c r="CB42" t="s">
        <v>1058</v>
      </c>
      <c r="CC42" t="n">
        <v>0</v>
      </c>
      <c r="CD42" t="s">
        <v>1058</v>
      </c>
      <c r="CE42" t="s">
        <v>1058</v>
      </c>
      <c r="CF42" t="n">
        <v>0</v>
      </c>
      <c r="CG42" t="s">
        <v>1058</v>
      </c>
      <c r="CH42" t="s">
        <v>1058</v>
      </c>
      <c r="CI42" t="n">
        <v>0</v>
      </c>
      <c r="CJ42" t="s">
        <v>1058</v>
      </c>
      <c r="CK42" t="s">
        <v>1058</v>
      </c>
      <c r="CL42" t="n">
        <v>0</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0.54290137107564</v>
      </c>
      <c r="DM42" t="s">
        <v>1058</v>
      </c>
      <c r="DN42" t="s">
        <v>1058</v>
      </c>
      <c r="DO42" t="n">
        <v>0</v>
      </c>
      <c r="DP42" t="s">
        <v>1058</v>
      </c>
      <c r="DQ42" t="s">
        <v>1058</v>
      </c>
      <c r="DR42" t="n">
        <v>0</v>
      </c>
      <c r="DS42" t="s">
        <v>1058</v>
      </c>
      <c r="DT42" t="s">
        <v>1058</v>
      </c>
      <c r="DU42" t="n">
        <v>0</v>
      </c>
      <c r="DV42" t="s">
        <v>1058</v>
      </c>
      <c r="DW42" t="s">
        <v>1058</v>
      </c>
      <c r="DX42" t="n">
        <v>0.162898936170482</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0.418</v>
      </c>
      <c r="AI43" t="s">
        <v>1058</v>
      </c>
      <c r="AJ43" t="s">
        <v>1058</v>
      </c>
      <c r="AK43" t="n">
        <v>0.596</v>
      </c>
      <c r="AL43" t="s">
        <v>1058</v>
      </c>
      <c r="AM43" t="s">
        <v>1058</v>
      </c>
      <c r="AN43" t="n">
        <v>0.510375183400105</v>
      </c>
      <c r="AO43" t="s">
        <v>1058</v>
      </c>
      <c r="AP43" t="s">
        <v>1058</v>
      </c>
      <c r="AQ43" t="n">
        <v>0</v>
      </c>
      <c r="AR43" t="s">
        <v>1058</v>
      </c>
      <c r="AS43" t="s">
        <v>1058</v>
      </c>
      <c r="AT43" t="n">
        <v>0</v>
      </c>
      <c r="AU43" t="s">
        <v>1058</v>
      </c>
      <c r="AV43" t="s">
        <v>1058</v>
      </c>
      <c r="AW43" t="n">
        <v>0</v>
      </c>
      <c r="AX43" t="s">
        <v>1058</v>
      </c>
      <c r="AY43" t="s">
        <v>1058</v>
      </c>
      <c r="AZ43" t="n">
        <v>0</v>
      </c>
      <c r="BA43" t="s">
        <v>1058</v>
      </c>
      <c r="BB43" t="s">
        <v>1058</v>
      </c>
      <c r="BC43" t="n">
        <v>0</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0</v>
      </c>
      <c r="AI44" t="s">
        <v>1059</v>
      </c>
      <c r="AJ44" t="s">
        <v>1059</v>
      </c>
      <c r="AK44" t="n">
        <v>0</v>
      </c>
      <c r="AL44" t="s">
        <v>1058</v>
      </c>
      <c r="AM44" t="s">
        <v>1058</v>
      </c>
      <c r="AN44" t="n">
        <v>0.773967264224693</v>
      </c>
      <c r="AO44" t="s">
        <v>1058</v>
      </c>
      <c r="AP44" t="s">
        <v>1058</v>
      </c>
      <c r="AQ44" t="n">
        <v>1</v>
      </c>
      <c r="AR44" t="s">
        <v>1058</v>
      </c>
      <c r="AS44" t="s">
        <v>1058</v>
      </c>
      <c r="AT44" t="n">
        <v>0.233350676377738</v>
      </c>
      <c r="AU44" t="s">
        <v>1058</v>
      </c>
      <c r="AV44" t="s">
        <v>1058</v>
      </c>
      <c r="AW44" t="n">
        <v>0.90166493236028</v>
      </c>
      <c r="AX44" t="s">
        <v>1058</v>
      </c>
      <c r="AY44" t="s">
        <v>1058</v>
      </c>
      <c r="AZ44" t="n">
        <v>0.342276634540883</v>
      </c>
      <c r="BA44" t="s">
        <v>1058</v>
      </c>
      <c r="BB44" t="s">
        <v>1058</v>
      </c>
      <c r="BC44" t="n">
        <v>0.615</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v>
      </c>
      <c r="BU44" t="s">
        <v>1059</v>
      </c>
      <c r="BV44" t="s">
        <v>1059</v>
      </c>
      <c r="BW44" t="n">
        <v>0</v>
      </c>
      <c r="BX44" t="s">
        <v>1058</v>
      </c>
      <c r="BY44" t="s">
        <v>1058</v>
      </c>
      <c r="BZ44" t="n">
        <v>0</v>
      </c>
      <c r="CA44" t="s">
        <v>1058</v>
      </c>
      <c r="CB44" t="s">
        <v>1058</v>
      </c>
      <c r="CC44" t="n">
        <v>0</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0.408</v>
      </c>
      <c r="AI45" t="s">
        <v>1059</v>
      </c>
      <c r="AJ45" t="s">
        <v>1059</v>
      </c>
      <c r="AK45" t="n">
        <v>0.362</v>
      </c>
      <c r="AL45" t="s">
        <v>1058</v>
      </c>
      <c r="AM45" t="s">
        <v>1058</v>
      </c>
      <c r="AN45" t="n">
        <v>1</v>
      </c>
      <c r="AO45" t="s">
        <v>1058</v>
      </c>
      <c r="AP45" t="s">
        <v>1058</v>
      </c>
      <c r="AQ45" t="n">
        <v>1</v>
      </c>
      <c r="AR45" t="s">
        <v>1058</v>
      </c>
      <c r="AS45" t="s">
        <v>1058</v>
      </c>
      <c r="AT45" t="n">
        <v>1</v>
      </c>
      <c r="AU45" t="s">
        <v>1058</v>
      </c>
      <c r="AV45" t="s">
        <v>1058</v>
      </c>
      <c r="AW45" t="n">
        <v>0.13501144164561</v>
      </c>
      <c r="AX45" t="s">
        <v>1058</v>
      </c>
      <c r="AY45" t="s">
        <v>1058</v>
      </c>
      <c r="AZ45" t="n">
        <v>0.474076195932904</v>
      </c>
      <c r="BA45" t="s">
        <v>1058</v>
      </c>
      <c r="BB45" t="s">
        <v>1058</v>
      </c>
      <c r="BC45" t="n">
        <v>0</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0.01</v>
      </c>
      <c r="BU45" t="s">
        <v>1059</v>
      </c>
      <c r="BV45" t="s">
        <v>1059</v>
      </c>
      <c r="BW45" t="n">
        <v>0.02</v>
      </c>
      <c r="BX45" t="s">
        <v>1058</v>
      </c>
      <c r="BY45" t="s">
        <v>1058</v>
      </c>
      <c r="BZ45" t="n">
        <v>1</v>
      </c>
      <c r="CA45" t="s">
        <v>1058</v>
      </c>
      <c r="CB45" t="s">
        <v>1058</v>
      </c>
      <c r="CC45" t="n">
        <v>1</v>
      </c>
      <c r="CD45" t="s">
        <v>1058</v>
      </c>
      <c r="CE45" t="s">
        <v>1058</v>
      </c>
      <c r="CF45" t="n">
        <v>0.425629290618166</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0.016</v>
      </c>
      <c r="DG45" t="s">
        <v>1059</v>
      </c>
      <c r="DH45" t="s">
        <v>1059</v>
      </c>
      <c r="DI45" t="n">
        <v>0.032</v>
      </c>
      <c r="DJ45" t="s">
        <v>1058</v>
      </c>
      <c r="DK45" t="s">
        <v>1058</v>
      </c>
      <c r="DL45" t="n">
        <v>1</v>
      </c>
      <c r="DM45" t="s">
        <v>1058</v>
      </c>
      <c r="DN45" t="s">
        <v>1058</v>
      </c>
      <c r="DO45" t="n">
        <v>0.151315789474911</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0.022</v>
      </c>
      <c r="AI46" t="s">
        <v>1059</v>
      </c>
      <c r="AJ46" t="s">
        <v>1059</v>
      </c>
      <c r="AK46" t="n">
        <v>0.044</v>
      </c>
      <c r="AL46" t="s">
        <v>1058</v>
      </c>
      <c r="AM46" t="s">
        <v>1058</v>
      </c>
      <c r="AN46" t="n">
        <v>1</v>
      </c>
      <c r="AO46" t="s">
        <v>1058</v>
      </c>
      <c r="AP46" t="s">
        <v>1058</v>
      </c>
      <c r="AQ46" t="n">
        <v>1</v>
      </c>
      <c r="AR46" t="s">
        <v>1058</v>
      </c>
      <c r="AS46" t="s">
        <v>1058</v>
      </c>
      <c r="AT46" t="n">
        <v>1</v>
      </c>
      <c r="AU46" t="s">
        <v>1058</v>
      </c>
      <c r="AV46" t="s">
        <v>1058</v>
      </c>
      <c r="AW46" t="n">
        <v>1</v>
      </c>
      <c r="AX46" t="s">
        <v>1058</v>
      </c>
      <c r="AY46" t="s">
        <v>1058</v>
      </c>
      <c r="AZ46" t="n">
        <v>1</v>
      </c>
      <c r="BA46" t="s">
        <v>1058</v>
      </c>
      <c r="BB46" t="s">
        <v>1058</v>
      </c>
      <c r="BC46" t="n">
        <v>1</v>
      </c>
      <c r="BD46" t="s">
        <v>1058</v>
      </c>
      <c r="BE46" t="s">
        <v>1058</v>
      </c>
      <c r="BF46" t="n">
        <v>1</v>
      </c>
      <c r="BG46" t="s">
        <v>1058</v>
      </c>
      <c r="BH46" t="s">
        <v>1058</v>
      </c>
      <c r="BI46"/>
      <c r="BJ46" t="s">
        <v>1106</v>
      </c>
      <c r="BK46" t="s">
        <v>1058</v>
      </c>
      <c r="BL46" t="s">
        <v>1058</v>
      </c>
      <c r="BM46" t="s">
        <v>1058</v>
      </c>
      <c r="BN46" t="s">
        <v>1058</v>
      </c>
      <c r="BO46" t="s">
        <v>1058</v>
      </c>
      <c r="BP46" t="s">
        <v>1059</v>
      </c>
      <c r="BQ46" t="n">
        <v>0</v>
      </c>
      <c r="BR46" t="s">
        <v>1058</v>
      </c>
      <c r="BS46" t="s">
        <v>1058</v>
      </c>
      <c r="BT46" t="n">
        <v>0.041</v>
      </c>
      <c r="BU46" t="s">
        <v>1059</v>
      </c>
      <c r="BV46" t="s">
        <v>1059</v>
      </c>
      <c r="BW46" t="n">
        <v>0.082</v>
      </c>
      <c r="BX46" t="s">
        <v>1058</v>
      </c>
      <c r="BY46" t="s">
        <v>1058</v>
      </c>
      <c r="BZ46" t="n">
        <v>1</v>
      </c>
      <c r="CA46" t="s">
        <v>1058</v>
      </c>
      <c r="CB46" t="s">
        <v>1058</v>
      </c>
      <c r="CC46" t="n">
        <v>1</v>
      </c>
      <c r="CD46" t="s">
        <v>1058</v>
      </c>
      <c r="CE46" t="s">
        <v>1058</v>
      </c>
      <c r="CF46" t="n">
        <v>1</v>
      </c>
      <c r="CG46" t="s">
        <v>1058</v>
      </c>
      <c r="CH46" t="s">
        <v>1058</v>
      </c>
      <c r="CI46" t="n">
        <v>1</v>
      </c>
      <c r="CJ46" t="s">
        <v>1058</v>
      </c>
      <c r="CK46" t="s">
        <v>1058</v>
      </c>
      <c r="CL46" t="n">
        <v>1</v>
      </c>
      <c r="CM46" t="s">
        <v>1058</v>
      </c>
      <c r="CN46" t="s">
        <v>1058</v>
      </c>
      <c r="CO46" t="n">
        <v>1</v>
      </c>
      <c r="CP46" t="s">
        <v>1058</v>
      </c>
      <c r="CQ46" t="s">
        <v>1058</v>
      </c>
      <c r="CR46" t="n">
        <v>1</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0.14</v>
      </c>
      <c r="AI47" t="s">
        <v>1059</v>
      </c>
      <c r="AJ47" t="s">
        <v>1058</v>
      </c>
      <c r="AK47" t="n">
        <v>0.28</v>
      </c>
      <c r="AL47" t="s">
        <v>1058</v>
      </c>
      <c r="AM47" t="s">
        <v>1058</v>
      </c>
      <c r="AN47" t="n">
        <v>1</v>
      </c>
      <c r="AO47" t="s">
        <v>1058</v>
      </c>
      <c r="AP47" t="s">
        <v>1058</v>
      </c>
      <c r="AQ47" t="n">
        <v>1</v>
      </c>
      <c r="AR47" t="s">
        <v>1058</v>
      </c>
      <c r="AS47" t="s">
        <v>1058</v>
      </c>
      <c r="AT47" t="n">
        <v>1</v>
      </c>
      <c r="AU47" t="s">
        <v>1058</v>
      </c>
      <c r="AV47" t="s">
        <v>1058</v>
      </c>
      <c r="AW47" t="n">
        <v>1</v>
      </c>
      <c r="AX47" t="s">
        <v>1058</v>
      </c>
      <c r="AY47" t="s">
        <v>1058</v>
      </c>
      <c r="AZ47" t="n">
        <v>1</v>
      </c>
      <c r="BA47" t="s">
        <v>1058</v>
      </c>
      <c r="BB47" t="s">
        <v>1058</v>
      </c>
      <c r="BC47" t="n">
        <v>1</v>
      </c>
      <c r="BD47" t="s">
        <v>1058</v>
      </c>
      <c r="BE47" t="s">
        <v>1058</v>
      </c>
      <c r="BF47" t="n">
        <v>1</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0.49388846447814</v>
      </c>
      <c r="CA47" t="s">
        <v>1058</v>
      </c>
      <c r="CB47" t="s">
        <v>1058</v>
      </c>
      <c r="CC47" t="n">
        <v>0.0734787600433871</v>
      </c>
      <c r="CD47" t="s">
        <v>1058</v>
      </c>
      <c r="CE47" t="s">
        <v>1058</v>
      </c>
      <c r="CF47" t="n">
        <v>0</v>
      </c>
      <c r="CG47" t="s">
        <v>1058</v>
      </c>
      <c r="CH47" t="s">
        <v>1058</v>
      </c>
      <c r="CI47" t="n">
        <v>0.865671641791896</v>
      </c>
      <c r="CJ47" t="s">
        <v>1058</v>
      </c>
      <c r="CK47" t="s">
        <v>1058</v>
      </c>
      <c r="CL47" t="n">
        <v>0.631901840491849</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1</v>
      </c>
      <c r="AF48" t="s">
        <v>1058</v>
      </c>
      <c r="AG48" t="s">
        <v>1058</v>
      </c>
      <c r="AH48" t="n">
        <v>0.038</v>
      </c>
      <c r="AI48" t="s">
        <v>1059</v>
      </c>
      <c r="AJ48" t="s">
        <v>1059</v>
      </c>
      <c r="AK48" t="n">
        <v>0</v>
      </c>
      <c r="AL48" t="s">
        <v>1058</v>
      </c>
      <c r="AM48" t="s">
        <v>1058</v>
      </c>
      <c r="AN48" t="n">
        <v>0</v>
      </c>
      <c r="AO48" t="s">
        <v>1058</v>
      </c>
      <c r="AP48" t="s">
        <v>1058</v>
      </c>
      <c r="AQ48" t="n">
        <v>0</v>
      </c>
      <c r="AR48" t="s">
        <v>1058</v>
      </c>
      <c r="AS48" t="s">
        <v>1058</v>
      </c>
      <c r="AT48" t="n">
        <v>0</v>
      </c>
      <c r="AU48" t="s">
        <v>1058</v>
      </c>
      <c r="AV48" t="s">
        <v>1058</v>
      </c>
      <c r="AW48" t="n">
        <v>0</v>
      </c>
      <c r="AX48" t="s">
        <v>1058</v>
      </c>
      <c r="AY48" t="s">
        <v>1058</v>
      </c>
      <c r="AZ48" t="n">
        <v>0</v>
      </c>
      <c r="BA48" t="s">
        <v>1058</v>
      </c>
      <c r="BB48" t="s">
        <v>1058</v>
      </c>
      <c r="BC48" t="n">
        <v>0</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v>
      </c>
      <c r="BU48" t="s">
        <v>1059</v>
      </c>
      <c r="BV48" t="s">
        <v>1059</v>
      </c>
      <c r="BW48" t="n">
        <v>0</v>
      </c>
      <c r="BX48" t="s">
        <v>1058</v>
      </c>
      <c r="BY48" t="s">
        <v>1058</v>
      </c>
      <c r="BZ48" t="n">
        <v>0</v>
      </c>
      <c r="CA48" t="s">
        <v>1058</v>
      </c>
      <c r="CB48" t="s">
        <v>1058</v>
      </c>
      <c r="CC48" t="n">
        <v>0</v>
      </c>
      <c r="CD48" t="s">
        <v>1058</v>
      </c>
      <c r="CE48" t="s">
        <v>1058</v>
      </c>
      <c r="CF48" t="n">
        <v>0</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0.101174345076784</v>
      </c>
      <c r="DM48" t="s">
        <v>1058</v>
      </c>
      <c r="DN48" t="s">
        <v>1058</v>
      </c>
      <c r="DO48" t="n">
        <v>0.585895117540687</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v>
      </c>
      <c r="AI49" t="s">
        <v>1058</v>
      </c>
      <c r="AJ49" t="s">
        <v>1058</v>
      </c>
      <c r="AK49" t="n">
        <v>0</v>
      </c>
      <c r="AL49" t="s">
        <v>1058</v>
      </c>
      <c r="AM49" t="s">
        <v>1058</v>
      </c>
      <c r="AN49" t="n">
        <v>0</v>
      </c>
      <c r="AO49" t="s">
        <v>1058</v>
      </c>
      <c r="AP49" t="s">
        <v>1058</v>
      </c>
      <c r="AQ49" t="n">
        <v>0</v>
      </c>
      <c r="AR49" t="s">
        <v>1058</v>
      </c>
      <c r="AS49" t="s">
        <v>1058</v>
      </c>
      <c r="AT49" t="n">
        <v>0</v>
      </c>
      <c r="AU49" t="s">
        <v>1058</v>
      </c>
      <c r="AV49" t="s">
        <v>1058</v>
      </c>
      <c r="AW49" t="n">
        <v>0</v>
      </c>
      <c r="AX49" t="s">
        <v>1058</v>
      </c>
      <c r="AY49" t="s">
        <v>1058</v>
      </c>
      <c r="AZ49" t="n">
        <v>0</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v>
      </c>
      <c r="AI50" t="s">
        <v>1058</v>
      </c>
      <c r="AJ50" t="s">
        <v>1058</v>
      </c>
      <c r="AK50" t="n">
        <v>0</v>
      </c>
      <c r="AL50" t="s">
        <v>1058</v>
      </c>
      <c r="AM50" t="s">
        <v>1058</v>
      </c>
      <c r="AN50" t="n">
        <v>0</v>
      </c>
      <c r="AO50" t="s">
        <v>1058</v>
      </c>
      <c r="AP50" t="s">
        <v>1058</v>
      </c>
      <c r="AQ50" t="n">
        <v>0</v>
      </c>
      <c r="AR50" t="s">
        <v>1058</v>
      </c>
      <c r="AS50" t="s">
        <v>1058</v>
      </c>
      <c r="AT50" t="n">
        <v>0</v>
      </c>
      <c r="AU50" t="s">
        <v>1058</v>
      </c>
      <c r="AV50" t="s">
        <v>1058</v>
      </c>
      <c r="AW50" t="n">
        <v>0</v>
      </c>
      <c r="AX50" t="s">
        <v>1058</v>
      </c>
      <c r="AY50" t="s">
        <v>1058</v>
      </c>
      <c r="AZ50" t="n">
        <v>0</v>
      </c>
      <c r="BA50" t="s">
        <v>1058</v>
      </c>
      <c r="BB50" t="s">
        <v>1058</v>
      </c>
      <c r="BC50" t="n">
        <v>0</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v>
      </c>
      <c r="CJ50" t="s">
        <v>1058</v>
      </c>
      <c r="CK50" t="s">
        <v>1058</v>
      </c>
      <c r="CL50" t="n">
        <v>0</v>
      </c>
      <c r="CM50" t="s">
        <v>1058</v>
      </c>
      <c r="CN50" t="s">
        <v>1058</v>
      </c>
      <c r="CO50" t="n">
        <v>0</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0</v>
      </c>
      <c r="AI51" t="s">
        <v>1058</v>
      </c>
      <c r="AJ51" t="s">
        <v>1058</v>
      </c>
      <c r="AK51" t="n">
        <v>0</v>
      </c>
      <c r="AL51" t="s">
        <v>1058</v>
      </c>
      <c r="AM51" t="s">
        <v>1058</v>
      </c>
      <c r="AN51" t="n">
        <v>0</v>
      </c>
      <c r="AO51" t="s">
        <v>1058</v>
      </c>
      <c r="AP51" t="s">
        <v>1058</v>
      </c>
      <c r="AQ51" t="n">
        <v>0</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v>
      </c>
      <c r="BU51" t="s">
        <v>1058</v>
      </c>
      <c r="BV51" t="s">
        <v>1058</v>
      </c>
      <c r="BW51" t="n">
        <v>0</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0.708</v>
      </c>
      <c r="AI52" t="s">
        <v>1058</v>
      </c>
      <c r="AJ52" t="s">
        <v>1058</v>
      </c>
      <c r="AK52" t="n">
        <v>1</v>
      </c>
      <c r="AL52" t="s">
        <v>1058</v>
      </c>
      <c r="AM52" t="s">
        <v>1058</v>
      </c>
      <c r="AN52" t="n">
        <v>1</v>
      </c>
      <c r="AO52" t="s">
        <v>1058</v>
      </c>
      <c r="AP52" t="s">
        <v>1058</v>
      </c>
      <c r="AQ52" t="n">
        <v>0.38693356797298</v>
      </c>
      <c r="AR52" t="s">
        <v>1058</v>
      </c>
      <c r="AS52" t="s">
        <v>1058</v>
      </c>
      <c r="AT52" t="n">
        <v>0</v>
      </c>
      <c r="AU52" t="s">
        <v>1058</v>
      </c>
      <c r="AV52" t="s">
        <v>1058</v>
      </c>
      <c r="AW52" t="n">
        <v>0</v>
      </c>
      <c r="AX52" t="s">
        <v>1058</v>
      </c>
      <c r="AY52" t="s">
        <v>1058</v>
      </c>
      <c r="AZ52" t="n">
        <v>0</v>
      </c>
      <c r="BA52" t="s">
        <v>1058</v>
      </c>
      <c r="BB52" t="s">
        <v>1058</v>
      </c>
      <c r="BC52" t="n">
        <v>0</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0.587</v>
      </c>
      <c r="BU52" t="s">
        <v>1058</v>
      </c>
      <c r="BV52" t="s">
        <v>1058</v>
      </c>
      <c r="BW52" t="n">
        <v>1</v>
      </c>
      <c r="BX52" t="s">
        <v>1058</v>
      </c>
      <c r="BY52" t="s">
        <v>1058</v>
      </c>
      <c r="BZ52" t="n">
        <v>1</v>
      </c>
      <c r="CA52" t="s">
        <v>1058</v>
      </c>
      <c r="CB52" t="s">
        <v>1058</v>
      </c>
      <c r="CC52" t="n">
        <v>0.336339639244386</v>
      </c>
      <c r="CD52" t="s">
        <v>1058</v>
      </c>
      <c r="CE52" t="s">
        <v>1058</v>
      </c>
      <c r="CF52" t="n">
        <v>0</v>
      </c>
      <c r="CG52" t="s">
        <v>1058</v>
      </c>
      <c r="CH52" t="s">
        <v>1058</v>
      </c>
      <c r="CI52" t="n">
        <v>0</v>
      </c>
      <c r="CJ52" t="s">
        <v>1058</v>
      </c>
      <c r="CK52" t="s">
        <v>1058</v>
      </c>
      <c r="CL52" t="n">
        <v>0</v>
      </c>
      <c r="CM52" t="s">
        <v>1058</v>
      </c>
      <c r="CN52" t="s">
        <v>1058</v>
      </c>
      <c r="CO52" t="n">
        <v>0</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1</v>
      </c>
      <c r="AI53" t="s">
        <v>1058</v>
      </c>
      <c r="AJ53" t="s">
        <v>1058</v>
      </c>
      <c r="AK53" t="n">
        <v>1</v>
      </c>
      <c r="AL53" t="s">
        <v>1058</v>
      </c>
      <c r="AM53" t="s">
        <v>1058</v>
      </c>
      <c r="AN53" t="n">
        <v>1</v>
      </c>
      <c r="AO53" t="s">
        <v>1058</v>
      </c>
      <c r="AP53" t="s">
        <v>1058</v>
      </c>
      <c r="AQ53" t="n">
        <v>0.0686138154875678</v>
      </c>
      <c r="AR53" t="s">
        <v>1058</v>
      </c>
      <c r="AS53" t="s">
        <v>1058</v>
      </c>
      <c r="AT53" t="n">
        <v>0</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1</v>
      </c>
      <c r="BU53" t="s">
        <v>1058</v>
      </c>
      <c r="BV53" t="s">
        <v>1058</v>
      </c>
      <c r="BW53" t="n">
        <v>1</v>
      </c>
      <c r="BX53" t="s">
        <v>1058</v>
      </c>
      <c r="BY53" t="s">
        <v>1058</v>
      </c>
      <c r="BZ53" t="n">
        <v>0.790934320076731</v>
      </c>
      <c r="CA53" t="s">
        <v>1058</v>
      </c>
      <c r="CB53" t="s">
        <v>1058</v>
      </c>
      <c r="CC53" t="n">
        <v>0</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v>
      </c>
      <c r="AF54" t="s">
        <v>1058</v>
      </c>
      <c r="AG54" t="s">
        <v>1058</v>
      </c>
      <c r="AH54" t="n">
        <v>0</v>
      </c>
      <c r="AI54" t="s">
        <v>1059</v>
      </c>
      <c r="AJ54" t="s">
        <v>1059</v>
      </c>
      <c r="AK54" t="n">
        <v>0</v>
      </c>
      <c r="AL54" t="s">
        <v>1058</v>
      </c>
      <c r="AM54" t="s">
        <v>1058</v>
      </c>
      <c r="AN54" t="n">
        <v>0</v>
      </c>
      <c r="AO54" t="s">
        <v>1058</v>
      </c>
      <c r="AP54" t="s">
        <v>1058</v>
      </c>
      <c r="AQ54" t="n">
        <v>0</v>
      </c>
      <c r="AR54" t="s">
        <v>1058</v>
      </c>
      <c r="AS54" t="s">
        <v>1058</v>
      </c>
      <c r="AT54" t="n">
        <v>0</v>
      </c>
      <c r="AU54" t="s">
        <v>1058</v>
      </c>
      <c r="AV54" t="s">
        <v>1058</v>
      </c>
      <c r="AW54" t="n">
        <v>0</v>
      </c>
      <c r="AX54" t="s">
        <v>1058</v>
      </c>
      <c r="AY54" t="s">
        <v>1058</v>
      </c>
      <c r="AZ54" t="n">
        <v>0</v>
      </c>
      <c r="BA54" t="s">
        <v>1058</v>
      </c>
      <c r="BB54" t="s">
        <v>1058</v>
      </c>
      <c r="BC54" t="n">
        <v>0</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v>
      </c>
      <c r="CA54" t="s">
        <v>1058</v>
      </c>
      <c r="CB54" t="s">
        <v>1058</v>
      </c>
      <c r="CC54" t="n">
        <v>0</v>
      </c>
      <c r="CD54" t="s">
        <v>1058</v>
      </c>
      <c r="CE54" t="s">
        <v>1058</v>
      </c>
      <c r="CF54" t="n">
        <v>0</v>
      </c>
      <c r="CG54" t="s">
        <v>1058</v>
      </c>
      <c r="CH54" t="s">
        <v>1058</v>
      </c>
      <c r="CI54" t="n">
        <v>0</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0</v>
      </c>
      <c r="AI55" t="s">
        <v>1058</v>
      </c>
      <c r="AJ55" t="s">
        <v>1059</v>
      </c>
      <c r="AK55" t="n">
        <v>0</v>
      </c>
      <c r="AL55" t="s">
        <v>1058</v>
      </c>
      <c r="AM55" t="s">
        <v>1058</v>
      </c>
      <c r="AN55" t="n">
        <v>0</v>
      </c>
      <c r="AO55" t="s">
        <v>1058</v>
      </c>
      <c r="AP55" t="s">
        <v>1058</v>
      </c>
      <c r="AQ55" t="n">
        <v>0</v>
      </c>
      <c r="AR55" t="s">
        <v>1058</v>
      </c>
      <c r="AS55" t="s">
        <v>1058</v>
      </c>
      <c r="AT55" t="n">
        <v>0</v>
      </c>
      <c r="AU55" t="s">
        <v>1058</v>
      </c>
      <c r="AV55" t="s">
        <v>1058</v>
      </c>
      <c r="AW55" t="n">
        <v>0</v>
      </c>
      <c r="AX55" t="s">
        <v>1058</v>
      </c>
      <c r="AY55" t="s">
        <v>1058</v>
      </c>
      <c r="AZ55" t="n">
        <v>0</v>
      </c>
      <c r="BA55" t="s">
        <v>1058</v>
      </c>
      <c r="BB55" t="s">
        <v>1058</v>
      </c>
      <c r="BC55" t="n">
        <v>0</v>
      </c>
      <c r="BD55" t="s">
        <v>1058</v>
      </c>
      <c r="BE55" t="s">
        <v>1058</v>
      </c>
      <c r="BF55" t="n">
        <v>0</v>
      </c>
      <c r="BG55" t="s">
        <v>1058</v>
      </c>
      <c r="BH55" t="s">
        <v>1058</v>
      </c>
      <c r="BI55"/>
      <c r="BJ55" t="s">
        <v>1118</v>
      </c>
      <c r="BK55" t="s">
        <v>1057</v>
      </c>
      <c r="BL55" t="s">
        <v>1057</v>
      </c>
      <c r="BM55" t="s">
        <v>1057</v>
      </c>
      <c r="BN55" t="s">
        <v>1109</v>
      </c>
      <c r="BO55" t="s">
        <v>1058</v>
      </c>
      <c r="BP55" t="s">
        <v>1058</v>
      </c>
      <c r="BQ55" t="n">
        <v>0</v>
      </c>
      <c r="BR55" t="s">
        <v>1058</v>
      </c>
      <c r="BS55" t="s">
        <v>1058</v>
      </c>
      <c r="BT55" t="n">
        <v>0</v>
      </c>
      <c r="BU55" t="s">
        <v>1058</v>
      </c>
      <c r="BV55" t="s">
        <v>1059</v>
      </c>
      <c r="BW55" t="n">
        <v>0</v>
      </c>
      <c r="BX55" t="s">
        <v>1058</v>
      </c>
      <c r="BY55" t="s">
        <v>1058</v>
      </c>
      <c r="BZ55" t="n">
        <v>0</v>
      </c>
      <c r="CA55" t="s">
        <v>1058</v>
      </c>
      <c r="CB55" t="s">
        <v>1058</v>
      </c>
      <c r="CC55" t="n">
        <v>0</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v>
      </c>
      <c r="AF56" t="s">
        <v>1058</v>
      </c>
      <c r="AG56" t="s">
        <v>1058</v>
      </c>
      <c r="AH56" t="n">
        <v>0</v>
      </c>
      <c r="AI56" t="s">
        <v>1059</v>
      </c>
      <c r="AJ56" t="s">
        <v>1059</v>
      </c>
      <c r="AK56" t="n">
        <v>0</v>
      </c>
      <c r="AL56" t="s">
        <v>1058</v>
      </c>
      <c r="AM56" t="s">
        <v>1058</v>
      </c>
      <c r="AN56" t="n">
        <v>0</v>
      </c>
      <c r="AO56" t="s">
        <v>1058</v>
      </c>
      <c r="AP56" t="s">
        <v>1058</v>
      </c>
      <c r="AQ56" t="n">
        <v>0</v>
      </c>
      <c r="AR56" t="s">
        <v>1058</v>
      </c>
      <c r="AS56" t="s">
        <v>1058</v>
      </c>
      <c r="AT56" t="n">
        <v>0</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v>
      </c>
      <c r="BU56" t="s">
        <v>1059</v>
      </c>
      <c r="BV56" t="s">
        <v>1059</v>
      </c>
      <c r="BW56" t="n">
        <v>0</v>
      </c>
      <c r="BX56" t="s">
        <v>1058</v>
      </c>
      <c r="BY56" t="s">
        <v>1058</v>
      </c>
      <c r="BZ56" t="n">
        <v>0</v>
      </c>
      <c r="CA56" t="s">
        <v>1058</v>
      </c>
      <c r="CB56" t="s">
        <v>1058</v>
      </c>
      <c r="CC56" t="n">
        <v>0</v>
      </c>
      <c r="CD56" t="s">
        <v>1058</v>
      </c>
      <c r="CE56" t="s">
        <v>1058</v>
      </c>
      <c r="CF56" t="n">
        <v>0</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v>
      </c>
      <c r="AU57" t="s">
        <v>1058</v>
      </c>
      <c r="AV57" t="s">
        <v>1058</v>
      </c>
      <c r="AW57" t="n">
        <v>0</v>
      </c>
      <c r="AX57" t="s">
        <v>1058</v>
      </c>
      <c r="AY57" t="s">
        <v>1058</v>
      </c>
      <c r="AZ57" t="n">
        <v>0</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v>
      </c>
      <c r="AI58" t="s">
        <v>1059</v>
      </c>
      <c r="AJ58" t="s">
        <v>1059</v>
      </c>
      <c r="AK58" t="n">
        <v>0</v>
      </c>
      <c r="AL58" t="s">
        <v>1058</v>
      </c>
      <c r="AM58" t="s">
        <v>1058</v>
      </c>
      <c r="AN58" t="n">
        <v>0</v>
      </c>
      <c r="AO58" t="s">
        <v>1058</v>
      </c>
      <c r="AP58" t="s">
        <v>1058</v>
      </c>
      <c r="AQ58" t="n">
        <v>0</v>
      </c>
      <c r="AR58" t="s">
        <v>1058</v>
      </c>
      <c r="AS58" t="s">
        <v>1058</v>
      </c>
      <c r="AT58" t="n">
        <v>0</v>
      </c>
      <c r="AU58" t="s">
        <v>1058</v>
      </c>
      <c r="AV58" t="s">
        <v>1058</v>
      </c>
      <c r="AW58" t="n">
        <v>0</v>
      </c>
      <c r="AX58" t="s">
        <v>1058</v>
      </c>
      <c r="AY58" t="s">
        <v>1058</v>
      </c>
      <c r="AZ58" t="n">
        <v>0</v>
      </c>
      <c r="BA58" t="s">
        <v>1058</v>
      </c>
      <c r="BB58" t="s">
        <v>1058</v>
      </c>
      <c r="BC58" t="n">
        <v>0</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v>
      </c>
      <c r="BU58" t="s">
        <v>1059</v>
      </c>
      <c r="BV58" t="s">
        <v>1059</v>
      </c>
      <c r="BW58" t="n">
        <v>0</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0.579365079364493</v>
      </c>
      <c r="DS58" t="s">
        <v>1058</v>
      </c>
      <c r="DT58" t="s">
        <v>1058</v>
      </c>
      <c r="DU58" t="n">
        <v>0.824404761910207</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v>
      </c>
      <c r="AI59" t="s">
        <v>1059</v>
      </c>
      <c r="AJ59" t="s">
        <v>1059</v>
      </c>
      <c r="AK59" t="n">
        <v>0</v>
      </c>
      <c r="AL59" t="s">
        <v>1058</v>
      </c>
      <c r="AM59" t="s">
        <v>1058</v>
      </c>
      <c r="AN59" t="n">
        <v>0</v>
      </c>
      <c r="AO59" t="s">
        <v>1058</v>
      </c>
      <c r="AP59" t="s">
        <v>1058</v>
      </c>
      <c r="AQ59" t="n">
        <v>0</v>
      </c>
      <c r="AR59" t="s">
        <v>1058</v>
      </c>
      <c r="AS59" t="s">
        <v>1058</v>
      </c>
      <c r="AT59" t="n">
        <v>0</v>
      </c>
      <c r="AU59" t="s">
        <v>1058</v>
      </c>
      <c r="AV59" t="s">
        <v>1058</v>
      </c>
      <c r="AW59" t="n">
        <v>0</v>
      </c>
      <c r="AX59" t="s">
        <v>1058</v>
      </c>
      <c r="AY59" t="s">
        <v>1058</v>
      </c>
      <c r="AZ59" t="n">
        <v>0</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v>
      </c>
      <c r="CA59" t="s">
        <v>1058</v>
      </c>
      <c r="CB59" t="s">
        <v>1058</v>
      </c>
      <c r="CC59" t="n">
        <v>0</v>
      </c>
      <c r="CD59" t="s">
        <v>1058</v>
      </c>
      <c r="CE59" t="s">
        <v>1058</v>
      </c>
      <c r="CF59" t="n">
        <v>0</v>
      </c>
      <c r="CG59" t="s">
        <v>1058</v>
      </c>
      <c r="CH59" t="s">
        <v>1058</v>
      </c>
      <c r="CI59" t="n">
        <v>0</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v>
      </c>
      <c r="AI60" t="s">
        <v>1059</v>
      </c>
      <c r="AJ60" t="s">
        <v>1059</v>
      </c>
      <c r="AK60" t="n">
        <v>0</v>
      </c>
      <c r="AL60" t="s">
        <v>1058</v>
      </c>
      <c r="AM60" t="s">
        <v>1058</v>
      </c>
      <c r="AN60" t="n">
        <v>0</v>
      </c>
      <c r="AO60" t="s">
        <v>1058</v>
      </c>
      <c r="AP60" t="s">
        <v>1058</v>
      </c>
      <c r="AQ60" t="n">
        <v>0</v>
      </c>
      <c r="AR60" t="s">
        <v>1058</v>
      </c>
      <c r="AS60" t="s">
        <v>1058</v>
      </c>
      <c r="AT60" t="n">
        <v>0</v>
      </c>
      <c r="AU60" t="s">
        <v>1058</v>
      </c>
      <c r="AV60" t="s">
        <v>1058</v>
      </c>
      <c r="AW60" t="n">
        <v>0</v>
      </c>
      <c r="AX60" t="s">
        <v>1058</v>
      </c>
      <c r="AY60" t="s">
        <v>1058</v>
      </c>
      <c r="AZ60" t="n">
        <v>0</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v>
      </c>
      <c r="BU60" t="s">
        <v>1059</v>
      </c>
      <c r="BV60" t="s">
        <v>1059</v>
      </c>
      <c r="BW60" t="n">
        <v>0</v>
      </c>
      <c r="BX60" t="s">
        <v>1058</v>
      </c>
      <c r="BY60" t="s">
        <v>1058</v>
      </c>
      <c r="BZ60" t="n">
        <v>0</v>
      </c>
      <c r="CA60" t="s">
        <v>1058</v>
      </c>
      <c r="CB60" t="s">
        <v>1058</v>
      </c>
      <c r="CC60" t="n">
        <v>0</v>
      </c>
      <c r="CD60" t="s">
        <v>1058</v>
      </c>
      <c r="CE60" t="s">
        <v>1058</v>
      </c>
      <c r="CF60" t="n">
        <v>0</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v>
      </c>
      <c r="AI61" t="s">
        <v>1059</v>
      </c>
      <c r="AJ61" t="s">
        <v>1059</v>
      </c>
      <c r="AK61" t="n">
        <v>0</v>
      </c>
      <c r="AL61" t="s">
        <v>1058</v>
      </c>
      <c r="AM61" t="s">
        <v>1058</v>
      </c>
      <c r="AN61" t="n">
        <v>0</v>
      </c>
      <c r="AO61" t="s">
        <v>1058</v>
      </c>
      <c r="AP61" t="s">
        <v>1058</v>
      </c>
      <c r="AQ61" t="n">
        <v>0</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v>
      </c>
      <c r="BU61" t="s">
        <v>1059</v>
      </c>
      <c r="BV61" t="s">
        <v>1059</v>
      </c>
      <c r="BW61" t="n">
        <v>0</v>
      </c>
      <c r="BX61" t="s">
        <v>1058</v>
      </c>
      <c r="BY61" t="s">
        <v>1058</v>
      </c>
      <c r="BZ61" t="n">
        <v>0</v>
      </c>
      <c r="CA61" t="s">
        <v>1058</v>
      </c>
      <c r="CB61" t="s">
        <v>1058</v>
      </c>
      <c r="CC61" t="n">
        <v>0</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0.888709677419355</v>
      </c>
      <c r="AF62" t="s">
        <v>1058</v>
      </c>
      <c r="AG62" t="s">
        <v>1058</v>
      </c>
      <c r="AH62" t="n">
        <v>0.231</v>
      </c>
      <c r="AI62" t="s">
        <v>1058</v>
      </c>
      <c r="AJ62" t="s">
        <v>1058</v>
      </c>
      <c r="AK62" t="n">
        <v>0.462</v>
      </c>
      <c r="AL62" t="s">
        <v>1058</v>
      </c>
      <c r="AM62" t="s">
        <v>1058</v>
      </c>
      <c r="AN62" t="n">
        <v>1</v>
      </c>
      <c r="AO62" t="s">
        <v>1058</v>
      </c>
      <c r="AP62" t="s">
        <v>1058</v>
      </c>
      <c r="AQ62" t="n">
        <v>1</v>
      </c>
      <c r="AR62" t="s">
        <v>1058</v>
      </c>
      <c r="AS62" t="s">
        <v>1058</v>
      </c>
      <c r="AT62" t="n">
        <v>1</v>
      </c>
      <c r="AU62" t="s">
        <v>1058</v>
      </c>
      <c r="AV62" t="s">
        <v>1058</v>
      </c>
      <c r="AW62" t="n">
        <v>1</v>
      </c>
      <c r="AX62" t="s">
        <v>1058</v>
      </c>
      <c r="AY62" t="s">
        <v>1058</v>
      </c>
      <c r="AZ62" t="n">
        <v>1</v>
      </c>
      <c r="BA62" t="s">
        <v>1058</v>
      </c>
      <c r="BB62" t="s">
        <v>1058</v>
      </c>
      <c r="BC62" t="n">
        <v>1</v>
      </c>
      <c r="BD62" t="s">
        <v>1058</v>
      </c>
      <c r="BE62" t="s">
        <v>1058</v>
      </c>
      <c r="BF62" t="n">
        <v>1</v>
      </c>
      <c r="BG62" t="s">
        <v>1058</v>
      </c>
      <c r="BH62" t="s">
        <v>1058</v>
      </c>
      <c r="BI62"/>
      <c r="BJ62" t="s">
        <v>1125</v>
      </c>
      <c r="BK62" t="s">
        <v>1058</v>
      </c>
      <c r="BL62" t="s">
        <v>1058</v>
      </c>
      <c r="BM62" t="s">
        <v>1058</v>
      </c>
      <c r="BN62" t="s">
        <v>1058</v>
      </c>
      <c r="BO62" t="s">
        <v>1059</v>
      </c>
      <c r="BP62" t="s">
        <v>1058</v>
      </c>
      <c r="BQ62" t="n">
        <v>0.996774193548387</v>
      </c>
      <c r="BR62" t="s">
        <v>1058</v>
      </c>
      <c r="BS62" t="s">
        <v>1058</v>
      </c>
      <c r="BT62" t="n">
        <v>0.171</v>
      </c>
      <c r="BU62" t="s">
        <v>1058</v>
      </c>
      <c r="BV62" t="s">
        <v>1058</v>
      </c>
      <c r="BW62" t="n">
        <v>0.342</v>
      </c>
      <c r="BX62" t="s">
        <v>1058</v>
      </c>
      <c r="BY62" t="s">
        <v>1058</v>
      </c>
      <c r="BZ62" t="n">
        <v>0.926507537688262</v>
      </c>
      <c r="CA62" t="s">
        <v>1058</v>
      </c>
      <c r="CB62" t="s">
        <v>1058</v>
      </c>
      <c r="CC62" t="n">
        <v>0.069587088661035</v>
      </c>
      <c r="CD62" t="s">
        <v>1058</v>
      </c>
      <c r="CE62" t="s">
        <v>1058</v>
      </c>
      <c r="CF62" t="n">
        <v>1</v>
      </c>
      <c r="CG62" t="s">
        <v>1058</v>
      </c>
      <c r="CH62" t="s">
        <v>1058</v>
      </c>
      <c r="CI62" t="n">
        <v>1</v>
      </c>
      <c r="CJ62" t="s">
        <v>1058</v>
      </c>
      <c r="CK62" t="s">
        <v>1058</v>
      </c>
      <c r="CL62" t="n">
        <v>0.854175409148161</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0.426535317543409</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0.314843348741654</v>
      </c>
      <c r="AF63" t="s">
        <v>1059</v>
      </c>
      <c r="AG63" t="s">
        <v>1059</v>
      </c>
      <c r="AH63" t="n">
        <v>1</v>
      </c>
      <c r="AI63" t="s">
        <v>1059</v>
      </c>
      <c r="AJ63" t="s">
        <v>1059</v>
      </c>
      <c r="AK63" t="n">
        <v>1</v>
      </c>
      <c r="AL63" t="s">
        <v>1058</v>
      </c>
      <c r="AM63" t="s">
        <v>1058</v>
      </c>
      <c r="AN63" t="n">
        <v>1</v>
      </c>
      <c r="AO63" t="s">
        <v>1058</v>
      </c>
      <c r="AP63" t="s">
        <v>1058</v>
      </c>
      <c r="AQ63" t="n">
        <v>1</v>
      </c>
      <c r="AR63" t="s">
        <v>1058</v>
      </c>
      <c r="AS63" t="s">
        <v>1058</v>
      </c>
      <c r="AT63" t="n">
        <v>1</v>
      </c>
      <c r="AU63" t="s">
        <v>1058</v>
      </c>
      <c r="AV63" t="s">
        <v>1058</v>
      </c>
      <c r="AW63" t="n">
        <v>1</v>
      </c>
      <c r="AX63" t="s">
        <v>1058</v>
      </c>
      <c r="AY63" t="s">
        <v>1058</v>
      </c>
      <c r="AZ63" t="n">
        <v>1</v>
      </c>
      <c r="BA63" t="s">
        <v>1058</v>
      </c>
      <c r="BB63" t="s">
        <v>1058</v>
      </c>
      <c r="BC63" t="n">
        <v>1</v>
      </c>
      <c r="BD63" t="s">
        <v>1058</v>
      </c>
      <c r="BE63" t="s">
        <v>1058</v>
      </c>
      <c r="BF63" t="n">
        <v>1</v>
      </c>
      <c r="BG63" t="s">
        <v>1058</v>
      </c>
      <c r="BH63" t="s">
        <v>1058</v>
      </c>
      <c r="BI63"/>
      <c r="BJ63" t="s">
        <v>1126</v>
      </c>
      <c r="BK63" t="s">
        <v>1058</v>
      </c>
      <c r="BL63" t="s">
        <v>1058</v>
      </c>
      <c r="BM63" t="s">
        <v>1058</v>
      </c>
      <c r="BN63" t="s">
        <v>1058</v>
      </c>
      <c r="BO63" t="s">
        <v>1059</v>
      </c>
      <c r="BP63" t="s">
        <v>1058</v>
      </c>
      <c r="BQ63" t="n">
        <v>0</v>
      </c>
      <c r="BR63" t="s">
        <v>1059</v>
      </c>
      <c r="BS63" t="s">
        <v>1059</v>
      </c>
      <c r="BT63" t="n">
        <v>0.644</v>
      </c>
      <c r="BU63" t="s">
        <v>1059</v>
      </c>
      <c r="BV63" t="s">
        <v>1059</v>
      </c>
      <c r="BW63" t="n">
        <v>1</v>
      </c>
      <c r="BX63" t="s">
        <v>1058</v>
      </c>
      <c r="BY63" t="s">
        <v>1058</v>
      </c>
      <c r="BZ63" t="n">
        <v>1</v>
      </c>
      <c r="CA63" t="s">
        <v>1058</v>
      </c>
      <c r="CB63" t="s">
        <v>1058</v>
      </c>
      <c r="CC63" t="n">
        <v>1</v>
      </c>
      <c r="CD63" t="s">
        <v>1058</v>
      </c>
      <c r="CE63" t="s">
        <v>1058</v>
      </c>
      <c r="CF63" t="n">
        <v>1</v>
      </c>
      <c r="CG63" t="s">
        <v>1058</v>
      </c>
      <c r="CH63" t="s">
        <v>1058</v>
      </c>
      <c r="CI63" t="n">
        <v>1</v>
      </c>
      <c r="CJ63" t="s">
        <v>1058</v>
      </c>
      <c r="CK63" t="s">
        <v>1058</v>
      </c>
      <c r="CL63" t="n">
        <v>1</v>
      </c>
      <c r="CM63" t="s">
        <v>1058</v>
      </c>
      <c r="CN63" t="s">
        <v>1058</v>
      </c>
      <c r="CO63" t="n">
        <v>1</v>
      </c>
      <c r="CP63" t="s">
        <v>1058</v>
      </c>
      <c r="CQ63" t="s">
        <v>1058</v>
      </c>
      <c r="CR63" t="n">
        <v>1</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0.21155137676284</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0.128</v>
      </c>
      <c r="AI64" t="s">
        <v>1059</v>
      </c>
      <c r="AJ64" t="s">
        <v>1059</v>
      </c>
      <c r="AK64" t="n">
        <v>0</v>
      </c>
      <c r="AL64" t="s">
        <v>1058</v>
      </c>
      <c r="AM64" t="s">
        <v>1058</v>
      </c>
      <c r="AN64" t="n">
        <v>0.962031324157562</v>
      </c>
      <c r="AO64" t="s">
        <v>1058</v>
      </c>
      <c r="AP64" t="s">
        <v>1058</v>
      </c>
      <c r="AQ64" t="n">
        <v>0.65318744053283</v>
      </c>
      <c r="AR64" t="s">
        <v>1058</v>
      </c>
      <c r="AS64" t="s">
        <v>1058</v>
      </c>
      <c r="AT64" t="n">
        <v>0</v>
      </c>
      <c r="AU64" t="s">
        <v>1058</v>
      </c>
      <c r="AV64" t="s">
        <v>1058</v>
      </c>
      <c r="AW64" t="n">
        <v>0</v>
      </c>
      <c r="AX64" t="s">
        <v>1058</v>
      </c>
      <c r="AY64" t="s">
        <v>1058</v>
      </c>
      <c r="AZ64" t="n">
        <v>0</v>
      </c>
      <c r="BA64" t="s">
        <v>1058</v>
      </c>
      <c r="BB64" t="s">
        <v>1058</v>
      </c>
      <c r="BC64" t="n">
        <v>0</v>
      </c>
      <c r="BD64" t="s">
        <v>1058</v>
      </c>
      <c r="BE64" t="s">
        <v>1058</v>
      </c>
      <c r="BF64" t="n">
        <v>0</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v>
      </c>
      <c r="CA64" t="s">
        <v>1058</v>
      </c>
      <c r="CB64" t="s">
        <v>1058</v>
      </c>
      <c r="CC64" t="n">
        <v>0</v>
      </c>
      <c r="CD64" t="s">
        <v>1058</v>
      </c>
      <c r="CE64" t="s">
        <v>1058</v>
      </c>
      <c r="CF64" t="n">
        <v>0</v>
      </c>
      <c r="CG64" t="s">
        <v>1058</v>
      </c>
      <c r="CH64" t="s">
        <v>1058</v>
      </c>
      <c r="CI64" t="n">
        <v>0</v>
      </c>
      <c r="CJ64" t="s">
        <v>1058</v>
      </c>
      <c r="CK64" t="s">
        <v>1058</v>
      </c>
      <c r="CL64" t="n">
        <v>0</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0.155</v>
      </c>
      <c r="AI65" t="s">
        <v>1058</v>
      </c>
      <c r="AJ65" t="s">
        <v>1059</v>
      </c>
      <c r="AK65" t="n">
        <v>0.31</v>
      </c>
      <c r="AL65" t="s">
        <v>1058</v>
      </c>
      <c r="AM65" t="s">
        <v>1058</v>
      </c>
      <c r="AN65" t="n">
        <v>1</v>
      </c>
      <c r="AO65" t="s">
        <v>1058</v>
      </c>
      <c r="AP65" t="s">
        <v>1058</v>
      </c>
      <c r="AQ65" t="n">
        <v>1</v>
      </c>
      <c r="AR65" t="s">
        <v>1058</v>
      </c>
      <c r="AS65" t="s">
        <v>1058</v>
      </c>
      <c r="AT65" t="n">
        <v>1</v>
      </c>
      <c r="AU65" t="s">
        <v>1058</v>
      </c>
      <c r="AV65" t="s">
        <v>1058</v>
      </c>
      <c r="AW65" t="n">
        <v>1</v>
      </c>
      <c r="AX65" t="s">
        <v>1058</v>
      </c>
      <c r="AY65" t="s">
        <v>1058</v>
      </c>
      <c r="AZ65" t="n">
        <v>1</v>
      </c>
      <c r="BA65" t="s">
        <v>1058</v>
      </c>
      <c r="BB65" t="s">
        <v>1058</v>
      </c>
      <c r="BC65" t="n">
        <v>0.885</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v>
      </c>
      <c r="BU65" t="s">
        <v>1058</v>
      </c>
      <c r="BV65" t="s">
        <v>1059</v>
      </c>
      <c r="BW65" t="n">
        <v>0</v>
      </c>
      <c r="BX65" t="s">
        <v>1058</v>
      </c>
      <c r="BY65" t="s">
        <v>1058</v>
      </c>
      <c r="BZ65" t="n">
        <v>0.890915011396931</v>
      </c>
      <c r="CA65" t="s">
        <v>1058</v>
      </c>
      <c r="CB65" t="s">
        <v>1058</v>
      </c>
      <c r="CC65" t="n">
        <v>1</v>
      </c>
      <c r="CD65" t="s">
        <v>1058</v>
      </c>
      <c r="CE65" t="s">
        <v>1058</v>
      </c>
      <c r="CF65" t="n">
        <v>1</v>
      </c>
      <c r="CG65" t="s">
        <v>1058</v>
      </c>
      <c r="CH65" t="s">
        <v>1058</v>
      </c>
      <c r="CI65" t="n">
        <v>1</v>
      </c>
      <c r="CJ65" t="s">
        <v>1058</v>
      </c>
      <c r="CK65" t="s">
        <v>1058</v>
      </c>
      <c r="CL65" t="n">
        <v>0.769683110094723</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0</v>
      </c>
      <c r="AI66" t="s">
        <v>1058</v>
      </c>
      <c r="AJ66" t="s">
        <v>1059</v>
      </c>
      <c r="AK66" t="n">
        <v>0</v>
      </c>
      <c r="AL66" t="s">
        <v>1058</v>
      </c>
      <c r="AM66" t="s">
        <v>1058</v>
      </c>
      <c r="AN66" t="n">
        <v>0</v>
      </c>
      <c r="AO66" t="s">
        <v>1058</v>
      </c>
      <c r="AP66" t="s">
        <v>1058</v>
      </c>
      <c r="AQ66" t="n">
        <v>0</v>
      </c>
      <c r="AR66" t="s">
        <v>1058</v>
      </c>
      <c r="AS66" t="s">
        <v>1058</v>
      </c>
      <c r="AT66" t="n">
        <v>0</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v>
      </c>
      <c r="BU66" t="s">
        <v>1058</v>
      </c>
      <c r="BV66" t="s">
        <v>1059</v>
      </c>
      <c r="BW66" t="n">
        <v>0</v>
      </c>
      <c r="BX66" t="s">
        <v>1058</v>
      </c>
      <c r="BY66" t="s">
        <v>1058</v>
      </c>
      <c r="BZ66" t="n">
        <v>0</v>
      </c>
      <c r="CA66" t="s">
        <v>1058</v>
      </c>
      <c r="CB66" t="s">
        <v>1058</v>
      </c>
      <c r="CC66" t="n">
        <v>0</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0.483186418543838</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v>
      </c>
      <c r="AO67" t="s">
        <v>1058</v>
      </c>
      <c r="AP67" t="s">
        <v>1058</v>
      </c>
      <c r="AQ67" t="n">
        <v>0</v>
      </c>
      <c r="AR67" t="s">
        <v>1058</v>
      </c>
      <c r="AS67" t="s">
        <v>1058</v>
      </c>
      <c r="AT67" t="n">
        <v>0</v>
      </c>
      <c r="AU67" t="s">
        <v>1058</v>
      </c>
      <c r="AV67" t="s">
        <v>1058</v>
      </c>
      <c r="AW67" t="n">
        <v>0</v>
      </c>
      <c r="AX67" t="s">
        <v>1058</v>
      </c>
      <c r="AY67" t="s">
        <v>1058</v>
      </c>
      <c r="AZ67" t="n">
        <v>0</v>
      </c>
      <c r="BA67" t="s">
        <v>1058</v>
      </c>
      <c r="BB67" t="s">
        <v>1058</v>
      </c>
      <c r="BC67" t="n">
        <v>0</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v>
      </c>
      <c r="CJ67" t="s">
        <v>1058</v>
      </c>
      <c r="CK67" t="s">
        <v>1058</v>
      </c>
      <c r="CL67" t="n">
        <v>0</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0.923887587822014</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v>
      </c>
      <c r="AI68" t="s">
        <v>1059</v>
      </c>
      <c r="AJ68" t="s">
        <v>1059</v>
      </c>
      <c r="AK68" t="n">
        <v>0</v>
      </c>
      <c r="AL68" t="s">
        <v>1058</v>
      </c>
      <c r="AM68" t="s">
        <v>1058</v>
      </c>
      <c r="AN68" t="n">
        <v>0</v>
      </c>
      <c r="AO68" t="s">
        <v>1058</v>
      </c>
      <c r="AP68" t="s">
        <v>1058</v>
      </c>
      <c r="AQ68" t="n">
        <v>0</v>
      </c>
      <c r="AR68" t="s">
        <v>1058</v>
      </c>
      <c r="AS68" t="s">
        <v>1058</v>
      </c>
      <c r="AT68" t="n">
        <v>0</v>
      </c>
      <c r="AU68" t="s">
        <v>1058</v>
      </c>
      <c r="AV68" t="s">
        <v>1058</v>
      </c>
      <c r="AW68" t="n">
        <v>0</v>
      </c>
      <c r="AX68" t="s">
        <v>1058</v>
      </c>
      <c r="AY68" t="s">
        <v>1058</v>
      </c>
      <c r="AZ68" t="n">
        <v>0</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0.404783530124351</v>
      </c>
      <c r="DV68" t="s">
        <v>1058</v>
      </c>
      <c r="DW68" t="s">
        <v>1058</v>
      </c>
      <c r="DX68" t="n">
        <v>0.722559126743324</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0.649476228847967</v>
      </c>
      <c r="AO69" t="s">
        <v>1058</v>
      </c>
      <c r="AP69" t="s">
        <v>1058</v>
      </c>
      <c r="AQ69" t="n">
        <v>1</v>
      </c>
      <c r="AR69" t="s">
        <v>1058</v>
      </c>
      <c r="AS69" t="s">
        <v>1058</v>
      </c>
      <c r="AT69" t="n">
        <v>1</v>
      </c>
      <c r="AU69" t="s">
        <v>1058</v>
      </c>
      <c r="AV69" t="s">
        <v>1058</v>
      </c>
      <c r="AW69" t="n">
        <v>1</v>
      </c>
      <c r="AX69" t="s">
        <v>1058</v>
      </c>
      <c r="AY69" t="s">
        <v>1058</v>
      </c>
      <c r="AZ69" t="n">
        <v>1</v>
      </c>
      <c r="BA69" t="s">
        <v>1058</v>
      </c>
      <c r="BB69" t="s">
        <v>1058</v>
      </c>
      <c r="BC69" t="n">
        <v>1</v>
      </c>
      <c r="BD69" t="s">
        <v>1058</v>
      </c>
      <c r="BE69" t="s">
        <v>1058</v>
      </c>
      <c r="BF69" t="n">
        <v>0.150088809946714</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0.649476228847967</v>
      </c>
      <c r="CA69" t="s">
        <v>1058</v>
      </c>
      <c r="CB69" t="s">
        <v>1058</v>
      </c>
      <c r="CC69" t="n">
        <v>1</v>
      </c>
      <c r="CD69" t="s">
        <v>1058</v>
      </c>
      <c r="CE69" t="s">
        <v>1058</v>
      </c>
      <c r="CF69" t="n">
        <v>1</v>
      </c>
      <c r="CG69" t="s">
        <v>1058</v>
      </c>
      <c r="CH69" t="s">
        <v>1058</v>
      </c>
      <c r="CI69" t="n">
        <v>1</v>
      </c>
      <c r="CJ69" t="s">
        <v>1058</v>
      </c>
      <c r="CK69" t="s">
        <v>1058</v>
      </c>
      <c r="CL69" t="n">
        <v>0.662875710804479</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0.645816409422745</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v>
      </c>
      <c r="AI70" t="s">
        <v>1059</v>
      </c>
      <c r="AJ70" t="s">
        <v>1059</v>
      </c>
      <c r="AK70" t="n">
        <v>0</v>
      </c>
      <c r="AL70" t="s">
        <v>1058</v>
      </c>
      <c r="AM70" t="s">
        <v>1058</v>
      </c>
      <c r="AN70" t="n">
        <v>0.184045226130653</v>
      </c>
      <c r="AO70" t="s">
        <v>1058</v>
      </c>
      <c r="AP70" t="s">
        <v>1058</v>
      </c>
      <c r="AQ70" t="n">
        <v>0</v>
      </c>
      <c r="AR70" t="s">
        <v>1058</v>
      </c>
      <c r="AS70" t="s">
        <v>1058</v>
      </c>
      <c r="AT70" t="n">
        <v>0</v>
      </c>
      <c r="AU70" t="s">
        <v>1058</v>
      </c>
      <c r="AV70" t="s">
        <v>1058</v>
      </c>
      <c r="AW70" t="n">
        <v>0</v>
      </c>
      <c r="AX70" t="s">
        <v>1058</v>
      </c>
      <c r="AY70" t="s">
        <v>1059</v>
      </c>
      <c r="AZ70" t="n">
        <v>0</v>
      </c>
      <c r="BA70" t="s">
        <v>1058</v>
      </c>
      <c r="BB70" t="s">
        <v>1058</v>
      </c>
      <c r="BC70" t="n">
        <v>0</v>
      </c>
      <c r="BD70" t="s">
        <v>1058</v>
      </c>
      <c r="BE70" t="s">
        <v>1058</v>
      </c>
      <c r="BF70" t="n">
        <v>0</v>
      </c>
      <c r="BG70" t="s">
        <v>1058</v>
      </c>
      <c r="BH70" t="s">
        <v>1058</v>
      </c>
      <c r="BI70"/>
      <c r="BJ70" t="s">
        <v>1134</v>
      </c>
      <c r="BK70" t="s">
        <v>1058</v>
      </c>
      <c r="BL70" t="s">
        <v>1057</v>
      </c>
      <c r="BM70" t="s">
        <v>1057</v>
      </c>
      <c r="BN70" t="s">
        <v>1057</v>
      </c>
      <c r="BO70" t="s">
        <v>1058</v>
      </c>
      <c r="BP70" t="s">
        <v>1058</v>
      </c>
      <c r="BQ70" t="n">
        <v>0</v>
      </c>
      <c r="BR70" t="s">
        <v>1058</v>
      </c>
      <c r="BS70" t="s">
        <v>1058</v>
      </c>
      <c r="BT70" t="n">
        <v>0</v>
      </c>
      <c r="BU70" t="s">
        <v>1059</v>
      </c>
      <c r="BV70" t="s">
        <v>1059</v>
      </c>
      <c r="BW70" t="n">
        <v>0</v>
      </c>
      <c r="BX70" t="s">
        <v>1058</v>
      </c>
      <c r="BY70" t="s">
        <v>1058</v>
      </c>
      <c r="BZ70" t="n">
        <v>0</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0.124450031426776</v>
      </c>
      <c r="DS70" t="s">
        <v>1058</v>
      </c>
      <c r="DT70" t="s">
        <v>1058</v>
      </c>
      <c r="DU70" t="n">
        <v>0.294783155248272</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0.487</v>
      </c>
      <c r="AI71" t="s">
        <v>1058</v>
      </c>
      <c r="AJ71" t="s">
        <v>1058</v>
      </c>
      <c r="AK71" t="n">
        <v>0.08</v>
      </c>
      <c r="AL71" t="s">
        <v>1058</v>
      </c>
      <c r="AM71" t="s">
        <v>1058</v>
      </c>
      <c r="AN71" t="n">
        <v>0</v>
      </c>
      <c r="AO71" t="s">
        <v>1058</v>
      </c>
      <c r="AP71" t="s">
        <v>1059</v>
      </c>
      <c r="AQ71" t="n">
        <v>0</v>
      </c>
      <c r="AR71" t="s">
        <v>1058</v>
      </c>
      <c r="AS71" t="s">
        <v>1058</v>
      </c>
      <c r="AT71" t="n">
        <v>0</v>
      </c>
      <c r="AU71" t="s">
        <v>1058</v>
      </c>
      <c r="AV71" t="s">
        <v>1058</v>
      </c>
      <c r="AW71" t="n">
        <v>0</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0</v>
      </c>
      <c r="BU71" t="s">
        <v>1058</v>
      </c>
      <c r="BV71" t="s">
        <v>1058</v>
      </c>
      <c r="BW71" t="n">
        <v>0</v>
      </c>
      <c r="BX71" t="s">
        <v>1058</v>
      </c>
      <c r="BY71" t="s">
        <v>1058</v>
      </c>
      <c r="BZ71" t="n">
        <v>0</v>
      </c>
      <c r="CA71" t="s">
        <v>1058</v>
      </c>
      <c r="CB71" t="s">
        <v>1059</v>
      </c>
      <c r="CC71" t="n">
        <v>0</v>
      </c>
      <c r="CD71" t="s">
        <v>1058</v>
      </c>
      <c r="CE71" t="s">
        <v>1058</v>
      </c>
      <c r="CF71" t="n">
        <v>0</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0.49</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1</v>
      </c>
      <c r="AI72" t="s">
        <v>1058</v>
      </c>
      <c r="AJ72" t="s">
        <v>1058</v>
      </c>
      <c r="AK72" t="n">
        <v>1</v>
      </c>
      <c r="AL72" t="s">
        <v>1058</v>
      </c>
      <c r="AM72" t="s">
        <v>1058</v>
      </c>
      <c r="AN72" t="n">
        <v>1</v>
      </c>
      <c r="AO72" t="s">
        <v>1058</v>
      </c>
      <c r="AP72" t="s">
        <v>1058</v>
      </c>
      <c r="AQ72" t="n">
        <v>1</v>
      </c>
      <c r="AR72" t="s">
        <v>1058</v>
      </c>
      <c r="AS72" t="s">
        <v>1058</v>
      </c>
      <c r="AT72" t="n">
        <v>1</v>
      </c>
      <c r="AU72" t="s">
        <v>1058</v>
      </c>
      <c r="AV72" t="s">
        <v>1058</v>
      </c>
      <c r="AW72" t="n">
        <v>1</v>
      </c>
      <c r="AX72" t="s">
        <v>1058</v>
      </c>
      <c r="AY72" t="s">
        <v>1058</v>
      </c>
      <c r="AZ72" t="n">
        <v>1</v>
      </c>
      <c r="BA72" t="s">
        <v>1058</v>
      </c>
      <c r="BB72" t="s">
        <v>1058</v>
      </c>
      <c r="BC72" t="n">
        <v>0.535</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1</v>
      </c>
      <c r="BU72" t="s">
        <v>1058</v>
      </c>
      <c r="BV72" t="s">
        <v>1058</v>
      </c>
      <c r="BW72" t="n">
        <v>1</v>
      </c>
      <c r="BX72" t="s">
        <v>1058</v>
      </c>
      <c r="BY72" t="s">
        <v>1058</v>
      </c>
      <c r="BZ72" t="n">
        <v>1</v>
      </c>
      <c r="CA72" t="s">
        <v>1058</v>
      </c>
      <c r="CB72" t="s">
        <v>1058</v>
      </c>
      <c r="CC72" t="n">
        <v>1</v>
      </c>
      <c r="CD72" t="s">
        <v>1058</v>
      </c>
      <c r="CE72" t="s">
        <v>1058</v>
      </c>
      <c r="CF72" t="n">
        <v>1</v>
      </c>
      <c r="CG72" t="s">
        <v>1058</v>
      </c>
      <c r="CH72" t="s">
        <v>1058</v>
      </c>
      <c r="CI72" t="n">
        <v>1</v>
      </c>
      <c r="CJ72" t="s">
        <v>1058</v>
      </c>
      <c r="CK72" t="s">
        <v>1058</v>
      </c>
      <c r="CL72" t="n">
        <v>1</v>
      </c>
      <c r="CM72" t="s">
        <v>1058</v>
      </c>
      <c r="CN72" t="s">
        <v>1058</v>
      </c>
      <c r="CO72" t="n">
        <v>0.385</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0.526</v>
      </c>
      <c r="DG72" t="s">
        <v>1058</v>
      </c>
      <c r="DH72" t="s">
        <v>1058</v>
      </c>
      <c r="DI72" t="n">
        <v>1</v>
      </c>
      <c r="DJ72" t="s">
        <v>1058</v>
      </c>
      <c r="DK72" t="s">
        <v>1058</v>
      </c>
      <c r="DL72" t="n">
        <v>0.0986361422309711</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1</v>
      </c>
      <c r="AI73" t="s">
        <v>1058</v>
      </c>
      <c r="AJ73" t="s">
        <v>1058</v>
      </c>
      <c r="AK73" t="n">
        <v>1</v>
      </c>
      <c r="AL73" t="s">
        <v>1058</v>
      </c>
      <c r="AM73" t="s">
        <v>1058</v>
      </c>
      <c r="AN73" t="n">
        <v>1</v>
      </c>
      <c r="AO73" t="s">
        <v>1058</v>
      </c>
      <c r="AP73" t="s">
        <v>1058</v>
      </c>
      <c r="AQ73" t="n">
        <v>0.427699071811109</v>
      </c>
      <c r="AR73" t="s">
        <v>1058</v>
      </c>
      <c r="AS73" t="s">
        <v>1058</v>
      </c>
      <c r="AT73" t="n">
        <v>0</v>
      </c>
      <c r="AU73" t="s">
        <v>1058</v>
      </c>
      <c r="AV73" t="s">
        <v>1058</v>
      </c>
      <c r="AW73" t="n">
        <v>0</v>
      </c>
      <c r="AX73" t="s">
        <v>1058</v>
      </c>
      <c r="AY73" t="s">
        <v>1058</v>
      </c>
      <c r="AZ73" t="n">
        <v>0</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1</v>
      </c>
      <c r="BU73" t="s">
        <v>1058</v>
      </c>
      <c r="BV73" t="s">
        <v>1058</v>
      </c>
      <c r="BW73" t="n">
        <v>1</v>
      </c>
      <c r="BX73" t="s">
        <v>1058</v>
      </c>
      <c r="BY73" t="s">
        <v>1058</v>
      </c>
      <c r="BZ73" t="n">
        <v>1</v>
      </c>
      <c r="CA73" t="s">
        <v>1058</v>
      </c>
      <c r="CB73" t="s">
        <v>1058</v>
      </c>
      <c r="CC73" t="n">
        <v>0.702491450902212</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0.526</v>
      </c>
      <c r="DG73" t="s">
        <v>1058</v>
      </c>
      <c r="DH73" t="s">
        <v>1058</v>
      </c>
      <c r="DI73" t="n">
        <v>1</v>
      </c>
      <c r="DJ73" t="s">
        <v>1058</v>
      </c>
      <c r="DK73" t="s">
        <v>1058</v>
      </c>
      <c r="DL73" t="n">
        <v>0.0988045864844186</v>
      </c>
      <c r="DM73" t="s">
        <v>1058</v>
      </c>
      <c r="DN73" t="s">
        <v>1058</v>
      </c>
      <c r="DO73" t="n">
        <v>0</v>
      </c>
      <c r="DP73" t="s">
        <v>1058</v>
      </c>
      <c r="DQ73" t="s">
        <v>1058</v>
      </c>
      <c r="DR73" t="n">
        <v>0</v>
      </c>
      <c r="DS73" t="s">
        <v>1058</v>
      </c>
      <c r="DT73" t="s">
        <v>1058</v>
      </c>
      <c r="DU73" t="n">
        <v>0</v>
      </c>
      <c r="DV73" t="s">
        <v>1058</v>
      </c>
      <c r="DW73" t="s">
        <v>1058</v>
      </c>
      <c r="DX73" t="n">
        <v>0.204206407434395</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0.17680412371134</v>
      </c>
      <c r="AF74" t="s">
        <v>1058</v>
      </c>
      <c r="AG74" t="s">
        <v>1058</v>
      </c>
      <c r="AH74" t="n">
        <v>1</v>
      </c>
      <c r="AI74" t="s">
        <v>1058</v>
      </c>
      <c r="AJ74" t="s">
        <v>1058</v>
      </c>
      <c r="AK74" t="n">
        <v>1</v>
      </c>
      <c r="AL74" t="s">
        <v>1058</v>
      </c>
      <c r="AM74" t="s">
        <v>1058</v>
      </c>
      <c r="AN74" t="n">
        <v>1</v>
      </c>
      <c r="AO74" t="s">
        <v>1058</v>
      </c>
      <c r="AP74" t="s">
        <v>1058</v>
      </c>
      <c r="AQ74" t="n">
        <v>1</v>
      </c>
      <c r="AR74" t="s">
        <v>1058</v>
      </c>
      <c r="AS74" t="s">
        <v>1058</v>
      </c>
      <c r="AT74" t="n">
        <v>1</v>
      </c>
      <c r="AU74" t="s">
        <v>1058</v>
      </c>
      <c r="AV74" t="s">
        <v>1058</v>
      </c>
      <c r="AW74" t="n">
        <v>1</v>
      </c>
      <c r="AX74" t="s">
        <v>1058</v>
      </c>
      <c r="AY74" t="s">
        <v>1058</v>
      </c>
      <c r="AZ74" t="n">
        <v>0.271262645185208</v>
      </c>
      <c r="BA74" t="s">
        <v>1058</v>
      </c>
      <c r="BB74" t="s">
        <v>1058</v>
      </c>
      <c r="BC74" t="n">
        <v>0</v>
      </c>
      <c r="BD74" t="s">
        <v>1058</v>
      </c>
      <c r="BE74" t="s">
        <v>1058</v>
      </c>
      <c r="BF74" t="n">
        <v>0</v>
      </c>
      <c r="BG74" t="s">
        <v>1058</v>
      </c>
      <c r="BH74" t="s">
        <v>1058</v>
      </c>
      <c r="BI74"/>
      <c r="BJ74" t="s">
        <v>1139</v>
      </c>
      <c r="BK74" t="s">
        <v>1058</v>
      </c>
      <c r="BL74" t="s">
        <v>1058</v>
      </c>
      <c r="BM74" t="s">
        <v>1058</v>
      </c>
      <c r="BN74" t="s">
        <v>1058</v>
      </c>
      <c r="BO74" t="s">
        <v>1058</v>
      </c>
      <c r="BP74" t="s">
        <v>1058</v>
      </c>
      <c r="BQ74" t="n">
        <v>0.197938144329897</v>
      </c>
      <c r="BR74" t="s">
        <v>1058</v>
      </c>
      <c r="BS74" t="s">
        <v>1058</v>
      </c>
      <c r="BT74" t="n">
        <v>1</v>
      </c>
      <c r="BU74" t="s">
        <v>1058</v>
      </c>
      <c r="BV74" t="s">
        <v>1058</v>
      </c>
      <c r="BW74" t="n">
        <v>1</v>
      </c>
      <c r="BX74" t="s">
        <v>1058</v>
      </c>
      <c r="BY74" t="s">
        <v>1058</v>
      </c>
      <c r="BZ74" t="n">
        <v>1</v>
      </c>
      <c r="CA74" t="s">
        <v>1058</v>
      </c>
      <c r="CB74" t="s">
        <v>1058</v>
      </c>
      <c r="CC74" t="n">
        <v>1</v>
      </c>
      <c r="CD74" t="s">
        <v>1058</v>
      </c>
      <c r="CE74" t="s">
        <v>1058</v>
      </c>
      <c r="CF74" t="n">
        <v>1</v>
      </c>
      <c r="CG74" t="s">
        <v>1058</v>
      </c>
      <c r="CH74" t="s">
        <v>1058</v>
      </c>
      <c r="CI74" t="n">
        <v>0.848167539266615</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0.044</v>
      </c>
      <c r="DG74" t="s">
        <v>1058</v>
      </c>
      <c r="DH74" t="s">
        <v>1058</v>
      </c>
      <c r="DI74" t="n">
        <v>0.088</v>
      </c>
      <c r="DJ74" t="s">
        <v>1058</v>
      </c>
      <c r="DK74" t="s">
        <v>1058</v>
      </c>
      <c r="DL74" t="n">
        <v>1</v>
      </c>
      <c r="DM74" t="s">
        <v>1058</v>
      </c>
      <c r="DN74" t="s">
        <v>1058</v>
      </c>
      <c r="DO74" t="n">
        <v>0.31824981301467</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0.128</v>
      </c>
      <c r="AI75" t="s">
        <v>1058</v>
      </c>
      <c r="AJ75" t="s">
        <v>1059</v>
      </c>
      <c r="AK75" t="n">
        <v>0.256</v>
      </c>
      <c r="AL75" t="s">
        <v>1058</v>
      </c>
      <c r="AM75" t="s">
        <v>1058</v>
      </c>
      <c r="AN75" t="n">
        <v>1</v>
      </c>
      <c r="AO75" t="s">
        <v>1058</v>
      </c>
      <c r="AP75" t="s">
        <v>1058</v>
      </c>
      <c r="AQ75" t="n">
        <v>1</v>
      </c>
      <c r="AR75" t="s">
        <v>1058</v>
      </c>
      <c r="AS75" t="s">
        <v>1058</v>
      </c>
      <c r="AT75" t="n">
        <v>1</v>
      </c>
      <c r="AU75" t="s">
        <v>1058</v>
      </c>
      <c r="AV75" t="s">
        <v>1059</v>
      </c>
      <c r="AW75" t="n">
        <v>1</v>
      </c>
      <c r="AX75" t="s">
        <v>1058</v>
      </c>
      <c r="AY75" t="s">
        <v>1058</v>
      </c>
      <c r="AZ75" t="n">
        <v>1</v>
      </c>
      <c r="BA75" t="s">
        <v>1058</v>
      </c>
      <c r="BB75" t="s">
        <v>1058</v>
      </c>
      <c r="BC75" t="n">
        <v>1</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0.052</v>
      </c>
      <c r="BU75" t="s">
        <v>1058</v>
      </c>
      <c r="BV75" t="s">
        <v>1059</v>
      </c>
      <c r="BW75" t="n">
        <v>0.104</v>
      </c>
      <c r="BX75" t="s">
        <v>1058</v>
      </c>
      <c r="BY75" t="s">
        <v>1058</v>
      </c>
      <c r="BZ75" t="n">
        <v>1</v>
      </c>
      <c r="CA75" t="s">
        <v>1058</v>
      </c>
      <c r="CB75" t="s">
        <v>1058</v>
      </c>
      <c r="CC75" t="n">
        <v>1</v>
      </c>
      <c r="CD75" t="s">
        <v>1058</v>
      </c>
      <c r="CE75" t="s">
        <v>1058</v>
      </c>
      <c r="CF75" t="n">
        <v>1</v>
      </c>
      <c r="CG75" t="s">
        <v>1058</v>
      </c>
      <c r="CH75" t="s">
        <v>1059</v>
      </c>
      <c r="CI75" t="n">
        <v>1</v>
      </c>
      <c r="CJ75" t="s">
        <v>1058</v>
      </c>
      <c r="CK75" t="s">
        <v>1058</v>
      </c>
      <c r="CL75" t="n">
        <v>1</v>
      </c>
      <c r="CM75" t="s">
        <v>1058</v>
      </c>
      <c r="CN75" t="s">
        <v>1058</v>
      </c>
      <c r="CO75" t="n">
        <v>0.39</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0.211868644774317</v>
      </c>
      <c r="DV75" t="s">
        <v>1058</v>
      </c>
      <c r="DW75" t="s">
        <v>1058</v>
      </c>
      <c r="DX75" t="n">
        <v>0.316816816816711</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0</v>
      </c>
      <c r="AI76" t="s">
        <v>1058</v>
      </c>
      <c r="AJ76" t="s">
        <v>1058</v>
      </c>
      <c r="AK76" t="n">
        <v>0</v>
      </c>
      <c r="AL76" t="s">
        <v>1058</v>
      </c>
      <c r="AM76" t="s">
        <v>1058</v>
      </c>
      <c r="AN76" t="n">
        <v>0</v>
      </c>
      <c r="AO76" t="s">
        <v>1058</v>
      </c>
      <c r="AP76" t="s">
        <v>1058</v>
      </c>
      <c r="AQ76" t="n">
        <v>0</v>
      </c>
      <c r="AR76" t="s">
        <v>1058</v>
      </c>
      <c r="AS76" t="s">
        <v>1058</v>
      </c>
      <c r="AT76" t="n">
        <v>0</v>
      </c>
      <c r="AU76" t="s">
        <v>1058</v>
      </c>
      <c r="AV76" t="s">
        <v>1058</v>
      </c>
      <c r="AW76" t="n">
        <v>0</v>
      </c>
      <c r="AX76" t="s">
        <v>1058</v>
      </c>
      <c r="AY76" t="s">
        <v>1058</v>
      </c>
      <c r="AZ76" t="n">
        <v>0</v>
      </c>
      <c r="BA76" t="s">
        <v>1058</v>
      </c>
      <c r="BB76" t="s">
        <v>1058</v>
      </c>
      <c r="BC76" t="n">
        <v>0</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v>
      </c>
      <c r="BU76" t="s">
        <v>1058</v>
      </c>
      <c r="BV76" t="s">
        <v>1058</v>
      </c>
      <c r="BW76" t="n">
        <v>0</v>
      </c>
      <c r="BX76" t="s">
        <v>1058</v>
      </c>
      <c r="BY76" t="s">
        <v>1058</v>
      </c>
      <c r="BZ76" t="n">
        <v>0</v>
      </c>
      <c r="CA76" t="s">
        <v>1058</v>
      </c>
      <c r="CB76" t="s">
        <v>1058</v>
      </c>
      <c r="CC76" t="n">
        <v>0</v>
      </c>
      <c r="CD76" t="s">
        <v>1058</v>
      </c>
      <c r="CE76" t="s">
        <v>1058</v>
      </c>
      <c r="CF76" t="n">
        <v>0</v>
      </c>
      <c r="CG76" t="s">
        <v>1058</v>
      </c>
      <c r="CH76" t="s">
        <v>1058</v>
      </c>
      <c r="CI76" t="n">
        <v>0</v>
      </c>
      <c r="CJ76" t="s">
        <v>1058</v>
      </c>
      <c r="CK76" t="s">
        <v>1058</v>
      </c>
      <c r="CL76" t="n">
        <v>0</v>
      </c>
      <c r="CM76" t="s">
        <v>1058</v>
      </c>
      <c r="CN76" t="s">
        <v>1058</v>
      </c>
      <c r="CO76" t="n">
        <v>0</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0.0808032512546708</v>
      </c>
      <c r="DM76" t="s">
        <v>1058</v>
      </c>
      <c r="DN76" t="s">
        <v>1058</v>
      </c>
      <c r="DO76" t="n">
        <v>0.736476783149786</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0</v>
      </c>
      <c r="AI77" t="s">
        <v>1058</v>
      </c>
      <c r="AJ77" t="s">
        <v>1058</v>
      </c>
      <c r="AK77" t="n">
        <v>0</v>
      </c>
      <c r="AL77" t="s">
        <v>1058</v>
      </c>
      <c r="AM77" t="s">
        <v>1058</v>
      </c>
      <c r="AN77" t="n">
        <v>0</v>
      </c>
      <c r="AO77" t="s">
        <v>1058</v>
      </c>
      <c r="AP77" t="s">
        <v>1058</v>
      </c>
      <c r="AQ77" t="n">
        <v>0</v>
      </c>
      <c r="AR77" t="s">
        <v>1058</v>
      </c>
      <c r="AS77" t="s">
        <v>1058</v>
      </c>
      <c r="AT77" t="n">
        <v>0</v>
      </c>
      <c r="AU77" t="s">
        <v>1058</v>
      </c>
      <c r="AV77" t="s">
        <v>1058</v>
      </c>
      <c r="AW77" t="n">
        <v>0</v>
      </c>
      <c r="AX77" t="s">
        <v>1058</v>
      </c>
      <c r="AY77" t="s">
        <v>1058</v>
      </c>
      <c r="AZ77" t="n">
        <v>0</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0</v>
      </c>
      <c r="BU77" t="s">
        <v>1058</v>
      </c>
      <c r="BV77" t="s">
        <v>1058</v>
      </c>
      <c r="BW77" t="n">
        <v>0</v>
      </c>
      <c r="BX77" t="s">
        <v>1058</v>
      </c>
      <c r="BY77" t="s">
        <v>1058</v>
      </c>
      <c r="BZ77" t="n">
        <v>0</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0.14213340838726</v>
      </c>
      <c r="DP77" t="s">
        <v>1058</v>
      </c>
      <c r="DQ77" t="s">
        <v>1058</v>
      </c>
      <c r="DR77" t="n">
        <v>0</v>
      </c>
      <c r="DS77" t="s">
        <v>1058</v>
      </c>
      <c r="DT77" t="s">
        <v>1058</v>
      </c>
      <c r="DU77" t="n">
        <v>0.0645933014352672</v>
      </c>
      <c r="DV77" t="s">
        <v>1058</v>
      </c>
      <c r="DW77" t="s">
        <v>1058</v>
      </c>
      <c r="DX77" t="n">
        <v>0.430361920856292</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1</v>
      </c>
      <c r="AF78" t="s">
        <v>1058</v>
      </c>
      <c r="AG78" t="s">
        <v>1058</v>
      </c>
      <c r="AH78" t="n">
        <v>1</v>
      </c>
      <c r="AI78" t="s">
        <v>1059</v>
      </c>
      <c r="AJ78" t="s">
        <v>1059</v>
      </c>
      <c r="AK78" t="n">
        <v>1</v>
      </c>
      <c r="AL78" t="s">
        <v>1058</v>
      </c>
      <c r="AM78" t="s">
        <v>1058</v>
      </c>
      <c r="AN78" t="n">
        <v>1</v>
      </c>
      <c r="AO78" t="s">
        <v>1058</v>
      </c>
      <c r="AP78" t="s">
        <v>1058</v>
      </c>
      <c r="AQ78" t="n">
        <v>1</v>
      </c>
      <c r="AR78" t="s">
        <v>1058</v>
      </c>
      <c r="AS78" t="s">
        <v>1058</v>
      </c>
      <c r="AT78" t="n">
        <v>1</v>
      </c>
      <c r="AU78" t="s">
        <v>1058</v>
      </c>
      <c r="AV78" t="s">
        <v>1058</v>
      </c>
      <c r="AW78" t="n">
        <v>1</v>
      </c>
      <c r="AX78" t="s">
        <v>1058</v>
      </c>
      <c r="AY78" t="s">
        <v>1058</v>
      </c>
      <c r="AZ78" t="n">
        <v>1</v>
      </c>
      <c r="BA78" t="s">
        <v>1058</v>
      </c>
      <c r="BB78" t="s">
        <v>1058</v>
      </c>
      <c r="BC78" t="n">
        <v>1</v>
      </c>
      <c r="BD78" t="s">
        <v>1058</v>
      </c>
      <c r="BE78" t="s">
        <v>1058</v>
      </c>
      <c r="BF78" t="n">
        <v>0</v>
      </c>
      <c r="BG78" t="s">
        <v>1058</v>
      </c>
      <c r="BH78" t="s">
        <v>1058</v>
      </c>
      <c r="BI78"/>
      <c r="BJ78" t="s">
        <v>1143</v>
      </c>
      <c r="BK78" t="s">
        <v>1057</v>
      </c>
      <c r="BL78" t="s">
        <v>1057</v>
      </c>
      <c r="BM78" t="s">
        <v>1057</v>
      </c>
      <c r="BN78" t="s">
        <v>1057</v>
      </c>
      <c r="BO78" t="s">
        <v>1058</v>
      </c>
      <c r="BP78" t="s">
        <v>1058</v>
      </c>
      <c r="BQ78" t="n">
        <v>0</v>
      </c>
      <c r="BR78" t="s">
        <v>1058</v>
      </c>
      <c r="BS78" t="s">
        <v>1058</v>
      </c>
      <c r="BT78" t="n">
        <v>0.13</v>
      </c>
      <c r="BU78" t="s">
        <v>1059</v>
      </c>
      <c r="BV78" t="s">
        <v>1059</v>
      </c>
      <c r="BW78" t="n">
        <v>0.26</v>
      </c>
      <c r="BX78" t="s">
        <v>1058</v>
      </c>
      <c r="BY78" t="s">
        <v>1058</v>
      </c>
      <c r="BZ78" t="n">
        <v>0.739718465360579</v>
      </c>
      <c r="CA78" t="s">
        <v>1058</v>
      </c>
      <c r="CB78" t="s">
        <v>1058</v>
      </c>
      <c r="CC78" t="n">
        <v>0.510226644554866</v>
      </c>
      <c r="CD78" t="s">
        <v>1058</v>
      </c>
      <c r="CE78" t="s">
        <v>1058</v>
      </c>
      <c r="CF78" t="n">
        <v>1</v>
      </c>
      <c r="CG78" t="s">
        <v>1058</v>
      </c>
      <c r="CH78" t="s">
        <v>1058</v>
      </c>
      <c r="CI78" t="n">
        <v>1</v>
      </c>
      <c r="CJ78" t="s">
        <v>1058</v>
      </c>
      <c r="CK78" t="s">
        <v>1058</v>
      </c>
      <c r="CL78" t="n">
        <v>0.281760309991326</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v>
      </c>
      <c r="AI79" t="s">
        <v>1059</v>
      </c>
      <c r="AJ79" t="s">
        <v>1059</v>
      </c>
      <c r="AK79" t="n">
        <v>0</v>
      </c>
      <c r="AL79" t="s">
        <v>1058</v>
      </c>
      <c r="AM79" t="s">
        <v>1058</v>
      </c>
      <c r="AN79" t="n">
        <v>0</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0.096095015296023</v>
      </c>
      <c r="BG79" t="s">
        <v>1058</v>
      </c>
      <c r="BH79" t="s">
        <v>1058</v>
      </c>
      <c r="BI79"/>
      <c r="BJ79" t="s">
        <v>1144</v>
      </c>
      <c r="BK79" t="s">
        <v>1057</v>
      </c>
      <c r="BL79" t="s">
        <v>1057</v>
      </c>
      <c r="BM79" t="s">
        <v>1071</v>
      </c>
      <c r="BN79" t="s">
        <v>1109</v>
      </c>
      <c r="BO79" t="s">
        <v>1058</v>
      </c>
      <c r="BP79" t="s">
        <v>1059</v>
      </c>
      <c r="BQ79" t="n">
        <v>0</v>
      </c>
      <c r="BR79" t="s">
        <v>1058</v>
      </c>
      <c r="BS79" t="s">
        <v>1058</v>
      </c>
      <c r="BT79" t="n">
        <v>0</v>
      </c>
      <c r="BU79" t="s">
        <v>1059</v>
      </c>
      <c r="BV79" t="s">
        <v>1059</v>
      </c>
      <c r="BW79" t="n">
        <v>0</v>
      </c>
      <c r="BX79" t="s">
        <v>1058</v>
      </c>
      <c r="BY79" t="s">
        <v>1058</v>
      </c>
      <c r="BZ79" t="n">
        <v>0</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0.066</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0.0143032284429987</v>
      </c>
      <c r="DY79" t="s">
        <v>1058</v>
      </c>
      <c r="DZ79" t="s">
        <v>1058</v>
      </c>
      <c r="EA79" t="n">
        <v>1</v>
      </c>
      <c r="EB79" t="s">
        <v>1058</v>
      </c>
      <c r="EC79" t="s">
        <v>1058</v>
      </c>
      <c r="ED79" t="n">
        <v>0.0973546877811769</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0</v>
      </c>
      <c r="AI80" t="s">
        <v>1059</v>
      </c>
      <c r="AJ80" t="s">
        <v>1059</v>
      </c>
      <c r="AK80" t="n">
        <v>0</v>
      </c>
      <c r="AL80" t="s">
        <v>1058</v>
      </c>
      <c r="AM80" t="s">
        <v>1058</v>
      </c>
      <c r="AN80" t="n">
        <v>0</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v>
      </c>
      <c r="BG80" t="s">
        <v>1058</v>
      </c>
      <c r="BH80" t="s">
        <v>1058</v>
      </c>
      <c r="BI80"/>
      <c r="BJ80" t="s">
        <v>1146</v>
      </c>
      <c r="BK80" t="s">
        <v>1057</v>
      </c>
      <c r="BL80" t="s">
        <v>1071</v>
      </c>
      <c r="BM80" t="s">
        <v>1071</v>
      </c>
      <c r="BN80" t="s">
        <v>1109</v>
      </c>
      <c r="BO80" t="s">
        <v>1058</v>
      </c>
      <c r="BP80" t="s">
        <v>1059</v>
      </c>
      <c r="BQ80" t="n">
        <v>0</v>
      </c>
      <c r="BR80" t="s">
        <v>1058</v>
      </c>
      <c r="BS80" t="s">
        <v>1058</v>
      </c>
      <c r="BT80" t="n">
        <v>0</v>
      </c>
      <c r="BU80" t="s">
        <v>1059</v>
      </c>
      <c r="BV80" t="s">
        <v>1059</v>
      </c>
      <c r="BW80" t="n">
        <v>0</v>
      </c>
      <c r="BX80" t="s">
        <v>1058</v>
      </c>
      <c r="BY80" t="s">
        <v>1058</v>
      </c>
      <c r="BZ80" t="n">
        <v>0</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v>
      </c>
      <c r="AI81" t="s">
        <v>1058</v>
      </c>
      <c r="AJ81" t="s">
        <v>1059</v>
      </c>
      <c r="AK81" t="n">
        <v>0</v>
      </c>
      <c r="AL81" t="s">
        <v>1058</v>
      </c>
      <c r="AM81" t="s">
        <v>1058</v>
      </c>
      <c r="AN81" t="n">
        <v>0</v>
      </c>
      <c r="AO81" t="s">
        <v>1058</v>
      </c>
      <c r="AP81" t="s">
        <v>1058</v>
      </c>
      <c r="AQ81" t="n">
        <v>0</v>
      </c>
      <c r="AR81" t="s">
        <v>1058</v>
      </c>
      <c r="AS81" t="s">
        <v>1058</v>
      </c>
      <c r="AT81" t="n">
        <v>0</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v>
      </c>
      <c r="BU81" t="s">
        <v>1058</v>
      </c>
      <c r="BV81" t="s">
        <v>1059</v>
      </c>
      <c r="BW81" t="n">
        <v>0</v>
      </c>
      <c r="BX81" t="s">
        <v>1058</v>
      </c>
      <c r="BY81" t="s">
        <v>1058</v>
      </c>
      <c r="BZ81" t="n">
        <v>0</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1</v>
      </c>
      <c r="AF82" t="s">
        <v>1058</v>
      </c>
      <c r="AG82" t="s">
        <v>1058</v>
      </c>
      <c r="AH82" t="n">
        <v>1</v>
      </c>
      <c r="AI82" t="s">
        <v>1058</v>
      </c>
      <c r="AJ82" t="s">
        <v>1059</v>
      </c>
      <c r="AK82" t="n">
        <v>1</v>
      </c>
      <c r="AL82" t="s">
        <v>1058</v>
      </c>
      <c r="AM82" t="s">
        <v>1058</v>
      </c>
      <c r="AN82" t="n">
        <v>0.197116122104505</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1</v>
      </c>
      <c r="BR82" t="s">
        <v>1058</v>
      </c>
      <c r="BS82" t="s">
        <v>1058</v>
      </c>
      <c r="BT82" t="n">
        <v>0.403</v>
      </c>
      <c r="BU82" t="s">
        <v>1058</v>
      </c>
      <c r="BV82" t="s">
        <v>1059</v>
      </c>
      <c r="BW82" t="n">
        <v>0.272</v>
      </c>
      <c r="BX82" t="s">
        <v>1058</v>
      </c>
      <c r="BY82" t="s">
        <v>1058</v>
      </c>
      <c r="BZ82" t="n">
        <v>0.157999693204389</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0.14301759640584</v>
      </c>
      <c r="DD82" t="s">
        <v>1058</v>
      </c>
      <c r="DE82" t="s">
        <v>1058</v>
      </c>
      <c r="DF82" t="n">
        <v>0.188</v>
      </c>
      <c r="DG82" t="s">
        <v>1058</v>
      </c>
      <c r="DH82" t="s">
        <v>1059</v>
      </c>
      <c r="DI82" t="n">
        <v>0.376</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0.862</v>
      </c>
      <c r="AI83" t="s">
        <v>1058</v>
      </c>
      <c r="AJ83" t="s">
        <v>1058</v>
      </c>
      <c r="AK83" t="n">
        <v>1</v>
      </c>
      <c r="AL83" t="s">
        <v>1058</v>
      </c>
      <c r="AM83" t="s">
        <v>1058</v>
      </c>
      <c r="AN83" t="n">
        <v>1</v>
      </c>
      <c r="AO83" t="s">
        <v>1058</v>
      </c>
      <c r="AP83" t="s">
        <v>1058</v>
      </c>
      <c r="AQ83" t="n">
        <v>1</v>
      </c>
      <c r="AR83" t="s">
        <v>1058</v>
      </c>
      <c r="AS83" t="s">
        <v>1058</v>
      </c>
      <c r="AT83" t="n">
        <v>1</v>
      </c>
      <c r="AU83" t="s">
        <v>1058</v>
      </c>
      <c r="AV83" t="s">
        <v>1058</v>
      </c>
      <c r="AW83" t="n">
        <v>1</v>
      </c>
      <c r="AX83" t="s">
        <v>1058</v>
      </c>
      <c r="AY83" t="s">
        <v>1058</v>
      </c>
      <c r="AZ83" t="n">
        <v>1</v>
      </c>
      <c r="BA83" t="s">
        <v>1058</v>
      </c>
      <c r="BB83" t="s">
        <v>1058</v>
      </c>
      <c r="BC83" t="n">
        <v>1</v>
      </c>
      <c r="BD83" t="s">
        <v>1058</v>
      </c>
      <c r="BE83" t="s">
        <v>1058</v>
      </c>
      <c r="BF83" t="n">
        <v>1</v>
      </c>
      <c r="BG83" t="s">
        <v>1058</v>
      </c>
      <c r="BH83" t="s">
        <v>1058</v>
      </c>
      <c r="BI83"/>
      <c r="BJ83" t="s">
        <v>1150</v>
      </c>
      <c r="BK83" t="s">
        <v>1058</v>
      </c>
      <c r="BL83" t="s">
        <v>1058</v>
      </c>
      <c r="BM83" t="s">
        <v>1058</v>
      </c>
      <c r="BN83" t="s">
        <v>1058</v>
      </c>
      <c r="BO83" t="s">
        <v>1058</v>
      </c>
      <c r="BP83" t="s">
        <v>1059</v>
      </c>
      <c r="BQ83" t="n">
        <v>0</v>
      </c>
      <c r="BR83" t="s">
        <v>1058</v>
      </c>
      <c r="BS83" t="s">
        <v>1058</v>
      </c>
      <c r="BT83" t="n">
        <v>0.699</v>
      </c>
      <c r="BU83" t="s">
        <v>1058</v>
      </c>
      <c r="BV83" t="s">
        <v>1058</v>
      </c>
      <c r="BW83" t="n">
        <v>1</v>
      </c>
      <c r="BX83" t="s">
        <v>1058</v>
      </c>
      <c r="BY83" t="s">
        <v>1058</v>
      </c>
      <c r="BZ83" t="n">
        <v>1</v>
      </c>
      <c r="CA83" t="s">
        <v>1058</v>
      </c>
      <c r="CB83" t="s">
        <v>1058</v>
      </c>
      <c r="CC83" t="n">
        <v>1</v>
      </c>
      <c r="CD83" t="s">
        <v>1058</v>
      </c>
      <c r="CE83" t="s">
        <v>1058</v>
      </c>
      <c r="CF83" t="n">
        <v>1</v>
      </c>
      <c r="CG83" t="s">
        <v>1058</v>
      </c>
      <c r="CH83" t="s">
        <v>1058</v>
      </c>
      <c r="CI83" t="n">
        <v>1</v>
      </c>
      <c r="CJ83" t="s">
        <v>1058</v>
      </c>
      <c r="CK83" t="s">
        <v>1058</v>
      </c>
      <c r="CL83" t="n">
        <v>1</v>
      </c>
      <c r="CM83" t="s">
        <v>1058</v>
      </c>
      <c r="CN83" t="s">
        <v>1058</v>
      </c>
      <c r="CO83" t="n">
        <v>1</v>
      </c>
      <c r="CP83" t="s">
        <v>1058</v>
      </c>
      <c r="CQ83" t="s">
        <v>1058</v>
      </c>
      <c r="CR83" t="n">
        <v>1</v>
      </c>
      <c r="CS83" t="s">
        <v>1058</v>
      </c>
      <c r="CT83" t="s">
        <v>1058</v>
      </c>
      <c r="CU83"/>
      <c r="CV83" t="s">
        <v>1150</v>
      </c>
      <c r="CW83" t="s">
        <v>1058</v>
      </c>
      <c r="CX83" t="s">
        <v>1058</v>
      </c>
      <c r="CY83" t="s">
        <v>1058</v>
      </c>
      <c r="CZ83" t="s">
        <v>1058</v>
      </c>
      <c r="DA83" t="s">
        <v>1058</v>
      </c>
      <c r="DB83" t="s">
        <v>1059</v>
      </c>
      <c r="DC83" t="n">
        <v>0</v>
      </c>
      <c r="DD83" t="s">
        <v>1058</v>
      </c>
      <c r="DE83" t="s">
        <v>1058</v>
      </c>
      <c r="DF83" t="n">
        <v>0.519</v>
      </c>
      <c r="DG83" t="s">
        <v>1058</v>
      </c>
      <c r="DH83" t="s">
        <v>1058</v>
      </c>
      <c r="DI83" t="n">
        <v>0.752</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0.14301759640584</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v>
      </c>
      <c r="AU84" t="s">
        <v>1058</v>
      </c>
      <c r="AV84" t="s">
        <v>1058</v>
      </c>
      <c r="AW84" t="n">
        <v>0</v>
      </c>
      <c r="AX84" t="s">
        <v>1058</v>
      </c>
      <c r="AY84" t="s">
        <v>1058</v>
      </c>
      <c r="AZ84" t="n">
        <v>0</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0</v>
      </c>
      <c r="AF85" t="s">
        <v>1059</v>
      </c>
      <c r="AG85" t="s">
        <v>1059</v>
      </c>
      <c r="AH85" t="n">
        <v>0</v>
      </c>
      <c r="AI85" t="s">
        <v>1059</v>
      </c>
      <c r="AJ85" t="s">
        <v>1059</v>
      </c>
      <c r="AK85" t="n">
        <v>0</v>
      </c>
      <c r="AL85" t="s">
        <v>1058</v>
      </c>
      <c r="AM85" t="s">
        <v>1058</v>
      </c>
      <c r="AN85" t="n">
        <v>0</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v>
      </c>
      <c r="AX86" t="s">
        <v>1058</v>
      </c>
      <c r="AY86" t="s">
        <v>1058</v>
      </c>
      <c r="AZ86" t="n">
        <v>0</v>
      </c>
      <c r="BA86" t="s">
        <v>1058</v>
      </c>
      <c r="BB86" t="s">
        <v>1058</v>
      </c>
      <c r="BC86" t="n">
        <v>0</v>
      </c>
      <c r="BD86" t="s">
        <v>1058</v>
      </c>
      <c r="BE86" t="s">
        <v>1058</v>
      </c>
      <c r="BF86" t="n">
        <v>0</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v>
      </c>
      <c r="CM86" t="s">
        <v>1058</v>
      </c>
      <c r="CN86" t="s">
        <v>1058</v>
      </c>
      <c r="CO86" t="n">
        <v>0</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v>
      </c>
      <c r="AF87" t="s">
        <v>1059</v>
      </c>
      <c r="AG87" t="s">
        <v>1058</v>
      </c>
      <c r="AH87" t="n">
        <v>0.187</v>
      </c>
      <c r="AI87" t="s">
        <v>1059</v>
      </c>
      <c r="AJ87" t="s">
        <v>1059</v>
      </c>
      <c r="AK87" t="n">
        <v>0.374</v>
      </c>
      <c r="AL87" t="s">
        <v>1058</v>
      </c>
      <c r="AM87" t="s">
        <v>1058</v>
      </c>
      <c r="AN87" t="n">
        <v>1</v>
      </c>
      <c r="AO87" t="s">
        <v>1058</v>
      </c>
      <c r="AP87" t="s">
        <v>1058</v>
      </c>
      <c r="AQ87" t="n">
        <v>1</v>
      </c>
      <c r="AR87" t="s">
        <v>1058</v>
      </c>
      <c r="AS87" t="s">
        <v>1058</v>
      </c>
      <c r="AT87" t="n">
        <v>1</v>
      </c>
      <c r="AU87" t="s">
        <v>1058</v>
      </c>
      <c r="AV87" t="s">
        <v>1058</v>
      </c>
      <c r="AW87" t="n">
        <v>0.08618742943143</v>
      </c>
      <c r="AX87" t="s">
        <v>1058</v>
      </c>
      <c r="AY87" t="s">
        <v>1058</v>
      </c>
      <c r="AZ87" t="n">
        <v>0.51610472782032</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v>
      </c>
      <c r="CA87" t="s">
        <v>1058</v>
      </c>
      <c r="CB87" t="s">
        <v>1058</v>
      </c>
      <c r="CC87" t="n">
        <v>0</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0.210377890581489</v>
      </c>
      <c r="DM87" t="s">
        <v>1058</v>
      </c>
      <c r="DN87" t="s">
        <v>1058</v>
      </c>
      <c r="DO87" t="n">
        <v>0.44147534813676</v>
      </c>
      <c r="DP87" t="s">
        <v>1058</v>
      </c>
      <c r="DQ87" t="s">
        <v>1058</v>
      </c>
      <c r="DR87" t="n">
        <v>0</v>
      </c>
      <c r="DS87" t="s">
        <v>1058</v>
      </c>
      <c r="DT87" t="s">
        <v>1058</v>
      </c>
      <c r="DU87" t="n">
        <v>0</v>
      </c>
      <c r="DV87" t="s">
        <v>1058</v>
      </c>
      <c r="DW87" t="s">
        <v>1058</v>
      </c>
      <c r="DX87" t="n">
        <v>0.679977396872757</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v>
      </c>
      <c r="AO88" t="s">
        <v>1059</v>
      </c>
      <c r="AP88" t="s">
        <v>1058</v>
      </c>
      <c r="AQ88" t="n">
        <v>0</v>
      </c>
      <c r="AR88" t="s">
        <v>1058</v>
      </c>
      <c r="AS88" t="s">
        <v>1058</v>
      </c>
      <c r="AT88" t="n">
        <v>0</v>
      </c>
      <c r="AU88" t="s">
        <v>1058</v>
      </c>
      <c r="AV88" t="s">
        <v>1058</v>
      </c>
      <c r="AW88" t="n">
        <v>0</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v>
      </c>
      <c r="CA88" t="s">
        <v>1059</v>
      </c>
      <c r="CB88" t="s">
        <v>1058</v>
      </c>
      <c r="CC88" t="n">
        <v>0</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v>
      </c>
      <c r="AI89" t="s">
        <v>1059</v>
      </c>
      <c r="AJ89" t="s">
        <v>1059</v>
      </c>
      <c r="AK89" t="n">
        <v>0</v>
      </c>
      <c r="AL89" t="s">
        <v>1058</v>
      </c>
      <c r="AM89" t="s">
        <v>1058</v>
      </c>
      <c r="AN89" t="n">
        <v>0</v>
      </c>
      <c r="AO89" t="s">
        <v>1058</v>
      </c>
      <c r="AP89" t="s">
        <v>1058</v>
      </c>
      <c r="AQ89" t="n">
        <v>0</v>
      </c>
      <c r="AR89" t="s">
        <v>1058</v>
      </c>
      <c r="AS89" t="s">
        <v>1058</v>
      </c>
      <c r="AT89" t="n">
        <v>0</v>
      </c>
      <c r="AU89" t="s">
        <v>1058</v>
      </c>
      <c r="AV89" t="s">
        <v>1058</v>
      </c>
      <c r="AW89" t="n">
        <v>0</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0.35</v>
      </c>
      <c r="AI90" t="s">
        <v>1059</v>
      </c>
      <c r="AJ90" t="s">
        <v>1059</v>
      </c>
      <c r="AK90" t="n">
        <v>0.7</v>
      </c>
      <c r="AL90" t="s">
        <v>1058</v>
      </c>
      <c r="AM90" t="s">
        <v>1058</v>
      </c>
      <c r="AN90" t="n">
        <v>0.572397900396672</v>
      </c>
      <c r="AO90" t="s">
        <v>1058</v>
      </c>
      <c r="AP90" t="s">
        <v>1058</v>
      </c>
      <c r="AQ90" t="n">
        <v>1</v>
      </c>
      <c r="AR90" t="s">
        <v>1058</v>
      </c>
      <c r="AS90" t="s">
        <v>1059</v>
      </c>
      <c r="AT90" t="n">
        <v>1</v>
      </c>
      <c r="AU90" t="s">
        <v>1058</v>
      </c>
      <c r="AV90" t="s">
        <v>1059</v>
      </c>
      <c r="AW90" t="n">
        <v>1</v>
      </c>
      <c r="AX90" t="s">
        <v>1058</v>
      </c>
      <c r="AY90" t="s">
        <v>1059</v>
      </c>
      <c r="AZ90" t="n">
        <v>0.837200358928265</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v>
      </c>
      <c r="BU90" t="s">
        <v>1059</v>
      </c>
      <c r="BV90" t="s">
        <v>1059</v>
      </c>
      <c r="BW90" t="n">
        <v>0</v>
      </c>
      <c r="BX90" t="s">
        <v>1058</v>
      </c>
      <c r="BY90" t="s">
        <v>1058</v>
      </c>
      <c r="BZ90" t="n">
        <v>0</v>
      </c>
      <c r="CA90" t="s">
        <v>1058</v>
      </c>
      <c r="CB90" t="s">
        <v>1058</v>
      </c>
      <c r="CC90" t="n">
        <v>0</v>
      </c>
      <c r="CD90" t="s">
        <v>1058</v>
      </c>
      <c r="CE90" t="s">
        <v>1059</v>
      </c>
      <c r="CF90" t="n">
        <v>0</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0.199846272098481</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v>
      </c>
      <c r="AI91" t="s">
        <v>1058</v>
      </c>
      <c r="AJ91" t="s">
        <v>1058</v>
      </c>
      <c r="AK91" t="n">
        <v>0</v>
      </c>
      <c r="AL91" t="s">
        <v>1058</v>
      </c>
      <c r="AM91" t="s">
        <v>1058</v>
      </c>
      <c r="AN91" t="n">
        <v>0.377324426791586</v>
      </c>
      <c r="AO91" t="s">
        <v>1059</v>
      </c>
      <c r="AP91" t="s">
        <v>1059</v>
      </c>
      <c r="AQ91" t="n">
        <v>0.202385254788784</v>
      </c>
      <c r="AR91" t="s">
        <v>1058</v>
      </c>
      <c r="AS91" t="s">
        <v>1058</v>
      </c>
      <c r="AT91" t="n">
        <v>0</v>
      </c>
      <c r="AU91" t="s">
        <v>1058</v>
      </c>
      <c r="AV91" t="s">
        <v>1058</v>
      </c>
      <c r="AW91" t="n">
        <v>0</v>
      </c>
      <c r="AX91" t="s">
        <v>1058</v>
      </c>
      <c r="AY91" t="s">
        <v>1058</v>
      </c>
      <c r="AZ91" t="n">
        <v>0</v>
      </c>
      <c r="BA91" t="s">
        <v>1058</v>
      </c>
      <c r="BB91" t="s">
        <v>1058</v>
      </c>
      <c r="BC91" t="n">
        <v>0</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v>
      </c>
      <c r="CA91" t="s">
        <v>1059</v>
      </c>
      <c r="CB91" t="s">
        <v>1059</v>
      </c>
      <c r="CC91" t="n">
        <v>0</v>
      </c>
      <c r="CD91" t="s">
        <v>1058</v>
      </c>
      <c r="CE91" t="s">
        <v>1058</v>
      </c>
      <c r="CF91" t="n">
        <v>0</v>
      </c>
      <c r="CG91" t="s">
        <v>1058</v>
      </c>
      <c r="CH91" t="s">
        <v>1058</v>
      </c>
      <c r="CI91" t="n">
        <v>0</v>
      </c>
      <c r="CJ91" t="s">
        <v>1058</v>
      </c>
      <c r="CK91" t="s">
        <v>1058</v>
      </c>
      <c r="CL91" t="n">
        <v>0</v>
      </c>
      <c r="CM91" t="s">
        <v>1058</v>
      </c>
      <c r="CN91" t="s">
        <v>1058</v>
      </c>
      <c r="CO91" t="n">
        <v>0</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0.0917961691360048</v>
      </c>
      <c r="DP91" t="s">
        <v>1058</v>
      </c>
      <c r="DQ91" t="s">
        <v>1058</v>
      </c>
      <c r="DR91" t="n">
        <v>0.284965666787279</v>
      </c>
      <c r="DS91" t="s">
        <v>1058</v>
      </c>
      <c r="DT91" t="s">
        <v>1058</v>
      </c>
      <c r="DU91" t="n">
        <v>0.217925551137964</v>
      </c>
      <c r="DV91" t="s">
        <v>1058</v>
      </c>
      <c r="DW91" t="s">
        <v>1058</v>
      </c>
      <c r="DX91" t="n">
        <v>0.0233315246886667</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v>
      </c>
      <c r="AI92" t="s">
        <v>1058</v>
      </c>
      <c r="AJ92" t="s">
        <v>1058</v>
      </c>
      <c r="AK92" t="n">
        <v>0</v>
      </c>
      <c r="AL92" t="s">
        <v>1058</v>
      </c>
      <c r="AM92" t="s">
        <v>1058</v>
      </c>
      <c r="AN92" t="n">
        <v>0</v>
      </c>
      <c r="AO92" t="s">
        <v>1058</v>
      </c>
      <c r="AP92" t="s">
        <v>1058</v>
      </c>
      <c r="AQ92" t="n">
        <v>0</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0.0281643472498517</v>
      </c>
      <c r="DY92" t="s">
        <v>1058</v>
      </c>
      <c r="DZ92" t="s">
        <v>1058</v>
      </c>
      <c r="EA92" t="n">
        <v>1</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v>
      </c>
      <c r="AO93" t="s">
        <v>1058</v>
      </c>
      <c r="AP93" t="s">
        <v>1058</v>
      </c>
      <c r="AQ93" t="n">
        <v>0</v>
      </c>
      <c r="AR93" t="s">
        <v>1058</v>
      </c>
      <c r="AS93" t="s">
        <v>1058</v>
      </c>
      <c r="AT93" t="n">
        <v>0</v>
      </c>
      <c r="AU93" t="s">
        <v>1058</v>
      </c>
      <c r="AV93" t="s">
        <v>1058</v>
      </c>
      <c r="AW93" t="n">
        <v>0</v>
      </c>
      <c r="AX93" t="s">
        <v>1058</v>
      </c>
      <c r="AY93" t="s">
        <v>1058</v>
      </c>
      <c r="AZ93" t="n">
        <v>0</v>
      </c>
      <c r="BA93" t="s">
        <v>1058</v>
      </c>
      <c r="BB93" t="s">
        <v>1058</v>
      </c>
      <c r="BC93" t="n">
        <v>0</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v>
      </c>
      <c r="CA93" t="s">
        <v>1058</v>
      </c>
      <c r="CB93" t="s">
        <v>1058</v>
      </c>
      <c r="CC93" t="n">
        <v>0</v>
      </c>
      <c r="CD93" t="s">
        <v>1058</v>
      </c>
      <c r="CE93" t="s">
        <v>1058</v>
      </c>
      <c r="CF93" t="n">
        <v>0</v>
      </c>
      <c r="CG93" t="s">
        <v>1058</v>
      </c>
      <c r="CH93" t="s">
        <v>1058</v>
      </c>
      <c r="CI93" t="n">
        <v>0</v>
      </c>
      <c r="CJ93" t="s">
        <v>1058</v>
      </c>
      <c r="CK93" t="s">
        <v>1058</v>
      </c>
      <c r="CL93" t="n">
        <v>0</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0.247875354107649</v>
      </c>
      <c r="DP93" t="s">
        <v>1058</v>
      </c>
      <c r="DQ93" t="s">
        <v>1058</v>
      </c>
      <c r="DR93" t="n">
        <v>0.573654390934844</v>
      </c>
      <c r="DS93" t="s">
        <v>1058</v>
      </c>
      <c r="DT93" t="s">
        <v>1058</v>
      </c>
      <c r="DU93" t="n">
        <v>0</v>
      </c>
      <c r="DV93" t="s">
        <v>1058</v>
      </c>
      <c r="DW93" t="s">
        <v>1058</v>
      </c>
      <c r="DX93" t="n">
        <v>0</v>
      </c>
      <c r="DY93" t="s">
        <v>1058</v>
      </c>
      <c r="DZ93" t="s">
        <v>1058</v>
      </c>
      <c r="EA93" t="n">
        <v>0.69</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v>
      </c>
      <c r="AI94" t="s">
        <v>1058</v>
      </c>
      <c r="AJ94" t="s">
        <v>1058</v>
      </c>
      <c r="AK94" t="n">
        <v>0</v>
      </c>
      <c r="AL94" t="s">
        <v>1058</v>
      </c>
      <c r="AM94" t="s">
        <v>1058</v>
      </c>
      <c r="AN94" t="n">
        <v>0</v>
      </c>
      <c r="AO94" t="s">
        <v>1058</v>
      </c>
      <c r="AP94" t="s">
        <v>1058</v>
      </c>
      <c r="AQ94" t="n">
        <v>0</v>
      </c>
      <c r="AR94" t="s">
        <v>1058</v>
      </c>
      <c r="AS94" t="s">
        <v>1058</v>
      </c>
      <c r="AT94" t="n">
        <v>0</v>
      </c>
      <c r="AU94" t="s">
        <v>1058</v>
      </c>
      <c r="AV94" t="s">
        <v>1058</v>
      </c>
      <c r="AW94" t="n">
        <v>0</v>
      </c>
      <c r="AX94" t="s">
        <v>1058</v>
      </c>
      <c r="AY94" t="s">
        <v>1058</v>
      </c>
      <c r="AZ94" t="n">
        <v>0</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v>
      </c>
      <c r="CA94" t="s">
        <v>1058</v>
      </c>
      <c r="CB94" t="s">
        <v>1058</v>
      </c>
      <c r="CC94" t="n">
        <v>0</v>
      </c>
      <c r="CD94" t="s">
        <v>1058</v>
      </c>
      <c r="CE94" t="s">
        <v>1058</v>
      </c>
      <c r="CF94" t="n">
        <v>0</v>
      </c>
      <c r="CG94" t="s">
        <v>1058</v>
      </c>
      <c r="CH94" t="s">
        <v>1058</v>
      </c>
      <c r="CI94" t="n">
        <v>0</v>
      </c>
      <c r="CJ94" t="s">
        <v>1058</v>
      </c>
      <c r="CK94" t="s">
        <v>1058</v>
      </c>
      <c r="CL94" t="n">
        <v>0</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0.146</v>
      </c>
      <c r="DG94" t="s">
        <v>1058</v>
      </c>
      <c r="DH94" t="s">
        <v>1058</v>
      </c>
      <c r="DI94" t="n">
        <v>0.292</v>
      </c>
      <c r="DJ94" t="s">
        <v>1058</v>
      </c>
      <c r="DK94" t="s">
        <v>1058</v>
      </c>
      <c r="DL94" t="n">
        <v>0</v>
      </c>
      <c r="DM94" t="s">
        <v>1058</v>
      </c>
      <c r="DN94" t="s">
        <v>1058</v>
      </c>
      <c r="DO94" t="n">
        <v>0</v>
      </c>
      <c r="DP94" t="s">
        <v>1058</v>
      </c>
      <c r="DQ94" t="s">
        <v>1058</v>
      </c>
      <c r="DR94" t="n">
        <v>0.772865853658537</v>
      </c>
      <c r="DS94" t="s">
        <v>1058</v>
      </c>
      <c r="DT94" t="s">
        <v>1058</v>
      </c>
      <c r="DU94" t="n">
        <v>0.111280487804878</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v>
      </c>
      <c r="AI95" t="s">
        <v>1058</v>
      </c>
      <c r="AJ95" t="s">
        <v>1058</v>
      </c>
      <c r="AK95" t="n">
        <v>0</v>
      </c>
      <c r="AL95" t="s">
        <v>1058</v>
      </c>
      <c r="AM95" t="s">
        <v>1058</v>
      </c>
      <c r="AN95" t="n">
        <v>0</v>
      </c>
      <c r="AO95" t="s">
        <v>1058</v>
      </c>
      <c r="AP95" t="s">
        <v>1058</v>
      </c>
      <c r="AQ95" t="n">
        <v>0</v>
      </c>
      <c r="AR95" t="s">
        <v>1058</v>
      </c>
      <c r="AS95" t="s">
        <v>1058</v>
      </c>
      <c r="AT95" t="n">
        <v>0.158821537420434</v>
      </c>
      <c r="AU95" t="s">
        <v>1058</v>
      </c>
      <c r="AV95" t="s">
        <v>1058</v>
      </c>
      <c r="AW95" t="n">
        <v>0.259397223161787</v>
      </c>
      <c r="AX95" t="s">
        <v>1058</v>
      </c>
      <c r="AY95" t="s">
        <v>1058</v>
      </c>
      <c r="AZ95" t="n">
        <v>0</v>
      </c>
      <c r="BA95" t="s">
        <v>1058</v>
      </c>
      <c r="BB95" t="s">
        <v>1058</v>
      </c>
      <c r="BC95" t="n">
        <v>0</v>
      </c>
      <c r="BD95" t="s">
        <v>1058</v>
      </c>
      <c r="BE95" t="s">
        <v>1058</v>
      </c>
      <c r="BF95" t="n">
        <v>0</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v>
      </c>
      <c r="AI96" t="s">
        <v>1058</v>
      </c>
      <c r="AJ96" t="s">
        <v>1058</v>
      </c>
      <c r="AK96" t="n">
        <v>0</v>
      </c>
      <c r="AL96" t="s">
        <v>1058</v>
      </c>
      <c r="AM96" t="s">
        <v>1058</v>
      </c>
      <c r="AN96" t="n">
        <v>0</v>
      </c>
      <c r="AO96" t="s">
        <v>1058</v>
      </c>
      <c r="AP96" t="s">
        <v>1058</v>
      </c>
      <c r="AQ96" t="n">
        <v>0</v>
      </c>
      <c r="AR96" t="s">
        <v>1058</v>
      </c>
      <c r="AS96" t="s">
        <v>1058</v>
      </c>
      <c r="AT96" t="n">
        <v>0</v>
      </c>
      <c r="AU96" t="s">
        <v>1058</v>
      </c>
      <c r="AV96" t="s">
        <v>1058</v>
      </c>
      <c r="AW96" t="n">
        <v>0.562613430127042</v>
      </c>
      <c r="AX96" t="s">
        <v>1058</v>
      </c>
      <c r="AY96" t="s">
        <v>1058</v>
      </c>
      <c r="AZ96" t="n">
        <v>0.596363636363636</v>
      </c>
      <c r="BA96" t="s">
        <v>1058</v>
      </c>
      <c r="BB96" t="s">
        <v>1058</v>
      </c>
      <c r="BC96" t="n">
        <v>0</v>
      </c>
      <c r="BD96" t="s">
        <v>1058</v>
      </c>
      <c r="BE96" t="s">
        <v>1058</v>
      </c>
      <c r="BF96" t="n">
        <v>0</v>
      </c>
      <c r="BG96" t="s">
        <v>1058</v>
      </c>
      <c r="BH96" t="s">
        <v>1058</v>
      </c>
      <c r="BI96"/>
      <c r="BJ96" t="s">
        <v>1165</v>
      </c>
      <c r="BK96" t="s">
        <v>1058</v>
      </c>
      <c r="BL96" t="s">
        <v>1058</v>
      </c>
      <c r="BM96" t="s">
        <v>1058</v>
      </c>
      <c r="BN96" t="s">
        <v>1058</v>
      </c>
      <c r="BO96" t="s">
        <v>1059</v>
      </c>
      <c r="BP96" t="s">
        <v>1059</v>
      </c>
      <c r="BQ96" t="n">
        <v>0</v>
      </c>
      <c r="BR96" t="s">
        <v>1058</v>
      </c>
      <c r="BS96" t="s">
        <v>1058</v>
      </c>
      <c r="BT96" t="n">
        <v>0</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v>
      </c>
      <c r="CJ96" t="s">
        <v>1058</v>
      </c>
      <c r="CK96" t="s">
        <v>1058</v>
      </c>
      <c r="CL96" t="n">
        <v>0</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v>
      </c>
      <c r="AI97" t="s">
        <v>1059</v>
      </c>
      <c r="AJ97" t="s">
        <v>1059</v>
      </c>
      <c r="AK97" t="n">
        <v>0</v>
      </c>
      <c r="AL97" t="s">
        <v>1058</v>
      </c>
      <c r="AM97" t="s">
        <v>1058</v>
      </c>
      <c r="AN97" t="n">
        <v>0</v>
      </c>
      <c r="AO97" t="s">
        <v>1058</v>
      </c>
      <c r="AP97" t="s">
        <v>1058</v>
      </c>
      <c r="AQ97" t="n">
        <v>0</v>
      </c>
      <c r="AR97" t="s">
        <v>1058</v>
      </c>
      <c r="AS97" t="s">
        <v>1058</v>
      </c>
      <c r="AT97" t="n">
        <v>0</v>
      </c>
      <c r="AU97" t="s">
        <v>1058</v>
      </c>
      <c r="AV97" t="s">
        <v>1058</v>
      </c>
      <c r="AW97" t="n">
        <v>0</v>
      </c>
      <c r="AX97" t="s">
        <v>1058</v>
      </c>
      <c r="AY97" t="s">
        <v>1058</v>
      </c>
      <c r="AZ97" t="n">
        <v>0</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v>
      </c>
      <c r="CA97" t="s">
        <v>1058</v>
      </c>
      <c r="CB97" t="s">
        <v>1058</v>
      </c>
      <c r="CC97" t="n">
        <v>0</v>
      </c>
      <c r="CD97" t="s">
        <v>1058</v>
      </c>
      <c r="CE97" t="s">
        <v>1058</v>
      </c>
      <c r="CF97" t="n">
        <v>0</v>
      </c>
      <c r="CG97" t="s">
        <v>1058</v>
      </c>
      <c r="CH97" t="s">
        <v>1058</v>
      </c>
      <c r="CI97" t="n">
        <v>0</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0.135258636446811</v>
      </c>
      <c r="DS97" t="s">
        <v>1058</v>
      </c>
      <c r="DT97" t="s">
        <v>1058</v>
      </c>
      <c r="DU97" t="n">
        <v>0.351855236702254</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0</v>
      </c>
      <c r="AI98" t="s">
        <v>1058</v>
      </c>
      <c r="AJ98" t="s">
        <v>1058</v>
      </c>
      <c r="AK98" t="n">
        <v>0</v>
      </c>
      <c r="AL98" t="s">
        <v>1058</v>
      </c>
      <c r="AM98" t="s">
        <v>1058</v>
      </c>
      <c r="AN98" t="n">
        <v>0</v>
      </c>
      <c r="AO98" t="s">
        <v>1058</v>
      </c>
      <c r="AP98" t="s">
        <v>1058</v>
      </c>
      <c r="AQ98" t="n">
        <v>0</v>
      </c>
      <c r="AR98" t="s">
        <v>1058</v>
      </c>
      <c r="AS98" t="s">
        <v>1058</v>
      </c>
      <c r="AT98" t="n">
        <v>0</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0</v>
      </c>
      <c r="BU98" t="s">
        <v>1058</v>
      </c>
      <c r="BV98" t="s">
        <v>1058</v>
      </c>
      <c r="BW98" t="n">
        <v>0</v>
      </c>
      <c r="BX98" t="s">
        <v>1058</v>
      </c>
      <c r="BY98" t="s">
        <v>1058</v>
      </c>
      <c r="BZ98" t="n">
        <v>0</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0.139</v>
      </c>
      <c r="DG98" t="s">
        <v>1058</v>
      </c>
      <c r="DH98" t="s">
        <v>1058</v>
      </c>
      <c r="DI98" t="n">
        <v>0</v>
      </c>
      <c r="DJ98" t="s">
        <v>1058</v>
      </c>
      <c r="DK98" t="s">
        <v>1058</v>
      </c>
      <c r="DL98" t="n">
        <v>0</v>
      </c>
      <c r="DM98" t="s">
        <v>1058</v>
      </c>
      <c r="DN98" t="s">
        <v>1058</v>
      </c>
      <c r="DO98" t="n">
        <v>0.21018300416728</v>
      </c>
      <c r="DP98" t="s">
        <v>1058</v>
      </c>
      <c r="DQ98" t="s">
        <v>1058</v>
      </c>
      <c r="DR98" t="n">
        <v>0.472368182641708</v>
      </c>
      <c r="DS98" t="s">
        <v>1058</v>
      </c>
      <c r="DT98" t="s">
        <v>1058</v>
      </c>
      <c r="DU98" t="n">
        <v>0.78420003623927</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0</v>
      </c>
      <c r="AI99" t="s">
        <v>1058</v>
      </c>
      <c r="AJ99" t="s">
        <v>1059</v>
      </c>
      <c r="AK99" t="n">
        <v>0</v>
      </c>
      <c r="AL99" t="s">
        <v>1058</v>
      </c>
      <c r="AM99" t="s">
        <v>1058</v>
      </c>
      <c r="AN99" t="n">
        <v>0</v>
      </c>
      <c r="AO99" t="s">
        <v>1058</v>
      </c>
      <c r="AP99" t="s">
        <v>1058</v>
      </c>
      <c r="AQ99" t="n">
        <v>0</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0</v>
      </c>
      <c r="BU99" t="s">
        <v>1058</v>
      </c>
      <c r="BV99" t="s">
        <v>1059</v>
      </c>
      <c r="BW99" t="n">
        <v>0</v>
      </c>
      <c r="BX99" t="s">
        <v>1058</v>
      </c>
      <c r="BY99" t="s">
        <v>1058</v>
      </c>
      <c r="BZ99" t="n">
        <v>0</v>
      </c>
      <c r="CA99" t="s">
        <v>1058</v>
      </c>
      <c r="CB99" t="s">
        <v>1058</v>
      </c>
      <c r="CC99" t="n">
        <v>0</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0.222389181068318</v>
      </c>
      <c r="DM99" t="s">
        <v>1058</v>
      </c>
      <c r="DN99" t="s">
        <v>1058</v>
      </c>
      <c r="DO99" t="n">
        <v>0.439317953860948</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0</v>
      </c>
      <c r="AI100" t="s">
        <v>1058</v>
      </c>
      <c r="AJ100" t="s">
        <v>1058</v>
      </c>
      <c r="AK100" t="n">
        <v>0</v>
      </c>
      <c r="AL100" t="s">
        <v>1058</v>
      </c>
      <c r="AM100" t="s">
        <v>1058</v>
      </c>
      <c r="AN100" t="n">
        <v>0.663410022061043</v>
      </c>
      <c r="AO100" t="s">
        <v>1058</v>
      </c>
      <c r="AP100" t="s">
        <v>1058</v>
      </c>
      <c r="AQ100" t="n">
        <v>0</v>
      </c>
      <c r="AR100" t="s">
        <v>1058</v>
      </c>
      <c r="AS100" t="s">
        <v>1058</v>
      </c>
      <c r="AT100" t="n">
        <v>0</v>
      </c>
      <c r="AU100" t="s">
        <v>1058</v>
      </c>
      <c r="AV100" t="s">
        <v>1058</v>
      </c>
      <c r="AW100" t="n">
        <v>0</v>
      </c>
      <c r="AX100" t="s">
        <v>1058</v>
      </c>
      <c r="AY100" t="s">
        <v>1058</v>
      </c>
      <c r="AZ100" t="n">
        <v>0</v>
      </c>
      <c r="BA100" t="s">
        <v>1058</v>
      </c>
      <c r="BB100" t="s">
        <v>1059</v>
      </c>
      <c r="BC100" t="n">
        <v>0.66</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0</v>
      </c>
      <c r="BU100" t="s">
        <v>1058</v>
      </c>
      <c r="BV100" t="s">
        <v>1058</v>
      </c>
      <c r="BW100" t="n">
        <v>0</v>
      </c>
      <c r="BX100" t="s">
        <v>1058</v>
      </c>
      <c r="BY100" t="s">
        <v>1058</v>
      </c>
      <c r="BZ100" t="n">
        <v>0</v>
      </c>
      <c r="CA100" t="s">
        <v>1058</v>
      </c>
      <c r="CB100" t="s">
        <v>1058</v>
      </c>
      <c r="CC100" t="n">
        <v>0</v>
      </c>
      <c r="CD100" t="s">
        <v>1058</v>
      </c>
      <c r="CE100" t="s">
        <v>1058</v>
      </c>
      <c r="CF100" t="n">
        <v>0</v>
      </c>
      <c r="CG100" t="s">
        <v>1058</v>
      </c>
      <c r="CH100" t="s">
        <v>1058</v>
      </c>
      <c r="CI100" t="n">
        <v>0</v>
      </c>
      <c r="CJ100" t="s">
        <v>1058</v>
      </c>
      <c r="CK100" t="s">
        <v>1058</v>
      </c>
      <c r="CL100" t="n">
        <v>0</v>
      </c>
      <c r="CM100" t="s">
        <v>1058</v>
      </c>
      <c r="CN100" t="s">
        <v>1059</v>
      </c>
      <c r="CO100" t="n">
        <v>0.49</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0.655</v>
      </c>
      <c r="AI101" t="s">
        <v>1058</v>
      </c>
      <c r="AJ101" t="s">
        <v>1058</v>
      </c>
      <c r="AK101" t="n">
        <v>1</v>
      </c>
      <c r="AL101" t="s">
        <v>1058</v>
      </c>
      <c r="AM101" t="s">
        <v>1058</v>
      </c>
      <c r="AN101" t="n">
        <v>1</v>
      </c>
      <c r="AO101" t="s">
        <v>1058</v>
      </c>
      <c r="AP101" t="s">
        <v>1058</v>
      </c>
      <c r="AQ101" t="n">
        <v>0.937022900763359</v>
      </c>
      <c r="AR101" t="s">
        <v>1058</v>
      </c>
      <c r="AS101" t="s">
        <v>1058</v>
      </c>
      <c r="AT101" t="n">
        <v>0</v>
      </c>
      <c r="AU101" t="s">
        <v>1058</v>
      </c>
      <c r="AV101" t="s">
        <v>1058</v>
      </c>
      <c r="AW101" t="n">
        <v>0</v>
      </c>
      <c r="AX101" t="s">
        <v>1058</v>
      </c>
      <c r="AY101" t="s">
        <v>1058</v>
      </c>
      <c r="AZ101" t="n">
        <v>0</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v>
      </c>
      <c r="BU101" t="s">
        <v>1058</v>
      </c>
      <c r="BV101" t="s">
        <v>1058</v>
      </c>
      <c r="BW101" t="n">
        <v>0</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0.00761904761904762</v>
      </c>
      <c r="DM101" t="s">
        <v>1058</v>
      </c>
      <c r="DN101" t="s">
        <v>1058</v>
      </c>
      <c r="DO101" t="n">
        <v>0.347328244274809</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0</v>
      </c>
      <c r="AF102" t="s">
        <v>1058</v>
      </c>
      <c r="AG102" t="s">
        <v>1058</v>
      </c>
      <c r="AH102" t="n">
        <v>0</v>
      </c>
      <c r="AI102" t="s">
        <v>1059</v>
      </c>
      <c r="AJ102" t="s">
        <v>1059</v>
      </c>
      <c r="AK102" t="n">
        <v>0</v>
      </c>
      <c r="AL102" t="s">
        <v>1058</v>
      </c>
      <c r="AM102" t="s">
        <v>1058</v>
      </c>
      <c r="AN102" t="n">
        <v>0</v>
      </c>
      <c r="AO102" t="s">
        <v>1058</v>
      </c>
      <c r="AP102" t="s">
        <v>1058</v>
      </c>
      <c r="AQ102" t="n">
        <v>0</v>
      </c>
      <c r="AR102" t="s">
        <v>1058</v>
      </c>
      <c r="AS102" t="s">
        <v>1058</v>
      </c>
      <c r="AT102" t="n">
        <v>0</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0</v>
      </c>
      <c r="BR102" t="s">
        <v>1058</v>
      </c>
      <c r="BS102" t="s">
        <v>1058</v>
      </c>
      <c r="BT102" t="n">
        <v>0</v>
      </c>
      <c r="BU102" t="s">
        <v>1059</v>
      </c>
      <c r="BV102" t="s">
        <v>1059</v>
      </c>
      <c r="BW102" t="n">
        <v>0</v>
      </c>
      <c r="BX102" t="s">
        <v>1058</v>
      </c>
      <c r="BY102" t="s">
        <v>1058</v>
      </c>
      <c r="BZ102" t="n">
        <v>0</v>
      </c>
      <c r="CA102" t="s">
        <v>1058</v>
      </c>
      <c r="CB102" t="s">
        <v>1058</v>
      </c>
      <c r="CC102" t="n">
        <v>0</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0.028</v>
      </c>
      <c r="DG102" t="s">
        <v>1059</v>
      </c>
      <c r="DH102" t="s">
        <v>1059</v>
      </c>
      <c r="DI102" t="n">
        <v>0.056</v>
      </c>
      <c r="DJ102" t="s">
        <v>1058</v>
      </c>
      <c r="DK102" t="s">
        <v>1058</v>
      </c>
      <c r="DL102" t="n">
        <v>0.60883755962835</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v>
      </c>
      <c r="AI103" t="s">
        <v>1058</v>
      </c>
      <c r="AJ103" t="s">
        <v>1058</v>
      </c>
      <c r="AK103" t="n">
        <v>0</v>
      </c>
      <c r="AL103" t="s">
        <v>1058</v>
      </c>
      <c r="AM103" t="s">
        <v>1058</v>
      </c>
      <c r="AN103" t="n">
        <v>0</v>
      </c>
      <c r="AO103" t="s">
        <v>1058</v>
      </c>
      <c r="AP103" t="s">
        <v>1058</v>
      </c>
      <c r="AQ103" t="n">
        <v>0</v>
      </c>
      <c r="AR103" t="s">
        <v>1058</v>
      </c>
      <c r="AS103" t="s">
        <v>1058</v>
      </c>
      <c r="AT103" t="n">
        <v>0</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v>
      </c>
      <c r="BU103" t="s">
        <v>1058</v>
      </c>
      <c r="BV103" t="s">
        <v>1058</v>
      </c>
      <c r="BW103" t="n">
        <v>0</v>
      </c>
      <c r="BX103" t="s">
        <v>1058</v>
      </c>
      <c r="BY103" t="s">
        <v>1058</v>
      </c>
      <c r="BZ103" t="n">
        <v>0</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v>
      </c>
      <c r="AF104" t="s">
        <v>1059</v>
      </c>
      <c r="AG104" t="s">
        <v>1058</v>
      </c>
      <c r="AH104" t="n">
        <v>0</v>
      </c>
      <c r="AI104" t="s">
        <v>1059</v>
      </c>
      <c r="AJ104" t="s">
        <v>1059</v>
      </c>
      <c r="AK104" t="n">
        <v>0</v>
      </c>
      <c r="AL104" t="s">
        <v>1058</v>
      </c>
      <c r="AM104" t="s">
        <v>1058</v>
      </c>
      <c r="AN104" t="n">
        <v>0</v>
      </c>
      <c r="AO104" t="s">
        <v>1058</v>
      </c>
      <c r="AP104" t="s">
        <v>1058</v>
      </c>
      <c r="AQ104" t="n">
        <v>0</v>
      </c>
      <c r="AR104" t="s">
        <v>1058</v>
      </c>
      <c r="AS104" t="s">
        <v>1058</v>
      </c>
      <c r="AT104" t="n">
        <v>0</v>
      </c>
      <c r="AU104" t="s">
        <v>1058</v>
      </c>
      <c r="AV104" t="s">
        <v>1058</v>
      </c>
      <c r="AW104" t="n">
        <v>0</v>
      </c>
      <c r="AX104" t="s">
        <v>1058</v>
      </c>
      <c r="AY104" t="s">
        <v>1058</v>
      </c>
      <c r="AZ104" t="n">
        <v>0</v>
      </c>
      <c r="BA104" t="s">
        <v>1058</v>
      </c>
      <c r="BB104" t="s">
        <v>1058</v>
      </c>
      <c r="BC104" t="n">
        <v>0</v>
      </c>
      <c r="BD104" t="s">
        <v>1058</v>
      </c>
      <c r="BE104" t="s">
        <v>1058</v>
      </c>
      <c r="BF104" t="n">
        <v>0</v>
      </c>
      <c r="BG104" t="s">
        <v>1058</v>
      </c>
      <c r="BH104" t="s">
        <v>1058</v>
      </c>
      <c r="BI104"/>
      <c r="BJ104" t="s">
        <v>1175</v>
      </c>
      <c r="BK104" t="s">
        <v>1057</v>
      </c>
      <c r="BL104" t="s">
        <v>1057</v>
      </c>
      <c r="BM104" t="s">
        <v>1057</v>
      </c>
      <c r="BN104" t="s">
        <v>1057</v>
      </c>
      <c r="BO104" t="s">
        <v>1058</v>
      </c>
      <c r="BP104" t="s">
        <v>1058</v>
      </c>
      <c r="BQ104" t="n">
        <v>0</v>
      </c>
      <c r="BR104" t="s">
        <v>1059</v>
      </c>
      <c r="BS104" t="s">
        <v>1058</v>
      </c>
      <c r="BT104" t="n">
        <v>0</v>
      </c>
      <c r="BU104" t="s">
        <v>1059</v>
      </c>
      <c r="BV104" t="s">
        <v>1059</v>
      </c>
      <c r="BW104" t="n">
        <v>0</v>
      </c>
      <c r="BX104" t="s">
        <v>1058</v>
      </c>
      <c r="BY104" t="s">
        <v>1058</v>
      </c>
      <c r="BZ104" t="n">
        <v>0</v>
      </c>
      <c r="CA104" t="s">
        <v>1058</v>
      </c>
      <c r="CB104" t="s">
        <v>1058</v>
      </c>
      <c r="CC104" t="n">
        <v>0</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0.350627813314303</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v>
      </c>
      <c r="AF105" t="s">
        <v>1059</v>
      </c>
      <c r="AG105" t="s">
        <v>1059</v>
      </c>
      <c r="AH105" t="n">
        <v>0</v>
      </c>
      <c r="AI105" t="s">
        <v>1058</v>
      </c>
      <c r="AJ105" t="s">
        <v>1059</v>
      </c>
      <c r="AK105" t="n">
        <v>0</v>
      </c>
      <c r="AL105" t="s">
        <v>1058</v>
      </c>
      <c r="AM105" t="s">
        <v>1058</v>
      </c>
      <c r="AN105" t="n">
        <v>0</v>
      </c>
      <c r="AO105" t="s">
        <v>1058</v>
      </c>
      <c r="AP105" t="s">
        <v>1058</v>
      </c>
      <c r="AQ105" t="n">
        <v>0</v>
      </c>
      <c r="AR105" t="s">
        <v>1058</v>
      </c>
      <c r="AS105" t="s">
        <v>1058</v>
      </c>
      <c r="AT105" t="n">
        <v>0</v>
      </c>
      <c r="AU105" t="s">
        <v>1058</v>
      </c>
      <c r="AV105" t="s">
        <v>1058</v>
      </c>
      <c r="AW105" t="n">
        <v>0</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v>
      </c>
      <c r="BR105" t="s">
        <v>1059</v>
      </c>
      <c r="BS105" t="s">
        <v>1059</v>
      </c>
      <c r="BT105" t="n">
        <v>0</v>
      </c>
      <c r="BU105" t="s">
        <v>1058</v>
      </c>
      <c r="BV105" t="s">
        <v>1059</v>
      </c>
      <c r="BW105" t="n">
        <v>0</v>
      </c>
      <c r="BX105" t="s">
        <v>1058</v>
      </c>
      <c r="BY105" t="s">
        <v>1058</v>
      </c>
      <c r="BZ105" t="n">
        <v>0</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0.386606022584636</v>
      </c>
      <c r="DY105" t="s">
        <v>1058</v>
      </c>
      <c r="DZ105" t="s">
        <v>1058</v>
      </c>
      <c r="EA105" t="n">
        <v>0.62</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0.601</v>
      </c>
      <c r="AI106" t="s">
        <v>1058</v>
      </c>
      <c r="AJ106" t="s">
        <v>1058</v>
      </c>
      <c r="AK106" t="n">
        <v>1</v>
      </c>
      <c r="AL106" t="s">
        <v>1058</v>
      </c>
      <c r="AM106" t="s">
        <v>1058</v>
      </c>
      <c r="AN106" t="n">
        <v>1</v>
      </c>
      <c r="AO106" t="s">
        <v>1058</v>
      </c>
      <c r="AP106" t="s">
        <v>1058</v>
      </c>
      <c r="AQ106" t="n">
        <v>1</v>
      </c>
      <c r="AR106" t="s">
        <v>1058</v>
      </c>
      <c r="AS106" t="s">
        <v>1058</v>
      </c>
      <c r="AT106" t="n">
        <v>1</v>
      </c>
      <c r="AU106" t="s">
        <v>1058</v>
      </c>
      <c r="AV106" t="s">
        <v>1058</v>
      </c>
      <c r="AW106" t="n">
        <v>1</v>
      </c>
      <c r="AX106" t="s">
        <v>1058</v>
      </c>
      <c r="AY106" t="s">
        <v>1058</v>
      </c>
      <c r="AZ106" t="n">
        <v>1</v>
      </c>
      <c r="BA106" t="s">
        <v>1058</v>
      </c>
      <c r="BB106" t="s">
        <v>1058</v>
      </c>
      <c r="BC106" t="n">
        <v>1</v>
      </c>
      <c r="BD106" t="s">
        <v>1058</v>
      </c>
      <c r="BE106" t="s">
        <v>1058</v>
      </c>
      <c r="BF106" t="n">
        <v>1</v>
      </c>
      <c r="BG106" t="s">
        <v>1058</v>
      </c>
      <c r="BH106" t="s">
        <v>1058</v>
      </c>
      <c r="BI106"/>
      <c r="BJ106" t="s">
        <v>1177</v>
      </c>
      <c r="BK106" t="s">
        <v>1058</v>
      </c>
      <c r="BL106" t="s">
        <v>1058</v>
      </c>
      <c r="BM106" t="s">
        <v>1058</v>
      </c>
      <c r="BN106" t="s">
        <v>1058</v>
      </c>
      <c r="BO106" t="s">
        <v>1058</v>
      </c>
      <c r="BP106" t="s">
        <v>1058</v>
      </c>
      <c r="BQ106" t="n">
        <v>0</v>
      </c>
      <c r="BR106" t="s">
        <v>1058</v>
      </c>
      <c r="BS106" t="s">
        <v>1058</v>
      </c>
      <c r="BT106" t="n">
        <v>1</v>
      </c>
      <c r="BU106" t="s">
        <v>1058</v>
      </c>
      <c r="BV106" t="s">
        <v>1058</v>
      </c>
      <c r="BW106" t="n">
        <v>1</v>
      </c>
      <c r="BX106" t="s">
        <v>1058</v>
      </c>
      <c r="BY106" t="s">
        <v>1058</v>
      </c>
      <c r="BZ106" t="n">
        <v>1</v>
      </c>
      <c r="CA106" t="s">
        <v>1058</v>
      </c>
      <c r="CB106" t="s">
        <v>1058</v>
      </c>
      <c r="CC106" t="n">
        <v>1</v>
      </c>
      <c r="CD106" t="s">
        <v>1058</v>
      </c>
      <c r="CE106" t="s">
        <v>1058</v>
      </c>
      <c r="CF106" t="n">
        <v>1</v>
      </c>
      <c r="CG106" t="s">
        <v>1058</v>
      </c>
      <c r="CH106" t="s">
        <v>1058</v>
      </c>
      <c r="CI106" t="n">
        <v>1</v>
      </c>
      <c r="CJ106" t="s">
        <v>1058</v>
      </c>
      <c r="CK106" t="s">
        <v>1058</v>
      </c>
      <c r="CL106" t="n">
        <v>1</v>
      </c>
      <c r="CM106" t="s">
        <v>1058</v>
      </c>
      <c r="CN106" t="s">
        <v>1058</v>
      </c>
      <c r="CO106" t="n">
        <v>1</v>
      </c>
      <c r="CP106" t="s">
        <v>1058</v>
      </c>
      <c r="CQ106" t="s">
        <v>1058</v>
      </c>
      <c r="CR106" t="n">
        <v>1</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0.79</v>
      </c>
      <c r="AI107" t="s">
        <v>1058</v>
      </c>
      <c r="AJ107" t="s">
        <v>1058</v>
      </c>
      <c r="AK107" t="n">
        <v>1</v>
      </c>
      <c r="AL107" t="s">
        <v>1058</v>
      </c>
      <c r="AM107" t="s">
        <v>1058</v>
      </c>
      <c r="AN107" t="n">
        <v>1</v>
      </c>
      <c r="AO107" t="s">
        <v>1058</v>
      </c>
      <c r="AP107" t="s">
        <v>1058</v>
      </c>
      <c r="AQ107" t="n">
        <v>1</v>
      </c>
      <c r="AR107" t="s">
        <v>1058</v>
      </c>
      <c r="AS107" t="s">
        <v>1058</v>
      </c>
      <c r="AT107" t="n">
        <v>1</v>
      </c>
      <c r="AU107" t="s">
        <v>1058</v>
      </c>
      <c r="AV107" t="s">
        <v>1058</v>
      </c>
      <c r="AW107" t="n">
        <v>1</v>
      </c>
      <c r="AX107" t="s">
        <v>1058</v>
      </c>
      <c r="AY107" t="s">
        <v>1058</v>
      </c>
      <c r="AZ107" t="n">
        <v>1</v>
      </c>
      <c r="BA107" t="s">
        <v>1058</v>
      </c>
      <c r="BB107" t="s">
        <v>1058</v>
      </c>
      <c r="BC107" t="n">
        <v>0.64</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0.355</v>
      </c>
      <c r="BU107" t="s">
        <v>1058</v>
      </c>
      <c r="BV107" t="s">
        <v>1058</v>
      </c>
      <c r="BW107" t="n">
        <v>0.71</v>
      </c>
      <c r="BX107" t="s">
        <v>1058</v>
      </c>
      <c r="BY107" t="s">
        <v>1058</v>
      </c>
      <c r="BZ107" t="n">
        <v>1</v>
      </c>
      <c r="CA107" t="s">
        <v>1058</v>
      </c>
      <c r="CB107" t="s">
        <v>1058</v>
      </c>
      <c r="CC107" t="n">
        <v>1</v>
      </c>
      <c r="CD107" t="s">
        <v>1058</v>
      </c>
      <c r="CE107" t="s">
        <v>1058</v>
      </c>
      <c r="CF107" t="n">
        <v>1</v>
      </c>
      <c r="CG107" t="s">
        <v>1058</v>
      </c>
      <c r="CH107" t="s">
        <v>1058</v>
      </c>
      <c r="CI107" t="n">
        <v>1</v>
      </c>
      <c r="CJ107" t="s">
        <v>1058</v>
      </c>
      <c r="CK107" t="s">
        <v>1058</v>
      </c>
      <c r="CL107" t="n">
        <v>0.516811400579036</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0.131</v>
      </c>
      <c r="DG107" t="s">
        <v>1058</v>
      </c>
      <c r="DH107" t="s">
        <v>1058</v>
      </c>
      <c r="DI107" t="n">
        <v>0.262</v>
      </c>
      <c r="DJ107" t="s">
        <v>1058</v>
      </c>
      <c r="DK107" t="s">
        <v>1058</v>
      </c>
      <c r="DL107" t="n">
        <v>0.729837813819</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v>
      </c>
      <c r="AI108" t="s">
        <v>1058</v>
      </c>
      <c r="AJ108" t="s">
        <v>1058</v>
      </c>
      <c r="AK108" t="n">
        <v>0</v>
      </c>
      <c r="AL108" t="s">
        <v>1058</v>
      </c>
      <c r="AM108" t="s">
        <v>1058</v>
      </c>
      <c r="AN108" t="n">
        <v>0</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v>
      </c>
      <c r="BU108" t="s">
        <v>1058</v>
      </c>
      <c r="BV108" t="s">
        <v>1058</v>
      </c>
      <c r="BW108" t="n">
        <v>0</v>
      </c>
      <c r="BX108" t="s">
        <v>1058</v>
      </c>
      <c r="BY108" t="s">
        <v>1058</v>
      </c>
      <c r="BZ108" t="n">
        <v>0</v>
      </c>
      <c r="CA108" t="s">
        <v>1058</v>
      </c>
      <c r="CB108" t="s">
        <v>1058</v>
      </c>
      <c r="CC108" t="n">
        <v>0</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0.379</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v>
      </c>
      <c r="AI109" t="s">
        <v>1058</v>
      </c>
      <c r="AJ109" t="s">
        <v>1058</v>
      </c>
      <c r="AK109" t="n">
        <v>0</v>
      </c>
      <c r="AL109" t="s">
        <v>1058</v>
      </c>
      <c r="AM109" t="s">
        <v>1058</v>
      </c>
      <c r="AN109" t="n">
        <v>0</v>
      </c>
      <c r="AO109" t="s">
        <v>1058</v>
      </c>
      <c r="AP109" t="s">
        <v>1058</v>
      </c>
      <c r="AQ109" t="n">
        <v>0</v>
      </c>
      <c r="AR109" t="s">
        <v>1058</v>
      </c>
      <c r="AS109" t="s">
        <v>1058</v>
      </c>
      <c r="AT109" t="n">
        <v>0</v>
      </c>
      <c r="AU109" t="s">
        <v>1058</v>
      </c>
      <c r="AV109" t="s">
        <v>1058</v>
      </c>
      <c r="AW109" t="n">
        <v>0</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v>
      </c>
      <c r="BU109" t="s">
        <v>1058</v>
      </c>
      <c r="BV109" t="s">
        <v>1058</v>
      </c>
      <c r="BW109" t="n">
        <v>0</v>
      </c>
      <c r="BX109" t="s">
        <v>1058</v>
      </c>
      <c r="BY109" t="s">
        <v>1058</v>
      </c>
      <c r="BZ109" t="n">
        <v>0</v>
      </c>
      <c r="CA109" t="s">
        <v>1058</v>
      </c>
      <c r="CB109" t="s">
        <v>1058</v>
      </c>
      <c r="CC109" t="n">
        <v>0</v>
      </c>
      <c r="CD109" t="s">
        <v>1058</v>
      </c>
      <c r="CE109" t="s">
        <v>1058</v>
      </c>
      <c r="CF109" t="n">
        <v>0</v>
      </c>
      <c r="CG109" t="s">
        <v>1058</v>
      </c>
      <c r="CH109" t="s">
        <v>1058</v>
      </c>
      <c r="CI109" t="n">
        <v>0</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v>
      </c>
      <c r="AI110" t="s">
        <v>1059</v>
      </c>
      <c r="AJ110" t="s">
        <v>1059</v>
      </c>
      <c r="AK110" t="n">
        <v>0</v>
      </c>
      <c r="AL110" t="s">
        <v>1058</v>
      </c>
      <c r="AM110" t="s">
        <v>1058</v>
      </c>
      <c r="AN110" t="n">
        <v>0</v>
      </c>
      <c r="AO110" t="s">
        <v>1058</v>
      </c>
      <c r="AP110" t="s">
        <v>1058</v>
      </c>
      <c r="AQ110" t="n">
        <v>0</v>
      </c>
      <c r="AR110" t="s">
        <v>1058</v>
      </c>
      <c r="AS110" t="s">
        <v>1058</v>
      </c>
      <c r="AT110" t="n">
        <v>0</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0</v>
      </c>
      <c r="BU110" t="s">
        <v>1059</v>
      </c>
      <c r="BV110" t="s">
        <v>1059</v>
      </c>
      <c r="BW110" t="n">
        <v>0</v>
      </c>
      <c r="BX110" t="s">
        <v>1058</v>
      </c>
      <c r="BY110" t="s">
        <v>1058</v>
      </c>
      <c r="BZ110" t="n">
        <v>0</v>
      </c>
      <c r="CA110" t="s">
        <v>1058</v>
      </c>
      <c r="CB110" t="s">
        <v>1058</v>
      </c>
      <c r="CC110" t="n">
        <v>0</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1</v>
      </c>
      <c r="AI111" t="s">
        <v>1059</v>
      </c>
      <c r="AJ111" t="s">
        <v>1059</v>
      </c>
      <c r="AK111" t="n">
        <v>1</v>
      </c>
      <c r="AL111" t="s">
        <v>1058</v>
      </c>
      <c r="AM111" t="s">
        <v>1058</v>
      </c>
      <c r="AN111" t="n">
        <v>0.08073435080741</v>
      </c>
      <c r="AO111" t="s">
        <v>1058</v>
      </c>
      <c r="AP111" t="s">
        <v>1058</v>
      </c>
      <c r="AQ111" t="n">
        <v>0</v>
      </c>
      <c r="AR111" t="s">
        <v>1058</v>
      </c>
      <c r="AS111" t="s">
        <v>1058</v>
      </c>
      <c r="AT111" t="n">
        <v>0</v>
      </c>
      <c r="AU111" t="s">
        <v>1058</v>
      </c>
      <c r="AV111" t="s">
        <v>1058</v>
      </c>
      <c r="AW111" t="n">
        <v>0</v>
      </c>
      <c r="AX111" t="s">
        <v>1058</v>
      </c>
      <c r="AY111" t="s">
        <v>1058</v>
      </c>
      <c r="AZ111" t="n">
        <v>0</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0.183</v>
      </c>
      <c r="BU111" t="s">
        <v>1059</v>
      </c>
      <c r="BV111" t="s">
        <v>1059</v>
      </c>
      <c r="BW111" t="n">
        <v>0</v>
      </c>
      <c r="BX111" t="s">
        <v>1058</v>
      </c>
      <c r="BY111" t="s">
        <v>1058</v>
      </c>
      <c r="BZ111" t="n">
        <v>0</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v>
      </c>
      <c r="AI112" t="s">
        <v>1058</v>
      </c>
      <c r="AJ112" t="s">
        <v>1058</v>
      </c>
      <c r="AK112" t="n">
        <v>0</v>
      </c>
      <c r="AL112" t="s">
        <v>1058</v>
      </c>
      <c r="AM112" t="s">
        <v>1058</v>
      </c>
      <c r="AN112" t="n">
        <v>0</v>
      </c>
      <c r="AO112" t="s">
        <v>1058</v>
      </c>
      <c r="AP112" t="s">
        <v>1058</v>
      </c>
      <c r="AQ112" t="n">
        <v>0</v>
      </c>
      <c r="AR112" t="s">
        <v>1058</v>
      </c>
      <c r="AS112" t="s">
        <v>1058</v>
      </c>
      <c r="AT112" t="n">
        <v>0</v>
      </c>
      <c r="AU112" t="s">
        <v>1058</v>
      </c>
      <c r="AV112" t="s">
        <v>1058</v>
      </c>
      <c r="AW112" t="n">
        <v>0</v>
      </c>
      <c r="AX112" t="s">
        <v>1058</v>
      </c>
      <c r="AY112" t="s">
        <v>1058</v>
      </c>
      <c r="AZ112" t="n">
        <v>0</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0.273074474858179</v>
      </c>
      <c r="DV112" t="s">
        <v>1058</v>
      </c>
      <c r="DW112" t="s">
        <v>1058</v>
      </c>
      <c r="DX112" t="n">
        <v>0.390166028095612</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v>
      </c>
      <c r="AI113" t="s">
        <v>1058</v>
      </c>
      <c r="AJ113" t="s">
        <v>1058</v>
      </c>
      <c r="AK113" t="n">
        <v>0</v>
      </c>
      <c r="AL113" t="s">
        <v>1058</v>
      </c>
      <c r="AM113" t="s">
        <v>1058</v>
      </c>
      <c r="AN113" t="n">
        <v>0</v>
      </c>
      <c r="AO113" t="s">
        <v>1058</v>
      </c>
      <c r="AP113" t="s">
        <v>1058</v>
      </c>
      <c r="AQ113" t="n">
        <v>0</v>
      </c>
      <c r="AR113" t="s">
        <v>1058</v>
      </c>
      <c r="AS113" t="s">
        <v>1058</v>
      </c>
      <c r="AT113" t="n">
        <v>0</v>
      </c>
      <c r="AU113" t="s">
        <v>1058</v>
      </c>
      <c r="AV113" t="s">
        <v>1058</v>
      </c>
      <c r="AW113" t="n">
        <v>0</v>
      </c>
      <c r="AX113" t="s">
        <v>1058</v>
      </c>
      <c r="AY113" t="s">
        <v>1058</v>
      </c>
      <c r="AZ113" t="n">
        <v>0</v>
      </c>
      <c r="BA113" t="s">
        <v>1058</v>
      </c>
      <c r="BB113" t="s">
        <v>1058</v>
      </c>
      <c r="BC113" t="n">
        <v>0</v>
      </c>
      <c r="BD113" t="s">
        <v>1058</v>
      </c>
      <c r="BE113" t="s">
        <v>1058</v>
      </c>
      <c r="BF113" t="n">
        <v>0</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0.53010752688172</v>
      </c>
      <c r="AF114" t="s">
        <v>1059</v>
      </c>
      <c r="AG114" t="s">
        <v>1059</v>
      </c>
      <c r="AH114" t="n">
        <v>0</v>
      </c>
      <c r="AI114" t="s">
        <v>1059</v>
      </c>
      <c r="AJ114" t="s">
        <v>1059</v>
      </c>
      <c r="AK114" t="n">
        <v>0</v>
      </c>
      <c r="AL114" t="s">
        <v>1058</v>
      </c>
      <c r="AM114" t="s">
        <v>1058</v>
      </c>
      <c r="AN114" t="n">
        <v>0</v>
      </c>
      <c r="AO114" t="s">
        <v>1058</v>
      </c>
      <c r="AP114" t="s">
        <v>1058</v>
      </c>
      <c r="AQ114" t="n">
        <v>0.450801547815676</v>
      </c>
      <c r="AR114" t="s">
        <v>1058</v>
      </c>
      <c r="AS114" t="s">
        <v>1058</v>
      </c>
      <c r="AT114" t="n">
        <v>1</v>
      </c>
      <c r="AU114" t="s">
        <v>1058</v>
      </c>
      <c r="AV114" t="s">
        <v>1058</v>
      </c>
      <c r="AW114" t="n">
        <v>1</v>
      </c>
      <c r="AX114" t="s">
        <v>1058</v>
      </c>
      <c r="AY114" t="s">
        <v>1058</v>
      </c>
      <c r="AZ114" t="n">
        <v>0.857459175200591</v>
      </c>
      <c r="BA114" t="s">
        <v>1058</v>
      </c>
      <c r="BB114" t="s">
        <v>1058</v>
      </c>
      <c r="BC114" t="n">
        <v>0</v>
      </c>
      <c r="BD114" t="s">
        <v>1058</v>
      </c>
      <c r="BE114" t="s">
        <v>1058</v>
      </c>
      <c r="BF114" t="n">
        <v>0</v>
      </c>
      <c r="BG114" t="s">
        <v>1058</v>
      </c>
      <c r="BH114" t="s">
        <v>1058</v>
      </c>
      <c r="BI114"/>
      <c r="BJ114" t="s">
        <v>1185</v>
      </c>
      <c r="BK114" t="s">
        <v>1057</v>
      </c>
      <c r="BL114" t="s">
        <v>1057</v>
      </c>
      <c r="BM114" t="s">
        <v>1057</v>
      </c>
      <c r="BN114" t="s">
        <v>1057</v>
      </c>
      <c r="BO114" t="s">
        <v>1058</v>
      </c>
      <c r="BP114" t="s">
        <v>1059</v>
      </c>
      <c r="BQ114" t="n">
        <v>0.595698924731183</v>
      </c>
      <c r="BR114" t="s">
        <v>1059</v>
      </c>
      <c r="BS114" t="s">
        <v>1059</v>
      </c>
      <c r="BT114" t="n">
        <v>0</v>
      </c>
      <c r="BU114" t="s">
        <v>1059</v>
      </c>
      <c r="BV114" t="s">
        <v>1059</v>
      </c>
      <c r="BW114" t="n">
        <v>0</v>
      </c>
      <c r="BX114" t="s">
        <v>1058</v>
      </c>
      <c r="BY114" t="s">
        <v>1058</v>
      </c>
      <c r="BZ114" t="n">
        <v>0</v>
      </c>
      <c r="CA114" t="s">
        <v>1058</v>
      </c>
      <c r="CB114" t="s">
        <v>1058</v>
      </c>
      <c r="CC114" t="n">
        <v>0</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0.202874516307964</v>
      </c>
      <c r="DS114" t="s">
        <v>1058</v>
      </c>
      <c r="DT114" t="s">
        <v>1058</v>
      </c>
      <c r="DU114" t="n">
        <v>0.0583195135423945</v>
      </c>
      <c r="DV114" t="s">
        <v>1058</v>
      </c>
      <c r="DW114" t="s">
        <v>1058</v>
      </c>
      <c r="DX114" t="n">
        <v>0.553556601162754</v>
      </c>
      <c r="DY114" t="s">
        <v>1058</v>
      </c>
      <c r="DZ114" t="s">
        <v>1058</v>
      </c>
      <c r="EA114" t="n">
        <v>1</v>
      </c>
      <c r="EB114" t="s">
        <v>1058</v>
      </c>
      <c r="EC114" t="s">
        <v>1058</v>
      </c>
      <c r="ED114" t="n">
        <v>0.374613003095975</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1</v>
      </c>
      <c r="AI115" t="s">
        <v>1058</v>
      </c>
      <c r="AJ115" t="s">
        <v>1058</v>
      </c>
      <c r="AK115" t="n">
        <v>1</v>
      </c>
      <c r="AL115" t="s">
        <v>1058</v>
      </c>
      <c r="AM115" t="s">
        <v>1058</v>
      </c>
      <c r="AN115" t="n">
        <v>0.913362701908957</v>
      </c>
      <c r="AO115" t="s">
        <v>1058</v>
      </c>
      <c r="AP115" t="s">
        <v>1058</v>
      </c>
      <c r="AQ115" t="n">
        <v>0.3</v>
      </c>
      <c r="AR115" t="s">
        <v>1058</v>
      </c>
      <c r="AS115" t="s">
        <v>1058</v>
      </c>
      <c r="AT115" t="n">
        <v>1</v>
      </c>
      <c r="AU115" t="s">
        <v>1058</v>
      </c>
      <c r="AV115" t="s">
        <v>1058</v>
      </c>
      <c r="AW115" t="n">
        <v>1</v>
      </c>
      <c r="AX115" t="s">
        <v>1058</v>
      </c>
      <c r="AY115" t="s">
        <v>1058</v>
      </c>
      <c r="AZ115" t="n">
        <v>0.733431516936672</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1</v>
      </c>
      <c r="BU115" t="s">
        <v>1058</v>
      </c>
      <c r="BV115" t="s">
        <v>1058</v>
      </c>
      <c r="BW115" t="n">
        <v>1</v>
      </c>
      <c r="BX115" t="s">
        <v>1058</v>
      </c>
      <c r="BY115" t="s">
        <v>1058</v>
      </c>
      <c r="BZ115" t="n">
        <v>1</v>
      </c>
      <c r="CA115" t="s">
        <v>1058</v>
      </c>
      <c r="CB115" t="s">
        <v>1058</v>
      </c>
      <c r="CC115" t="n">
        <v>1</v>
      </c>
      <c r="CD115" t="s">
        <v>1058</v>
      </c>
      <c r="CE115" t="s">
        <v>1058</v>
      </c>
      <c r="CF115" t="n">
        <v>0.4</v>
      </c>
      <c r="CG115" t="s">
        <v>1058</v>
      </c>
      <c r="CH115" t="s">
        <v>1058</v>
      </c>
      <c r="CI115" t="n">
        <v>0.411764705882353</v>
      </c>
      <c r="CJ115" t="s">
        <v>1058</v>
      </c>
      <c r="CK115" t="s">
        <v>1058</v>
      </c>
      <c r="CL115" t="n">
        <v>0.823269513991163</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0.028</v>
      </c>
      <c r="AI116" t="s">
        <v>1058</v>
      </c>
      <c r="AJ116" t="s">
        <v>1059</v>
      </c>
      <c r="AK116" t="n">
        <v>0.056</v>
      </c>
      <c r="AL116" t="s">
        <v>1058</v>
      </c>
      <c r="AM116" t="s">
        <v>1058</v>
      </c>
      <c r="AN116" t="n">
        <v>1</v>
      </c>
      <c r="AO116" t="s">
        <v>1058</v>
      </c>
      <c r="AP116" t="s">
        <v>1058</v>
      </c>
      <c r="AQ116" t="n">
        <v>1</v>
      </c>
      <c r="AR116" t="s">
        <v>1058</v>
      </c>
      <c r="AS116" t="s">
        <v>1058</v>
      </c>
      <c r="AT116" t="n">
        <v>1</v>
      </c>
      <c r="AU116" t="s">
        <v>1058</v>
      </c>
      <c r="AV116" t="s">
        <v>1058</v>
      </c>
      <c r="AW116" t="n">
        <v>1</v>
      </c>
      <c r="AX116" t="s">
        <v>1058</v>
      </c>
      <c r="AY116" t="s">
        <v>1058</v>
      </c>
      <c r="AZ116" t="n">
        <v>1</v>
      </c>
      <c r="BA116" t="s">
        <v>1058</v>
      </c>
      <c r="BB116" t="s">
        <v>1058</v>
      </c>
      <c r="BC116" t="n">
        <v>1</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0.946539110861058</v>
      </c>
      <c r="CA116" t="s">
        <v>1058</v>
      </c>
      <c r="CB116" t="s">
        <v>1058</v>
      </c>
      <c r="CC116" t="n">
        <v>1</v>
      </c>
      <c r="CD116" t="s">
        <v>1058</v>
      </c>
      <c r="CE116" t="s">
        <v>1058</v>
      </c>
      <c r="CF116" t="n">
        <v>1</v>
      </c>
      <c r="CG116" t="s">
        <v>1058</v>
      </c>
      <c r="CH116" t="s">
        <v>1058</v>
      </c>
      <c r="CI116" t="n">
        <v>1</v>
      </c>
      <c r="CJ116" t="s">
        <v>1058</v>
      </c>
      <c r="CK116" t="s">
        <v>1058</v>
      </c>
      <c r="CL116" t="n">
        <v>1</v>
      </c>
      <c r="CM116" t="s">
        <v>1058</v>
      </c>
      <c r="CN116" t="s">
        <v>1058</v>
      </c>
      <c r="CO116" t="n">
        <v>1</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v>
      </c>
      <c r="AI117" t="s">
        <v>1059</v>
      </c>
      <c r="AJ117" t="s">
        <v>1059</v>
      </c>
      <c r="AK117" t="n">
        <v>0</v>
      </c>
      <c r="AL117" t="s">
        <v>1058</v>
      </c>
      <c r="AM117" t="s">
        <v>1058</v>
      </c>
      <c r="AN117" t="n">
        <v>0</v>
      </c>
      <c r="AO117" t="s">
        <v>1058</v>
      </c>
      <c r="AP117" t="s">
        <v>1058</v>
      </c>
      <c r="AQ117" t="n">
        <v>0</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v>
      </c>
      <c r="CA117" t="s">
        <v>1058</v>
      </c>
      <c r="CB117" t="s">
        <v>1058</v>
      </c>
      <c r="CC117" t="n">
        <v>0</v>
      </c>
      <c r="CD117" t="s">
        <v>1058</v>
      </c>
      <c r="CE117" t="s">
        <v>1059</v>
      </c>
      <c r="CF117" t="n">
        <v>0</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v>
      </c>
      <c r="AI118" t="s">
        <v>1059</v>
      </c>
      <c r="AJ118" t="s">
        <v>1059</v>
      </c>
      <c r="AK118" t="n">
        <v>0</v>
      </c>
      <c r="AL118" t="s">
        <v>1058</v>
      </c>
      <c r="AM118" t="s">
        <v>1058</v>
      </c>
      <c r="AN118" t="n">
        <v>0</v>
      </c>
      <c r="AO118" t="s">
        <v>1058</v>
      </c>
      <c r="AP118" t="s">
        <v>1058</v>
      </c>
      <c r="AQ118" t="n">
        <v>0</v>
      </c>
      <c r="AR118" t="s">
        <v>1058</v>
      </c>
      <c r="AS118" t="s">
        <v>1059</v>
      </c>
      <c r="AT118" t="n">
        <v>0</v>
      </c>
      <c r="AU118" t="s">
        <v>1058</v>
      </c>
      <c r="AV118" t="s">
        <v>1059</v>
      </c>
      <c r="AW118" t="n">
        <v>0</v>
      </c>
      <c r="AX118" t="s">
        <v>1058</v>
      </c>
      <c r="AY118" t="s">
        <v>1058</v>
      </c>
      <c r="AZ118" t="n">
        <v>0</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v>
      </c>
      <c r="CA118" t="s">
        <v>1058</v>
      </c>
      <c r="CB118" t="s">
        <v>1058</v>
      </c>
      <c r="CC118" t="n">
        <v>0</v>
      </c>
      <c r="CD118" t="s">
        <v>1058</v>
      </c>
      <c r="CE118" t="s">
        <v>1059</v>
      </c>
      <c r="CF118" t="n">
        <v>0</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0.192576095025984</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v>
      </c>
      <c r="CA119" t="s">
        <v>1059</v>
      </c>
      <c r="CB119" t="s">
        <v>1059</v>
      </c>
      <c r="CC119" t="n">
        <v>0</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0</v>
      </c>
      <c r="AI120" t="s">
        <v>1058</v>
      </c>
      <c r="AJ120" t="s">
        <v>1058</v>
      </c>
      <c r="AK120" t="n">
        <v>0</v>
      </c>
      <c r="AL120" t="s">
        <v>1058</v>
      </c>
      <c r="AM120" t="s">
        <v>1058</v>
      </c>
      <c r="AN120" t="n">
        <v>0</v>
      </c>
      <c r="AO120" t="s">
        <v>1058</v>
      </c>
      <c r="AP120" t="s">
        <v>1058</v>
      </c>
      <c r="AQ120" t="n">
        <v>0</v>
      </c>
      <c r="AR120" t="s">
        <v>1058</v>
      </c>
      <c r="AS120" t="s">
        <v>1058</v>
      </c>
      <c r="AT120" t="n">
        <v>0</v>
      </c>
      <c r="AU120" t="s">
        <v>1058</v>
      </c>
      <c r="AV120" t="s">
        <v>1058</v>
      </c>
      <c r="AW120" t="n">
        <v>0</v>
      </c>
      <c r="AX120" t="s">
        <v>1058</v>
      </c>
      <c r="AY120" t="s">
        <v>1058</v>
      </c>
      <c r="AZ120" t="n">
        <v>0</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v>
      </c>
      <c r="BU120" t="s">
        <v>1058</v>
      </c>
      <c r="BV120" t="s">
        <v>1058</v>
      </c>
      <c r="BW120" t="n">
        <v>0</v>
      </c>
      <c r="BX120" t="s">
        <v>1058</v>
      </c>
      <c r="BY120" t="s">
        <v>1058</v>
      </c>
      <c r="BZ120" t="n">
        <v>0</v>
      </c>
      <c r="CA120" t="s">
        <v>1058</v>
      </c>
      <c r="CB120" t="s">
        <v>1058</v>
      </c>
      <c r="CC120" t="n">
        <v>0</v>
      </c>
      <c r="CD120" t="s">
        <v>1058</v>
      </c>
      <c r="CE120" t="s">
        <v>1058</v>
      </c>
      <c r="CF120" t="n">
        <v>0</v>
      </c>
      <c r="CG120" t="s">
        <v>1058</v>
      </c>
      <c r="CH120" t="s">
        <v>1058</v>
      </c>
      <c r="CI120" t="n">
        <v>0</v>
      </c>
      <c r="CJ120" t="s">
        <v>1058</v>
      </c>
      <c r="CK120" t="s">
        <v>1058</v>
      </c>
      <c r="CL120" t="n">
        <v>0</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v>
      </c>
      <c r="AI121" t="s">
        <v>1058</v>
      </c>
      <c r="AJ121" t="s">
        <v>1058</v>
      </c>
      <c r="AK121" t="n">
        <v>0</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v>
      </c>
      <c r="BD121" t="s">
        <v>1058</v>
      </c>
      <c r="BE121" t="s">
        <v>1058</v>
      </c>
      <c r="BF121" t="n">
        <v>0</v>
      </c>
      <c r="BG121" t="s">
        <v>1058</v>
      </c>
      <c r="BH121" t="s">
        <v>1058</v>
      </c>
      <c r="BI121"/>
      <c r="BJ121" t="s">
        <v>1193</v>
      </c>
      <c r="BK121" t="s">
        <v>1057</v>
      </c>
      <c r="BL121" t="s">
        <v>1057</v>
      </c>
      <c r="BM121" t="s">
        <v>1058</v>
      </c>
      <c r="BN121" t="s">
        <v>1057</v>
      </c>
      <c r="BO121" t="s">
        <v>1058</v>
      </c>
      <c r="BP121" t="s">
        <v>1058</v>
      </c>
      <c r="BQ121" t="n">
        <v>0</v>
      </c>
      <c r="BR121" t="s">
        <v>1058</v>
      </c>
      <c r="BS121" t="s">
        <v>1058</v>
      </c>
      <c r="BT121" t="n">
        <v>0</v>
      </c>
      <c r="BU121" t="s">
        <v>1058</v>
      </c>
      <c r="BV121" t="s">
        <v>1058</v>
      </c>
      <c r="BW121" t="n">
        <v>0</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v>
      </c>
      <c r="AF122" t="s">
        <v>1058</v>
      </c>
      <c r="AG122" t="s">
        <v>1058</v>
      </c>
      <c r="AH122" t="n">
        <v>0</v>
      </c>
      <c r="AI122" t="s">
        <v>1059</v>
      </c>
      <c r="AJ122" t="s">
        <v>1058</v>
      </c>
      <c r="AK122" t="n">
        <v>0</v>
      </c>
      <c r="AL122" t="s">
        <v>1058</v>
      </c>
      <c r="AM122" t="s">
        <v>1058</v>
      </c>
      <c r="AN122" t="n">
        <v>0</v>
      </c>
      <c r="AO122" t="s">
        <v>1058</v>
      </c>
      <c r="AP122" t="s">
        <v>1058</v>
      </c>
      <c r="AQ122" t="n">
        <v>0</v>
      </c>
      <c r="AR122" t="s">
        <v>1058</v>
      </c>
      <c r="AS122" t="s">
        <v>1058</v>
      </c>
      <c r="AT122" t="n">
        <v>0</v>
      </c>
      <c r="AU122" t="s">
        <v>1058</v>
      </c>
      <c r="AV122" t="s">
        <v>1058</v>
      </c>
      <c r="AW122" t="n">
        <v>0</v>
      </c>
      <c r="AX122" t="s">
        <v>1058</v>
      </c>
      <c r="AY122" t="s">
        <v>1058</v>
      </c>
      <c r="AZ122" t="n">
        <v>0</v>
      </c>
      <c r="BA122" t="s">
        <v>1058</v>
      </c>
      <c r="BB122" t="s">
        <v>1058</v>
      </c>
      <c r="BC122" t="n">
        <v>0</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v>
      </c>
      <c r="BU122" t="s">
        <v>1059</v>
      </c>
      <c r="BV122" t="s">
        <v>1058</v>
      </c>
      <c r="BW122" t="n">
        <v>0</v>
      </c>
      <c r="BX122" t="s">
        <v>1058</v>
      </c>
      <c r="BY122" t="s">
        <v>1058</v>
      </c>
      <c r="BZ122" t="n">
        <v>0</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0.0221948212083847</v>
      </c>
      <c r="DY122" t="s">
        <v>1058</v>
      </c>
      <c r="DZ122" t="s">
        <v>1058</v>
      </c>
      <c r="EA122" t="n">
        <v>1</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0</v>
      </c>
      <c r="AI123" t="s">
        <v>1058</v>
      </c>
      <c r="AJ123" t="s">
        <v>1058</v>
      </c>
      <c r="AK123" t="n">
        <v>0</v>
      </c>
      <c r="AL123" t="s">
        <v>1058</v>
      </c>
      <c r="AM123" t="s">
        <v>1058</v>
      </c>
      <c r="AN123" t="n">
        <v>0</v>
      </c>
      <c r="AO123" t="s">
        <v>1058</v>
      </c>
      <c r="AP123" t="s">
        <v>1058</v>
      </c>
      <c r="AQ123" t="n">
        <v>0</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0.0255215268531059</v>
      </c>
      <c r="DY123" t="s">
        <v>1058</v>
      </c>
      <c r="DZ123" t="s">
        <v>1058</v>
      </c>
      <c r="EA123" t="n">
        <v>1</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v>
      </c>
      <c r="AI124" t="s">
        <v>1059</v>
      </c>
      <c r="AJ124" t="s">
        <v>1059</v>
      </c>
      <c r="AK124" t="n">
        <v>0</v>
      </c>
      <c r="AL124" t="s">
        <v>1058</v>
      </c>
      <c r="AM124" t="s">
        <v>1058</v>
      </c>
      <c r="AN124" t="n">
        <v>0.993659650012693</v>
      </c>
      <c r="AO124" t="s">
        <v>1058</v>
      </c>
      <c r="AP124" t="s">
        <v>1058</v>
      </c>
      <c r="AQ124" t="n">
        <v>1</v>
      </c>
      <c r="AR124" t="s">
        <v>1058</v>
      </c>
      <c r="AS124" t="s">
        <v>1058</v>
      </c>
      <c r="AT124" t="n">
        <v>1</v>
      </c>
      <c r="AU124" t="s">
        <v>1058</v>
      </c>
      <c r="AV124" t="s">
        <v>1058</v>
      </c>
      <c r="AW124" t="n">
        <v>1</v>
      </c>
      <c r="AX124" t="s">
        <v>1058</v>
      </c>
      <c r="AY124" t="s">
        <v>1058</v>
      </c>
      <c r="AZ124" t="n">
        <v>0.885583524027677</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v>
      </c>
      <c r="BU124" t="s">
        <v>1059</v>
      </c>
      <c r="BV124" t="s">
        <v>1059</v>
      </c>
      <c r="BW124" t="n">
        <v>0</v>
      </c>
      <c r="BX124" t="s">
        <v>1058</v>
      </c>
      <c r="BY124" t="s">
        <v>1058</v>
      </c>
      <c r="BZ124" t="n">
        <v>0</v>
      </c>
      <c r="CA124" t="s">
        <v>1058</v>
      </c>
      <c r="CB124" t="s">
        <v>1058</v>
      </c>
      <c r="CC124" t="n">
        <v>0</v>
      </c>
      <c r="CD124" t="s">
        <v>1058</v>
      </c>
      <c r="CE124" t="s">
        <v>1058</v>
      </c>
      <c r="CF124" t="n">
        <v>0</v>
      </c>
      <c r="CG124" t="s">
        <v>1058</v>
      </c>
      <c r="CH124" t="s">
        <v>1058</v>
      </c>
      <c r="CI124" t="n">
        <v>0</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0.547232097510392</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0.278</v>
      </c>
      <c r="AI125" t="s">
        <v>1059</v>
      </c>
      <c r="AJ125" t="s">
        <v>1059</v>
      </c>
      <c r="AK125" t="n">
        <v>0</v>
      </c>
      <c r="AL125" t="s">
        <v>1058</v>
      </c>
      <c r="AM125" t="s">
        <v>1058</v>
      </c>
      <c r="AN125" t="n">
        <v>0.944781888459301</v>
      </c>
      <c r="AO125" t="s">
        <v>1058</v>
      </c>
      <c r="AP125" t="s">
        <v>1058</v>
      </c>
      <c r="AQ125" t="n">
        <v>1</v>
      </c>
      <c r="AR125" t="s">
        <v>1058</v>
      </c>
      <c r="AS125" t="s">
        <v>1058</v>
      </c>
      <c r="AT125" t="n">
        <v>0.638427464007717</v>
      </c>
      <c r="AU125" t="s">
        <v>1058</v>
      </c>
      <c r="AV125" t="s">
        <v>1058</v>
      </c>
      <c r="AW125" t="n">
        <v>0</v>
      </c>
      <c r="AX125" t="s">
        <v>1058</v>
      </c>
      <c r="AY125" t="s">
        <v>1058</v>
      </c>
      <c r="AZ125" t="n">
        <v>0</v>
      </c>
      <c r="BA125" t="s">
        <v>1058</v>
      </c>
      <c r="BB125" t="s">
        <v>1058</v>
      </c>
      <c r="BC125" t="n">
        <v>0</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v>
      </c>
      <c r="CA125" t="s">
        <v>1058</v>
      </c>
      <c r="CB125" t="s">
        <v>1058</v>
      </c>
      <c r="CC125" t="n">
        <v>0</v>
      </c>
      <c r="CD125" t="s">
        <v>1058</v>
      </c>
      <c r="CE125" t="s">
        <v>1058</v>
      </c>
      <c r="CF125" t="n">
        <v>0</v>
      </c>
      <c r="CG125" t="s">
        <v>1058</v>
      </c>
      <c r="CH125" t="s">
        <v>1058</v>
      </c>
      <c r="CI125" t="n">
        <v>0</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0</v>
      </c>
      <c r="AI126" t="s">
        <v>1058</v>
      </c>
      <c r="AJ126" t="s">
        <v>1059</v>
      </c>
      <c r="AK126" t="n">
        <v>0</v>
      </c>
      <c r="AL126" t="s">
        <v>1058</v>
      </c>
      <c r="AM126" t="s">
        <v>1058</v>
      </c>
      <c r="AN126" t="n">
        <v>0</v>
      </c>
      <c r="AO126" t="s">
        <v>1058</v>
      </c>
      <c r="AP126" t="s">
        <v>1058</v>
      </c>
      <c r="AQ126" t="n">
        <v>0</v>
      </c>
      <c r="AR126" t="s">
        <v>1058</v>
      </c>
      <c r="AS126" t="s">
        <v>1058</v>
      </c>
      <c r="AT126" t="n">
        <v>0</v>
      </c>
      <c r="AU126" t="s">
        <v>1058</v>
      </c>
      <c r="AV126" t="s">
        <v>1058</v>
      </c>
      <c r="AW126" t="n">
        <v>0</v>
      </c>
      <c r="AX126" t="s">
        <v>1058</v>
      </c>
      <c r="AY126" t="s">
        <v>1058</v>
      </c>
      <c r="AZ126" t="n">
        <v>0</v>
      </c>
      <c r="BA126" t="s">
        <v>1058</v>
      </c>
      <c r="BB126" t="s">
        <v>1058</v>
      </c>
      <c r="BC126" t="n">
        <v>0</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0</v>
      </c>
      <c r="BU126" t="s">
        <v>1058</v>
      </c>
      <c r="BV126" t="s">
        <v>1059</v>
      </c>
      <c r="BW126" t="n">
        <v>0</v>
      </c>
      <c r="BX126" t="s">
        <v>1058</v>
      </c>
      <c r="BY126" t="s">
        <v>1058</v>
      </c>
      <c r="BZ126" t="n">
        <v>0</v>
      </c>
      <c r="CA126" t="s">
        <v>1058</v>
      </c>
      <c r="CB126" t="s">
        <v>1058</v>
      </c>
      <c r="CC126" t="n">
        <v>0</v>
      </c>
      <c r="CD126" t="s">
        <v>1058</v>
      </c>
      <c r="CE126" t="s">
        <v>1058</v>
      </c>
      <c r="CF126" t="n">
        <v>0</v>
      </c>
      <c r="CG126" t="s">
        <v>1058</v>
      </c>
      <c r="CH126" t="s">
        <v>1058</v>
      </c>
      <c r="CI126" t="n">
        <v>0</v>
      </c>
      <c r="CJ126" t="s">
        <v>1058</v>
      </c>
      <c r="CK126" t="s">
        <v>1058</v>
      </c>
      <c r="CL126" t="n">
        <v>0</v>
      </c>
      <c r="CM126" t="s">
        <v>1058</v>
      </c>
      <c r="CN126" t="s">
        <v>1058</v>
      </c>
      <c r="CO126" t="n">
        <v>0</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0.437691835481652</v>
      </c>
      <c r="DP126" t="s">
        <v>1058</v>
      </c>
      <c r="DQ126" t="s">
        <v>1058</v>
      </c>
      <c r="DR126" t="n">
        <v>0.349089420912395</v>
      </c>
      <c r="DS126" t="s">
        <v>1058</v>
      </c>
      <c r="DT126" t="s">
        <v>1058</v>
      </c>
      <c r="DU126" t="n">
        <v>0</v>
      </c>
      <c r="DV126" t="s">
        <v>1058</v>
      </c>
      <c r="DW126" t="s">
        <v>1058</v>
      </c>
      <c r="DX126" t="n">
        <v>0.149528881606127</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v>
      </c>
      <c r="AI127" t="s">
        <v>1059</v>
      </c>
      <c r="AJ127" t="s">
        <v>1058</v>
      </c>
      <c r="AK127" t="n">
        <v>0</v>
      </c>
      <c r="AL127" t="s">
        <v>1058</v>
      </c>
      <c r="AM127" t="s">
        <v>1058</v>
      </c>
      <c r="AN127" t="n">
        <v>0</v>
      </c>
      <c r="AO127" t="s">
        <v>1058</v>
      </c>
      <c r="AP127" t="s">
        <v>1058</v>
      </c>
      <c r="AQ127" t="n">
        <v>0</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v>
      </c>
      <c r="BU127" t="s">
        <v>1059</v>
      </c>
      <c r="BV127" t="s">
        <v>1058</v>
      </c>
      <c r="BW127" t="n">
        <v>0</v>
      </c>
      <c r="BX127" t="s">
        <v>1058</v>
      </c>
      <c r="BY127" t="s">
        <v>1058</v>
      </c>
      <c r="BZ127" t="n">
        <v>0</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1</v>
      </c>
      <c r="AF128" t="s">
        <v>1058</v>
      </c>
      <c r="AG128" t="s">
        <v>1058</v>
      </c>
      <c r="AH128" t="n">
        <v>1</v>
      </c>
      <c r="AI128" t="s">
        <v>1058</v>
      </c>
      <c r="AJ128" t="s">
        <v>1058</v>
      </c>
      <c r="AK128" t="n">
        <v>1</v>
      </c>
      <c r="AL128" t="s">
        <v>1058</v>
      </c>
      <c r="AM128" t="s">
        <v>1058</v>
      </c>
      <c r="AN128" t="n">
        <v>1</v>
      </c>
      <c r="AO128" t="s">
        <v>1058</v>
      </c>
      <c r="AP128" t="s">
        <v>1058</v>
      </c>
      <c r="AQ128" t="n">
        <v>1</v>
      </c>
      <c r="AR128" t="s">
        <v>1058</v>
      </c>
      <c r="AS128" t="s">
        <v>1058</v>
      </c>
      <c r="AT128" t="n">
        <v>1</v>
      </c>
      <c r="AU128" t="s">
        <v>1058</v>
      </c>
      <c r="AV128" t="s">
        <v>1058</v>
      </c>
      <c r="AW128" t="n">
        <v>1</v>
      </c>
      <c r="AX128" t="s">
        <v>1058</v>
      </c>
      <c r="AY128" t="s">
        <v>1058</v>
      </c>
      <c r="AZ128" t="n">
        <v>1</v>
      </c>
      <c r="BA128" t="s">
        <v>1058</v>
      </c>
      <c r="BB128" t="s">
        <v>1058</v>
      </c>
      <c r="BC128" t="n">
        <v>1</v>
      </c>
      <c r="BD128" t="s">
        <v>1058</v>
      </c>
      <c r="BE128" t="s">
        <v>1058</v>
      </c>
      <c r="BF128" t="n">
        <v>0.978651685393258</v>
      </c>
      <c r="BG128" t="s">
        <v>1058</v>
      </c>
      <c r="BH128" t="s">
        <v>1058</v>
      </c>
      <c r="BI128"/>
      <c r="BJ128" t="s">
        <v>1200</v>
      </c>
      <c r="BK128" t="s">
        <v>1058</v>
      </c>
      <c r="BL128" t="s">
        <v>1058</v>
      </c>
      <c r="BM128" t="s">
        <v>1058</v>
      </c>
      <c r="BN128" t="s">
        <v>1058</v>
      </c>
      <c r="BO128" t="s">
        <v>1059</v>
      </c>
      <c r="BP128" t="s">
        <v>1059</v>
      </c>
      <c r="BQ128" t="n">
        <v>0.742704737998117</v>
      </c>
      <c r="BR128" t="s">
        <v>1058</v>
      </c>
      <c r="BS128" t="s">
        <v>1058</v>
      </c>
      <c r="BT128" t="n">
        <v>1</v>
      </c>
      <c r="BU128" t="s">
        <v>1058</v>
      </c>
      <c r="BV128" t="s">
        <v>1058</v>
      </c>
      <c r="BW128" t="n">
        <v>1</v>
      </c>
      <c r="BX128" t="s">
        <v>1058</v>
      </c>
      <c r="BY128" t="s">
        <v>1058</v>
      </c>
      <c r="BZ128" t="n">
        <v>1</v>
      </c>
      <c r="CA128" t="s">
        <v>1058</v>
      </c>
      <c r="CB128" t="s">
        <v>1058</v>
      </c>
      <c r="CC128" t="n">
        <v>0.451344128281395</v>
      </c>
      <c r="CD128" t="s">
        <v>1058</v>
      </c>
      <c r="CE128" t="s">
        <v>1058</v>
      </c>
      <c r="CF128" t="n">
        <v>1</v>
      </c>
      <c r="CG128" t="s">
        <v>1058</v>
      </c>
      <c r="CH128" t="s">
        <v>1058</v>
      </c>
      <c r="CI128" t="n">
        <v>1</v>
      </c>
      <c r="CJ128" t="s">
        <v>1058</v>
      </c>
      <c r="CK128" t="s">
        <v>1058</v>
      </c>
      <c r="CL128" t="n">
        <v>1</v>
      </c>
      <c r="CM128" t="s">
        <v>1058</v>
      </c>
      <c r="CN128" t="s">
        <v>1058</v>
      </c>
      <c r="CO128" t="n">
        <v>1</v>
      </c>
      <c r="CP128" t="s">
        <v>1058</v>
      </c>
      <c r="CQ128" t="s">
        <v>1058</v>
      </c>
      <c r="CR128" t="n">
        <v>0.224719101123595</v>
      </c>
      <c r="CS128" t="s">
        <v>1058</v>
      </c>
      <c r="CT128" t="s">
        <v>1058</v>
      </c>
      <c r="CU128"/>
      <c r="CV128" t="s">
        <v>1200</v>
      </c>
      <c r="CW128" t="s">
        <v>1057</v>
      </c>
      <c r="CX128" t="s">
        <v>1057</v>
      </c>
      <c r="CY128" t="s">
        <v>1058</v>
      </c>
      <c r="CZ128" t="s">
        <v>1058</v>
      </c>
      <c r="DA128" t="s">
        <v>1059</v>
      </c>
      <c r="DB128" t="s">
        <v>1059</v>
      </c>
      <c r="DC128" t="n">
        <v>0</v>
      </c>
      <c r="DD128" t="s">
        <v>1058</v>
      </c>
      <c r="DE128" t="s">
        <v>1058</v>
      </c>
      <c r="DF128" t="n">
        <v>0.184</v>
      </c>
      <c r="DG128" t="s">
        <v>1058</v>
      </c>
      <c r="DH128" t="s">
        <v>1058</v>
      </c>
      <c r="DI128" t="n">
        <v>0.172</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0.224984266834619</v>
      </c>
      <c r="DY128" t="s">
        <v>1058</v>
      </c>
      <c r="DZ128" t="s">
        <v>1058</v>
      </c>
      <c r="EA128" t="n">
        <v>0.735</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v>
      </c>
      <c r="AF129" t="s">
        <v>1058</v>
      </c>
      <c r="AG129" t="s">
        <v>1058</v>
      </c>
      <c r="AH129" t="n">
        <v>0</v>
      </c>
      <c r="AI129" t="s">
        <v>1058</v>
      </c>
      <c r="AJ129" t="s">
        <v>1058</v>
      </c>
      <c r="AK129" t="n">
        <v>0</v>
      </c>
      <c r="AL129" t="s">
        <v>1058</v>
      </c>
      <c r="AM129" t="s">
        <v>1058</v>
      </c>
      <c r="AN129" t="n">
        <v>0.996568291008927</v>
      </c>
      <c r="AO129" t="s">
        <v>1058</v>
      </c>
      <c r="AP129" t="s">
        <v>1058</v>
      </c>
      <c r="AQ129" t="n">
        <v>1</v>
      </c>
      <c r="AR129" t="s">
        <v>1058</v>
      </c>
      <c r="AS129" t="s">
        <v>1058</v>
      </c>
      <c r="AT129" t="n">
        <v>1</v>
      </c>
      <c r="AU129" t="s">
        <v>1058</v>
      </c>
      <c r="AV129" t="s">
        <v>1058</v>
      </c>
      <c r="AW129" t="n">
        <v>1</v>
      </c>
      <c r="AX129" t="s">
        <v>1058</v>
      </c>
      <c r="AY129" t="s">
        <v>1058</v>
      </c>
      <c r="AZ129" t="n">
        <v>0.710743801653264</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0.0389080640100408</v>
      </c>
      <c r="BR129" t="s">
        <v>1058</v>
      </c>
      <c r="BS129" t="s">
        <v>1058</v>
      </c>
      <c r="BT129" t="n">
        <v>0.273</v>
      </c>
      <c r="BU129" t="s">
        <v>1058</v>
      </c>
      <c r="BV129" t="s">
        <v>1058</v>
      </c>
      <c r="BW129" t="n">
        <v>0.088</v>
      </c>
      <c r="BX129" t="s">
        <v>1058</v>
      </c>
      <c r="BY129" t="s">
        <v>1058</v>
      </c>
      <c r="BZ129" t="n">
        <v>1</v>
      </c>
      <c r="CA129" t="s">
        <v>1058</v>
      </c>
      <c r="CB129" t="s">
        <v>1058</v>
      </c>
      <c r="CC129" t="n">
        <v>1</v>
      </c>
      <c r="CD129" t="s">
        <v>1058</v>
      </c>
      <c r="CE129" t="s">
        <v>1058</v>
      </c>
      <c r="CF129" t="n">
        <v>1</v>
      </c>
      <c r="CG129" t="s">
        <v>1058</v>
      </c>
      <c r="CH129" t="s">
        <v>1058</v>
      </c>
      <c r="CI129" t="n">
        <v>1</v>
      </c>
      <c r="CJ129" t="s">
        <v>1058</v>
      </c>
      <c r="CK129" t="s">
        <v>1058</v>
      </c>
      <c r="CL129" t="n">
        <v>1</v>
      </c>
      <c r="CM129" t="s">
        <v>1058</v>
      </c>
      <c r="CN129" t="s">
        <v>1058</v>
      </c>
      <c r="CO129" t="n">
        <v>1</v>
      </c>
      <c r="CP129" t="s">
        <v>1058</v>
      </c>
      <c r="CQ129" t="s">
        <v>1058</v>
      </c>
      <c r="CR129" t="n">
        <v>1</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0.0519078721196567</v>
      </c>
      <c r="DV129" t="s">
        <v>1058</v>
      </c>
      <c r="DW129" t="s">
        <v>1058</v>
      </c>
      <c r="DX129" t="n">
        <v>0.228650137742036</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0.551</v>
      </c>
      <c r="AI130" t="s">
        <v>1058</v>
      </c>
      <c r="AJ130" t="s">
        <v>1059</v>
      </c>
      <c r="AK130" t="n">
        <v>1</v>
      </c>
      <c r="AL130" t="s">
        <v>1058</v>
      </c>
      <c r="AM130" t="s">
        <v>1058</v>
      </c>
      <c r="AN130" t="n">
        <v>1</v>
      </c>
      <c r="AO130" t="s">
        <v>1058</v>
      </c>
      <c r="AP130" t="s">
        <v>1058</v>
      </c>
      <c r="AQ130" t="n">
        <v>0.430575035060622</v>
      </c>
      <c r="AR130" t="s">
        <v>1058</v>
      </c>
      <c r="AS130" t="s">
        <v>1058</v>
      </c>
      <c r="AT130" t="n">
        <v>0</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0.325</v>
      </c>
      <c r="BU130" t="s">
        <v>1058</v>
      </c>
      <c r="BV130" t="s">
        <v>1059</v>
      </c>
      <c r="BW130" t="n">
        <v>0.65</v>
      </c>
      <c r="BX130" t="s">
        <v>1058</v>
      </c>
      <c r="BY130" t="s">
        <v>1058</v>
      </c>
      <c r="BZ130" t="n">
        <v>1</v>
      </c>
      <c r="CA130" t="s">
        <v>1058</v>
      </c>
      <c r="CB130" t="s">
        <v>1058</v>
      </c>
      <c r="CC130" t="n">
        <v>1</v>
      </c>
      <c r="CD130" t="s">
        <v>1058</v>
      </c>
      <c r="CE130" t="s">
        <v>1058</v>
      </c>
      <c r="CF130" t="n">
        <v>1</v>
      </c>
      <c r="CG130" t="s">
        <v>1058</v>
      </c>
      <c r="CH130" t="s">
        <v>1058</v>
      </c>
      <c r="CI130" t="n">
        <v>1</v>
      </c>
      <c r="CJ130" t="s">
        <v>1058</v>
      </c>
      <c r="CK130" t="s">
        <v>1058</v>
      </c>
      <c r="CL130" t="n">
        <v>1</v>
      </c>
      <c r="CM130" t="s">
        <v>1058</v>
      </c>
      <c r="CN130" t="s">
        <v>1058</v>
      </c>
      <c r="CO130" t="n">
        <v>1</v>
      </c>
      <c r="CP130" t="s">
        <v>1058</v>
      </c>
      <c r="CQ130" t="s">
        <v>1058</v>
      </c>
      <c r="CR130" t="n">
        <v>1</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0.344310496912673</v>
      </c>
      <c r="AF131" t="s">
        <v>1058</v>
      </c>
      <c r="AG131" t="s">
        <v>1058</v>
      </c>
      <c r="AH131" t="n">
        <v>0.163</v>
      </c>
      <c r="AI131" t="s">
        <v>1058</v>
      </c>
      <c r="AJ131" t="s">
        <v>1058</v>
      </c>
      <c r="AK131" t="n">
        <v>0.326</v>
      </c>
      <c r="AL131" t="s">
        <v>1058</v>
      </c>
      <c r="AM131" t="s">
        <v>1058</v>
      </c>
      <c r="AN131" t="n">
        <v>0.401981484489686</v>
      </c>
      <c r="AO131" t="s">
        <v>1058</v>
      </c>
      <c r="AP131" t="s">
        <v>1058</v>
      </c>
      <c r="AQ131" t="n">
        <v>0.80607932379628</v>
      </c>
      <c r="AR131" t="s">
        <v>1058</v>
      </c>
      <c r="AS131" t="s">
        <v>1058</v>
      </c>
      <c r="AT131" t="n">
        <v>1</v>
      </c>
      <c r="AU131" t="s">
        <v>1058</v>
      </c>
      <c r="AV131" t="s">
        <v>1058</v>
      </c>
      <c r="AW131" t="n">
        <v>0.254226267880508</v>
      </c>
      <c r="AX131" t="s">
        <v>1058</v>
      </c>
      <c r="AY131" t="s">
        <v>1058</v>
      </c>
      <c r="AZ131" t="n">
        <v>0.235074019847365</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0.554542781534843</v>
      </c>
      <c r="BR131" t="s">
        <v>1058</v>
      </c>
      <c r="BS131" t="s">
        <v>1058</v>
      </c>
      <c r="BT131" t="n">
        <v>0.563</v>
      </c>
      <c r="BU131" t="s">
        <v>1058</v>
      </c>
      <c r="BV131" t="s">
        <v>1058</v>
      </c>
      <c r="BW131" t="n">
        <v>1</v>
      </c>
      <c r="BX131" t="s">
        <v>1058</v>
      </c>
      <c r="BY131" t="s">
        <v>1058</v>
      </c>
      <c r="BZ131" t="n">
        <v>1</v>
      </c>
      <c r="CA131" t="s">
        <v>1058</v>
      </c>
      <c r="CB131" t="s">
        <v>1058</v>
      </c>
      <c r="CC131" t="n">
        <v>1</v>
      </c>
      <c r="CD131" t="s">
        <v>1058</v>
      </c>
      <c r="CE131" t="s">
        <v>1058</v>
      </c>
      <c r="CF131" t="n">
        <v>1</v>
      </c>
      <c r="CG131" t="s">
        <v>1058</v>
      </c>
      <c r="CH131" t="s">
        <v>1058</v>
      </c>
      <c r="CI131" t="n">
        <v>1</v>
      </c>
      <c r="CJ131" t="s">
        <v>1058</v>
      </c>
      <c r="CK131" t="s">
        <v>1058</v>
      </c>
      <c r="CL131" t="n">
        <v>1</v>
      </c>
      <c r="CM131" t="s">
        <v>1058</v>
      </c>
      <c r="CN131" t="s">
        <v>1058</v>
      </c>
      <c r="CO131" t="n">
        <v>0.47</v>
      </c>
      <c r="CP131" t="s">
        <v>1058</v>
      </c>
      <c r="CQ131" t="s">
        <v>1058</v>
      </c>
      <c r="CR131" t="n">
        <v>0</v>
      </c>
      <c r="CS131" t="s">
        <v>1058</v>
      </c>
      <c r="CT131" t="s">
        <v>1058</v>
      </c>
      <c r="CU131"/>
      <c r="CV131" t="s">
        <v>1203</v>
      </c>
      <c r="CW131" t="s">
        <v>1058</v>
      </c>
      <c r="CX131" t="s">
        <v>1058</v>
      </c>
      <c r="CY131" t="s">
        <v>1058</v>
      </c>
      <c r="CZ131" t="s">
        <v>1058</v>
      </c>
      <c r="DA131" t="s">
        <v>1058</v>
      </c>
      <c r="DB131" t="s">
        <v>1058</v>
      </c>
      <c r="DC131" t="n">
        <v>0.269332549250221</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0.292012363755031</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0.344310496912673</v>
      </c>
      <c r="AF132" t="s">
        <v>1058</v>
      </c>
      <c r="AG132" t="s">
        <v>1058</v>
      </c>
      <c r="AH132" t="n">
        <v>0.298</v>
      </c>
      <c r="AI132" t="s">
        <v>1058</v>
      </c>
      <c r="AJ132" t="s">
        <v>1059</v>
      </c>
      <c r="AK132" t="n">
        <v>0.556</v>
      </c>
      <c r="AL132" t="s">
        <v>1058</v>
      </c>
      <c r="AM132" t="s">
        <v>1058</v>
      </c>
      <c r="AN132" t="n">
        <v>1</v>
      </c>
      <c r="AO132" t="s">
        <v>1058</v>
      </c>
      <c r="AP132" t="s">
        <v>1058</v>
      </c>
      <c r="AQ132" t="n">
        <v>1</v>
      </c>
      <c r="AR132" t="s">
        <v>1058</v>
      </c>
      <c r="AS132" t="s">
        <v>1058</v>
      </c>
      <c r="AT132" t="n">
        <v>1</v>
      </c>
      <c r="AU132" t="s">
        <v>1058</v>
      </c>
      <c r="AV132" t="s">
        <v>1058</v>
      </c>
      <c r="AW132" t="n">
        <v>1</v>
      </c>
      <c r="AX132" t="s">
        <v>1058</v>
      </c>
      <c r="AY132" t="s">
        <v>1059</v>
      </c>
      <c r="AZ132" t="n">
        <v>1</v>
      </c>
      <c r="BA132" t="s">
        <v>1058</v>
      </c>
      <c r="BB132" t="s">
        <v>1058</v>
      </c>
      <c r="BC132" t="n">
        <v>1</v>
      </c>
      <c r="BD132" t="s">
        <v>1058</v>
      </c>
      <c r="BE132" t="s">
        <v>1058</v>
      </c>
      <c r="BF132" t="n">
        <v>0.0342550557160545</v>
      </c>
      <c r="BG132" t="s">
        <v>1058</v>
      </c>
      <c r="BH132" t="s">
        <v>1058</v>
      </c>
      <c r="BI132"/>
      <c r="BJ132" t="s">
        <v>1204</v>
      </c>
      <c r="BK132" t="s">
        <v>1058</v>
      </c>
      <c r="BL132" t="s">
        <v>1058</v>
      </c>
      <c r="BM132" t="s">
        <v>1058</v>
      </c>
      <c r="BN132" t="s">
        <v>1058</v>
      </c>
      <c r="BO132" t="s">
        <v>1059</v>
      </c>
      <c r="BP132" t="s">
        <v>1059</v>
      </c>
      <c r="BQ132" t="n">
        <v>0.554542781534843</v>
      </c>
      <c r="BR132" t="s">
        <v>1058</v>
      </c>
      <c r="BS132" t="s">
        <v>1058</v>
      </c>
      <c r="BT132" t="n">
        <v>0.298</v>
      </c>
      <c r="BU132" t="s">
        <v>1058</v>
      </c>
      <c r="BV132" t="s">
        <v>1059</v>
      </c>
      <c r="BW132" t="n">
        <v>0.554</v>
      </c>
      <c r="BX132" t="s">
        <v>1058</v>
      </c>
      <c r="BY132" t="s">
        <v>1058</v>
      </c>
      <c r="BZ132" t="n">
        <v>1</v>
      </c>
      <c r="CA132" t="s">
        <v>1058</v>
      </c>
      <c r="CB132" t="s">
        <v>1058</v>
      </c>
      <c r="CC132" t="n">
        <v>1</v>
      </c>
      <c r="CD132" t="s">
        <v>1058</v>
      </c>
      <c r="CE132" t="s">
        <v>1058</v>
      </c>
      <c r="CF132" t="n">
        <v>1</v>
      </c>
      <c r="CG132" t="s">
        <v>1058</v>
      </c>
      <c r="CH132" t="s">
        <v>1058</v>
      </c>
      <c r="CI132" t="n">
        <v>1</v>
      </c>
      <c r="CJ132" t="s">
        <v>1058</v>
      </c>
      <c r="CK132" t="s">
        <v>1059</v>
      </c>
      <c r="CL132" t="n">
        <v>1</v>
      </c>
      <c r="CM132" t="s">
        <v>1058</v>
      </c>
      <c r="CN132" t="s">
        <v>1058</v>
      </c>
      <c r="CO132" t="n">
        <v>1</v>
      </c>
      <c r="CP132" t="s">
        <v>1058</v>
      </c>
      <c r="CQ132" t="s">
        <v>1058</v>
      </c>
      <c r="CR132" t="n">
        <v>0.00825423029302517</v>
      </c>
      <c r="CS132" t="s">
        <v>1058</v>
      </c>
      <c r="CT132" t="s">
        <v>1058</v>
      </c>
      <c r="CU132"/>
      <c r="CV132" t="s">
        <v>1204</v>
      </c>
      <c r="CW132" t="s">
        <v>1058</v>
      </c>
      <c r="CX132" t="s">
        <v>1058</v>
      </c>
      <c r="CY132" t="s">
        <v>1058</v>
      </c>
      <c r="CZ132" t="s">
        <v>1058</v>
      </c>
      <c r="DA132" t="s">
        <v>1059</v>
      </c>
      <c r="DB132" t="s">
        <v>1059</v>
      </c>
      <c r="DC132" t="n">
        <v>0.269332549250221</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0.458689988834814</v>
      </c>
      <c r="DY132" t="s">
        <v>1058</v>
      </c>
      <c r="DZ132" t="s">
        <v>1058</v>
      </c>
      <c r="EA132" t="n">
        <v>0</v>
      </c>
      <c r="EB132" t="s">
        <v>1058</v>
      </c>
      <c r="EC132" t="s">
        <v>1058</v>
      </c>
      <c r="ED132" t="n">
        <v>0.569954601733388</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0</v>
      </c>
      <c r="AI133" t="s">
        <v>1059</v>
      </c>
      <c r="AJ133" t="s">
        <v>1059</v>
      </c>
      <c r="AK133" t="n">
        <v>0</v>
      </c>
      <c r="AL133" t="s">
        <v>1058</v>
      </c>
      <c r="AM133" t="s">
        <v>1058</v>
      </c>
      <c r="AN133" t="n">
        <v>0</v>
      </c>
      <c r="AO133" t="s">
        <v>1059</v>
      </c>
      <c r="AP133" t="s">
        <v>1058</v>
      </c>
      <c r="AQ133" t="n">
        <v>0</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0</v>
      </c>
      <c r="BU133" t="s">
        <v>1059</v>
      </c>
      <c r="BV133" t="s">
        <v>1059</v>
      </c>
      <c r="BW133" t="n">
        <v>0</v>
      </c>
      <c r="BX133" t="s">
        <v>1058</v>
      </c>
      <c r="BY133" t="s">
        <v>1058</v>
      </c>
      <c r="BZ133" t="n">
        <v>0</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0.569954601733388</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0</v>
      </c>
      <c r="AI134" t="s">
        <v>1058</v>
      </c>
      <c r="AJ134" t="s">
        <v>1058</v>
      </c>
      <c r="AK134" t="n">
        <v>0</v>
      </c>
      <c r="AL134" t="s">
        <v>1058</v>
      </c>
      <c r="AM134" t="s">
        <v>1058</v>
      </c>
      <c r="AN134" t="n">
        <v>0</v>
      </c>
      <c r="AO134" t="s">
        <v>1059</v>
      </c>
      <c r="AP134" t="s">
        <v>1059</v>
      </c>
      <c r="AQ134" t="n">
        <v>0</v>
      </c>
      <c r="AR134" t="s">
        <v>1059</v>
      </c>
      <c r="AS134" t="s">
        <v>1058</v>
      </c>
      <c r="AT134" t="n">
        <v>0</v>
      </c>
      <c r="AU134" t="s">
        <v>1059</v>
      </c>
      <c r="AV134" t="s">
        <v>1059</v>
      </c>
      <c r="AW134" t="n">
        <v>0</v>
      </c>
      <c r="AX134" t="s">
        <v>1059</v>
      </c>
      <c r="AY134" t="s">
        <v>1058</v>
      </c>
      <c r="AZ134" t="n">
        <v>0</v>
      </c>
      <c r="BA134" t="s">
        <v>1059</v>
      </c>
      <c r="BB134" t="s">
        <v>1058</v>
      </c>
      <c r="BC134" t="n">
        <v>0</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0</v>
      </c>
      <c r="BU134" t="s">
        <v>1058</v>
      </c>
      <c r="BV134" t="s">
        <v>1058</v>
      </c>
      <c r="BW134" t="n">
        <v>0</v>
      </c>
      <c r="BX134" t="s">
        <v>1058</v>
      </c>
      <c r="BY134" t="s">
        <v>1058</v>
      </c>
      <c r="BZ134" t="n">
        <v>0</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0.256282191352343</v>
      </c>
      <c r="DM134" t="s">
        <v>1059</v>
      </c>
      <c r="DN134" t="s">
        <v>1059</v>
      </c>
      <c r="DO134" t="n">
        <v>0.0457669478298874</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v>
      </c>
      <c r="AO135" t="s">
        <v>1058</v>
      </c>
      <c r="AP135" t="s">
        <v>1058</v>
      </c>
      <c r="AQ135" t="n">
        <v>0</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v>
      </c>
      <c r="AI136" t="s">
        <v>1059</v>
      </c>
      <c r="AJ136" t="s">
        <v>1058</v>
      </c>
      <c r="AK136" t="n">
        <v>0</v>
      </c>
      <c r="AL136" t="s">
        <v>1058</v>
      </c>
      <c r="AM136" t="s">
        <v>1058</v>
      </c>
      <c r="AN136" t="n">
        <v>0</v>
      </c>
      <c r="AO136" t="s">
        <v>1058</v>
      </c>
      <c r="AP136" t="s">
        <v>1058</v>
      </c>
      <c r="AQ136" t="n">
        <v>0</v>
      </c>
      <c r="AR136" t="s">
        <v>1058</v>
      </c>
      <c r="AS136" t="s">
        <v>1058</v>
      </c>
      <c r="AT136" t="n">
        <v>0</v>
      </c>
      <c r="AU136" t="s">
        <v>1058</v>
      </c>
      <c r="AV136" t="s">
        <v>1058</v>
      </c>
      <c r="AW136" t="n">
        <v>0</v>
      </c>
      <c r="AX136" t="s">
        <v>1058</v>
      </c>
      <c r="AY136" t="s">
        <v>1058</v>
      </c>
      <c r="AZ136" t="n">
        <v>0</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v>
      </c>
      <c r="BU136" t="s">
        <v>1059</v>
      </c>
      <c r="BV136" t="s">
        <v>1058</v>
      </c>
      <c r="BW136" t="n">
        <v>0</v>
      </c>
      <c r="BX136" t="s">
        <v>1058</v>
      </c>
      <c r="BY136" t="s">
        <v>1058</v>
      </c>
      <c r="BZ136" t="n">
        <v>0</v>
      </c>
      <c r="CA136" t="s">
        <v>1058</v>
      </c>
      <c r="CB136" t="s">
        <v>1058</v>
      </c>
      <c r="CC136" t="n">
        <v>0</v>
      </c>
      <c r="CD136" t="s">
        <v>1058</v>
      </c>
      <c r="CE136" t="s">
        <v>1058</v>
      </c>
      <c r="CF136" t="n">
        <v>0</v>
      </c>
      <c r="CG136" t="s">
        <v>1058</v>
      </c>
      <c r="CH136" t="s">
        <v>1058</v>
      </c>
      <c r="CI136" t="n">
        <v>0</v>
      </c>
      <c r="CJ136" t="s">
        <v>1058</v>
      </c>
      <c r="CK136" t="s">
        <v>1058</v>
      </c>
      <c r="CL136" t="n">
        <v>0</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1</v>
      </c>
      <c r="AI137" t="s">
        <v>1059</v>
      </c>
      <c r="AJ137" t="s">
        <v>1059</v>
      </c>
      <c r="AK137" t="n">
        <v>1</v>
      </c>
      <c r="AL137" t="s">
        <v>1058</v>
      </c>
      <c r="AM137" t="s">
        <v>1058</v>
      </c>
      <c r="AN137" t="n">
        <v>0.0129198966408495</v>
      </c>
      <c r="AO137" t="s">
        <v>1058</v>
      </c>
      <c r="AP137" t="s">
        <v>1058</v>
      </c>
      <c r="AQ137" t="n">
        <v>0.929915333958921</v>
      </c>
      <c r="AR137" t="s">
        <v>1058</v>
      </c>
      <c r="AS137" t="s">
        <v>1058</v>
      </c>
      <c r="AT137" t="n">
        <v>1</v>
      </c>
      <c r="AU137" t="s">
        <v>1058</v>
      </c>
      <c r="AV137" t="s">
        <v>1058</v>
      </c>
      <c r="AW137" t="n">
        <v>1</v>
      </c>
      <c r="AX137" t="s">
        <v>1058</v>
      </c>
      <c r="AY137" t="s">
        <v>1058</v>
      </c>
      <c r="AZ137" t="n">
        <v>1</v>
      </c>
      <c r="BA137" t="s">
        <v>1058</v>
      </c>
      <c r="BB137" t="s">
        <v>1058</v>
      </c>
      <c r="BC137" t="n">
        <v>1</v>
      </c>
      <c r="BD137" t="s">
        <v>1058</v>
      </c>
      <c r="BE137" t="s">
        <v>1058</v>
      </c>
      <c r="BF137" t="n">
        <v>0.365155131264916</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0.821730950139826</v>
      </c>
      <c r="CD137" t="s">
        <v>1058</v>
      </c>
      <c r="CE137" t="s">
        <v>1058</v>
      </c>
      <c r="CF137" t="n">
        <v>1</v>
      </c>
      <c r="CG137" t="s">
        <v>1058</v>
      </c>
      <c r="CH137" t="s">
        <v>1058</v>
      </c>
      <c r="CI137" t="n">
        <v>0.916980244589247</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0.21544619731613</v>
      </c>
      <c r="DY137" t="s">
        <v>1058</v>
      </c>
      <c r="DZ137" t="s">
        <v>1058</v>
      </c>
      <c r="EA137" t="n">
        <v>1</v>
      </c>
      <c r="EB137" t="s">
        <v>1058</v>
      </c>
      <c r="EC137" t="s">
        <v>1058</v>
      </c>
      <c r="ED137" t="n">
        <v>0.749403341288783</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v>
      </c>
      <c r="AI138" t="s">
        <v>1059</v>
      </c>
      <c r="AJ138" t="s">
        <v>1059</v>
      </c>
      <c r="AK138" t="n">
        <v>0</v>
      </c>
      <c r="AL138" t="s">
        <v>1058</v>
      </c>
      <c r="AM138" t="s">
        <v>1058</v>
      </c>
      <c r="AN138" t="n">
        <v>0</v>
      </c>
      <c r="AO138" t="s">
        <v>1059</v>
      </c>
      <c r="AP138" t="s">
        <v>1058</v>
      </c>
      <c r="AQ138" t="n">
        <v>0</v>
      </c>
      <c r="AR138" t="s">
        <v>1058</v>
      </c>
      <c r="AS138" t="s">
        <v>1058</v>
      </c>
      <c r="AT138" t="n">
        <v>0.154105974245545</v>
      </c>
      <c r="AU138" t="s">
        <v>1059</v>
      </c>
      <c r="AV138" t="s">
        <v>1058</v>
      </c>
      <c r="AW138" t="n">
        <v>0.769052142706113</v>
      </c>
      <c r="AX138" t="s">
        <v>1058</v>
      </c>
      <c r="AY138" t="s">
        <v>1058</v>
      </c>
      <c r="AZ138" t="n">
        <v>1</v>
      </c>
      <c r="BA138" t="s">
        <v>1058</v>
      </c>
      <c r="BB138" t="s">
        <v>1058</v>
      </c>
      <c r="BC138" t="n">
        <v>1</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v>
      </c>
      <c r="CA138" t="s">
        <v>1059</v>
      </c>
      <c r="CB138" t="s">
        <v>1058</v>
      </c>
      <c r="CC138" t="n">
        <v>0</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0.537259869116319</v>
      </c>
      <c r="DS138" t="s">
        <v>1059</v>
      </c>
      <c r="DT138" t="s">
        <v>1058</v>
      </c>
      <c r="DU138" t="n">
        <v>0</v>
      </c>
      <c r="DV138" t="s">
        <v>1058</v>
      </c>
      <c r="DW138" t="s">
        <v>1058</v>
      </c>
      <c r="DX138" t="n">
        <v>0.24936601859718</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0</v>
      </c>
      <c r="AI139" t="s">
        <v>1059</v>
      </c>
      <c r="AJ139" t="s">
        <v>1059</v>
      </c>
      <c r="AK139" t="n">
        <v>0</v>
      </c>
      <c r="AL139" t="s">
        <v>1058</v>
      </c>
      <c r="AM139" t="s">
        <v>1058</v>
      </c>
      <c r="AN139" t="n">
        <v>0</v>
      </c>
      <c r="AO139" t="s">
        <v>1058</v>
      </c>
      <c r="AP139" t="s">
        <v>1058</v>
      </c>
      <c r="AQ139" t="n">
        <v>0</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v>
      </c>
      <c r="BU139" t="s">
        <v>1059</v>
      </c>
      <c r="BV139" t="s">
        <v>1059</v>
      </c>
      <c r="BW139" t="n">
        <v>0</v>
      </c>
      <c r="BX139" t="s">
        <v>1058</v>
      </c>
      <c r="BY139" t="s">
        <v>1058</v>
      </c>
      <c r="BZ139" t="n">
        <v>0</v>
      </c>
      <c r="CA139" t="s">
        <v>1058</v>
      </c>
      <c r="CB139" t="s">
        <v>1058</v>
      </c>
      <c r="CC139" t="n">
        <v>0</v>
      </c>
      <c r="CD139" t="s">
        <v>1058</v>
      </c>
      <c r="CE139" t="s">
        <v>1058</v>
      </c>
      <c r="CF139" t="n">
        <v>0</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0</v>
      </c>
      <c r="AI140" t="s">
        <v>1059</v>
      </c>
      <c r="AJ140" t="s">
        <v>1059</v>
      </c>
      <c r="AK140" t="n">
        <v>0</v>
      </c>
      <c r="AL140" t="s">
        <v>1058</v>
      </c>
      <c r="AM140" t="s">
        <v>1058</v>
      </c>
      <c r="AN140" t="n">
        <v>0</v>
      </c>
      <c r="AO140" t="s">
        <v>1058</v>
      </c>
      <c r="AP140" t="s">
        <v>1058</v>
      </c>
      <c r="AQ140" t="n">
        <v>0</v>
      </c>
      <c r="AR140" t="s">
        <v>1058</v>
      </c>
      <c r="AS140" t="s">
        <v>1058</v>
      </c>
      <c r="AT140" t="n">
        <v>0</v>
      </c>
      <c r="AU140" t="s">
        <v>1058</v>
      </c>
      <c r="AV140" t="s">
        <v>1058</v>
      </c>
      <c r="AW140" t="n">
        <v>0</v>
      </c>
      <c r="AX140" t="s">
        <v>1058</v>
      </c>
      <c r="AY140" t="s">
        <v>1058</v>
      </c>
      <c r="AZ140" t="n">
        <v>0</v>
      </c>
      <c r="BA140" t="s">
        <v>1058</v>
      </c>
      <c r="BB140" t="s">
        <v>1058</v>
      </c>
      <c r="BC140" t="n">
        <v>0</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0</v>
      </c>
      <c r="BU140" t="s">
        <v>1059</v>
      </c>
      <c r="BV140" t="s">
        <v>1059</v>
      </c>
      <c r="BW140" t="n">
        <v>0</v>
      </c>
      <c r="BX140" t="s">
        <v>1058</v>
      </c>
      <c r="BY140" t="s">
        <v>1058</v>
      </c>
      <c r="BZ140" t="n">
        <v>0</v>
      </c>
      <c r="CA140" t="s">
        <v>1058</v>
      </c>
      <c r="CB140" t="s">
        <v>1058</v>
      </c>
      <c r="CC140" t="n">
        <v>0</v>
      </c>
      <c r="CD140" t="s">
        <v>1058</v>
      </c>
      <c r="CE140" t="s">
        <v>1058</v>
      </c>
      <c r="CF140" t="n">
        <v>0</v>
      </c>
      <c r="CG140" t="s">
        <v>1058</v>
      </c>
      <c r="CH140" t="s">
        <v>1058</v>
      </c>
      <c r="CI140" t="n">
        <v>0</v>
      </c>
      <c r="CJ140" t="s">
        <v>1058</v>
      </c>
      <c r="CK140" t="s">
        <v>1058</v>
      </c>
      <c r="CL140" t="n">
        <v>0</v>
      </c>
      <c r="CM140" t="s">
        <v>1058</v>
      </c>
      <c r="CN140" t="s">
        <v>1058</v>
      </c>
      <c r="CO140" t="n">
        <v>0</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0.0722195474244285</v>
      </c>
      <c r="BA141" t="s">
        <v>1058</v>
      </c>
      <c r="BB141" t="s">
        <v>1059</v>
      </c>
      <c r="BC141" t="n">
        <v>0.88</v>
      </c>
      <c r="BD141" t="s">
        <v>1058</v>
      </c>
      <c r="BE141" t="s">
        <v>1058</v>
      </c>
      <c r="BF141" t="n">
        <v>0.237238493723849</v>
      </c>
      <c r="BG141" t="s">
        <v>1058</v>
      </c>
      <c r="BH141" t="s">
        <v>1058</v>
      </c>
      <c r="BI141"/>
      <c r="BJ141" t="s">
        <v>1214</v>
      </c>
      <c r="BK141" t="s">
        <v>1057</v>
      </c>
      <c r="BL141" t="s">
        <v>1057</v>
      </c>
      <c r="BM141" t="s">
        <v>1057</v>
      </c>
      <c r="BN141" t="s">
        <v>1071</v>
      </c>
      <c r="BO141" t="s">
        <v>1058</v>
      </c>
      <c r="BP141" t="s">
        <v>1058</v>
      </c>
      <c r="BQ141" t="n">
        <v>0</v>
      </c>
      <c r="BR141" t="s">
        <v>1058</v>
      </c>
      <c r="BS141" t="s">
        <v>1058</v>
      </c>
      <c r="BT141" t="n">
        <v>0</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0.334473324213406</v>
      </c>
      <c r="AF142" t="s">
        <v>1058</v>
      </c>
      <c r="AG142" t="s">
        <v>1058</v>
      </c>
      <c r="AH142" t="n">
        <v>0.009</v>
      </c>
      <c r="AI142" t="s">
        <v>1059</v>
      </c>
      <c r="AJ142" t="s">
        <v>1059</v>
      </c>
      <c r="AK142" t="n">
        <v>0</v>
      </c>
      <c r="AL142" t="s">
        <v>1058</v>
      </c>
      <c r="AM142" t="s">
        <v>1058</v>
      </c>
      <c r="AN142" t="n">
        <v>0</v>
      </c>
      <c r="AO142" t="s">
        <v>1058</v>
      </c>
      <c r="AP142" t="s">
        <v>1058</v>
      </c>
      <c r="AQ142" t="n">
        <v>0</v>
      </c>
      <c r="AR142" t="s">
        <v>1058</v>
      </c>
      <c r="AS142" t="s">
        <v>1059</v>
      </c>
      <c r="AT142" t="n">
        <v>0</v>
      </c>
      <c r="AU142" t="s">
        <v>1058</v>
      </c>
      <c r="AV142" t="s">
        <v>1058</v>
      </c>
      <c r="AW142" t="n">
        <v>0</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v>
      </c>
      <c r="BU142" t="s">
        <v>1059</v>
      </c>
      <c r="BV142" t="s">
        <v>1059</v>
      </c>
      <c r="BW142" t="n">
        <v>0</v>
      </c>
      <c r="BX142" t="s">
        <v>1058</v>
      </c>
      <c r="BY142" t="s">
        <v>1058</v>
      </c>
      <c r="BZ142" t="n">
        <v>0</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v>
      </c>
      <c r="AI144" t="s">
        <v>1059</v>
      </c>
      <c r="AJ144" t="s">
        <v>1059</v>
      </c>
      <c r="AK144" t="n">
        <v>0</v>
      </c>
      <c r="AL144" t="s">
        <v>1058</v>
      </c>
      <c r="AM144" t="s">
        <v>1058</v>
      </c>
      <c r="AN144" t="n">
        <v>0</v>
      </c>
      <c r="AO144" t="s">
        <v>1058</v>
      </c>
      <c r="AP144" t="s">
        <v>1058</v>
      </c>
      <c r="AQ144" t="n">
        <v>0</v>
      </c>
      <c r="AR144" t="s">
        <v>1058</v>
      </c>
      <c r="AS144" t="s">
        <v>1058</v>
      </c>
      <c r="AT144" t="n">
        <v>0</v>
      </c>
      <c r="AU144" t="s">
        <v>1058</v>
      </c>
      <c r="AV144" t="s">
        <v>1058</v>
      </c>
      <c r="AW144" t="n">
        <v>0</v>
      </c>
      <c r="AX144" t="s">
        <v>1058</v>
      </c>
      <c r="AY144" t="s">
        <v>1058</v>
      </c>
      <c r="AZ144" t="n">
        <v>0</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v>
      </c>
      <c r="CA144" t="s">
        <v>1058</v>
      </c>
      <c r="CB144" t="s">
        <v>1058</v>
      </c>
      <c r="CC144" t="n">
        <v>0</v>
      </c>
      <c r="CD144" t="s">
        <v>1058</v>
      </c>
      <c r="CE144" t="s">
        <v>1058</v>
      </c>
      <c r="CF144" t="n">
        <v>0</v>
      </c>
      <c r="CG144" t="s">
        <v>1058</v>
      </c>
      <c r="CH144" t="s">
        <v>1058</v>
      </c>
      <c r="CI144" t="n">
        <v>0</v>
      </c>
      <c r="CJ144" t="s">
        <v>1058</v>
      </c>
      <c r="CK144" t="s">
        <v>1058</v>
      </c>
      <c r="CL144" t="n">
        <v>0</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0.198915763133767</v>
      </c>
      <c r="AX146" t="s">
        <v>1058</v>
      </c>
      <c r="AY146" t="s">
        <v>1058</v>
      </c>
      <c r="AZ146" t="n">
        <v>1</v>
      </c>
      <c r="BA146" t="s">
        <v>1058</v>
      </c>
      <c r="BB146" t="s">
        <v>1058</v>
      </c>
      <c r="BC146" t="n">
        <v>1</v>
      </c>
      <c r="BD146" t="s">
        <v>1058</v>
      </c>
      <c r="BE146" t="s">
        <v>1058</v>
      </c>
      <c r="BF146" t="n">
        <v>1</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0.139282735614132</v>
      </c>
      <c r="CG146" t="s">
        <v>1058</v>
      </c>
      <c r="CH146" t="s">
        <v>1058</v>
      </c>
      <c r="CI146" t="n">
        <v>1</v>
      </c>
      <c r="CJ146" t="s">
        <v>1058</v>
      </c>
      <c r="CK146" t="s">
        <v>1058</v>
      </c>
      <c r="CL146" t="n">
        <v>1</v>
      </c>
      <c r="CM146" t="s">
        <v>1058</v>
      </c>
      <c r="CN146" t="s">
        <v>1058</v>
      </c>
      <c r="CO146" t="n">
        <v>1</v>
      </c>
      <c r="CP146" t="s">
        <v>1058</v>
      </c>
      <c r="CQ146" t="s">
        <v>1058</v>
      </c>
      <c r="CR146" t="n">
        <v>1</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0.316033364226135</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v>
      </c>
      <c r="AO147" t="s">
        <v>1059</v>
      </c>
      <c r="AP147" t="s">
        <v>1059</v>
      </c>
      <c r="AQ147" t="n">
        <v>0</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v>
      </c>
      <c r="CA147" t="s">
        <v>1059</v>
      </c>
      <c r="CB147" t="s">
        <v>1059</v>
      </c>
      <c r="CC147" t="n">
        <v>0</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v>
      </c>
      <c r="AI148" t="s">
        <v>1058</v>
      </c>
      <c r="AJ148" t="s">
        <v>1058</v>
      </c>
      <c r="AK148" t="n">
        <v>0</v>
      </c>
      <c r="AL148" t="s">
        <v>1058</v>
      </c>
      <c r="AM148" t="s">
        <v>1058</v>
      </c>
      <c r="AN148" t="n">
        <v>0</v>
      </c>
      <c r="AO148" t="s">
        <v>1058</v>
      </c>
      <c r="AP148" t="s">
        <v>1058</v>
      </c>
      <c r="AQ148" t="n">
        <v>0</v>
      </c>
      <c r="AR148" t="s">
        <v>1058</v>
      </c>
      <c r="AS148" t="s">
        <v>1058</v>
      </c>
      <c r="AT148" t="n">
        <v>0</v>
      </c>
      <c r="AU148" t="s">
        <v>1058</v>
      </c>
      <c r="AV148" t="s">
        <v>1058</v>
      </c>
      <c r="AW148" t="n">
        <v>0</v>
      </c>
      <c r="AX148" t="s">
        <v>1058</v>
      </c>
      <c r="AY148" t="s">
        <v>1058</v>
      </c>
      <c r="AZ148" t="n">
        <v>0</v>
      </c>
      <c r="BA148" t="s">
        <v>1058</v>
      </c>
      <c r="BB148" t="s">
        <v>1058</v>
      </c>
      <c r="BC148" t="n">
        <v>0</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v>
      </c>
      <c r="CM148" t="s">
        <v>1058</v>
      </c>
      <c r="CN148" t="s">
        <v>1058</v>
      </c>
      <c r="CO148" t="n">
        <v>0</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0</v>
      </c>
      <c r="AI149" t="s">
        <v>1058</v>
      </c>
      <c r="AJ149" t="s">
        <v>1058</v>
      </c>
      <c r="AK149" t="n">
        <v>0</v>
      </c>
      <c r="AL149" t="s">
        <v>1058</v>
      </c>
      <c r="AM149" t="s">
        <v>1058</v>
      </c>
      <c r="AN149" t="n">
        <v>0</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v>
      </c>
      <c r="BU149" t="s">
        <v>1058</v>
      </c>
      <c r="BV149" t="s">
        <v>1058</v>
      </c>
      <c r="BW149" t="n">
        <v>0</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v>
      </c>
      <c r="AI150" t="s">
        <v>1058</v>
      </c>
      <c r="AJ150" t="s">
        <v>1058</v>
      </c>
      <c r="AK150" t="n">
        <v>0</v>
      </c>
      <c r="AL150" t="s">
        <v>1058</v>
      </c>
      <c r="AM150" t="s">
        <v>1058</v>
      </c>
      <c r="AN150" t="n">
        <v>0</v>
      </c>
      <c r="AO150" t="s">
        <v>1058</v>
      </c>
      <c r="AP150" t="s">
        <v>1058</v>
      </c>
      <c r="AQ150" t="n">
        <v>0</v>
      </c>
      <c r="AR150" t="s">
        <v>1058</v>
      </c>
      <c r="AS150" t="s">
        <v>1058</v>
      </c>
      <c r="AT150" t="n">
        <v>0</v>
      </c>
      <c r="AU150" t="s">
        <v>1058</v>
      </c>
      <c r="AV150" t="s">
        <v>1058</v>
      </c>
      <c r="AW150" t="n">
        <v>0</v>
      </c>
      <c r="AX150" t="s">
        <v>1058</v>
      </c>
      <c r="AY150" t="s">
        <v>1058</v>
      </c>
      <c r="AZ150" t="n">
        <v>0</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0.309</v>
      </c>
      <c r="AI151" t="s">
        <v>1058</v>
      </c>
      <c r="AJ151" t="s">
        <v>1058</v>
      </c>
      <c r="AK151" t="n">
        <v>0.618</v>
      </c>
      <c r="AL151" t="s">
        <v>1058</v>
      </c>
      <c r="AM151" t="s">
        <v>1058</v>
      </c>
      <c r="AN151" t="n">
        <v>1</v>
      </c>
      <c r="AO151" t="s">
        <v>1058</v>
      </c>
      <c r="AP151" t="s">
        <v>1058</v>
      </c>
      <c r="AQ151" t="n">
        <v>1</v>
      </c>
      <c r="AR151" t="s">
        <v>1058</v>
      </c>
      <c r="AS151" t="s">
        <v>1058</v>
      </c>
      <c r="AT151" t="n">
        <v>1</v>
      </c>
      <c r="AU151" t="s">
        <v>1058</v>
      </c>
      <c r="AV151" t="s">
        <v>1058</v>
      </c>
      <c r="AW151" t="n">
        <v>1</v>
      </c>
      <c r="AX151" t="s">
        <v>1058</v>
      </c>
      <c r="AY151" t="s">
        <v>1058</v>
      </c>
      <c r="AZ151" t="n">
        <v>1</v>
      </c>
      <c r="BA151" t="s">
        <v>1058</v>
      </c>
      <c r="BB151" t="s">
        <v>1058</v>
      </c>
      <c r="BC151" t="n">
        <v>1</v>
      </c>
      <c r="BD151" t="s">
        <v>1058</v>
      </c>
      <c r="BE151" t="s">
        <v>1058</v>
      </c>
      <c r="BF151" t="n">
        <v>1</v>
      </c>
      <c r="BG151" t="s">
        <v>1058</v>
      </c>
      <c r="BH151" t="s">
        <v>1058</v>
      </c>
      <c r="BI151"/>
      <c r="BJ151" t="s">
        <v>1224</v>
      </c>
      <c r="BK151" t="s">
        <v>1058</v>
      </c>
      <c r="BL151" t="s">
        <v>1058</v>
      </c>
      <c r="BM151" t="s">
        <v>1058</v>
      </c>
      <c r="BN151" t="s">
        <v>1058</v>
      </c>
      <c r="BO151" t="s">
        <v>1059</v>
      </c>
      <c r="BP151" t="s">
        <v>1059</v>
      </c>
      <c r="BQ151" t="n">
        <v>0</v>
      </c>
      <c r="BR151" t="s">
        <v>1058</v>
      </c>
      <c r="BS151" t="s">
        <v>1058</v>
      </c>
      <c r="BT151" t="n">
        <v>0.178</v>
      </c>
      <c r="BU151" t="s">
        <v>1058</v>
      </c>
      <c r="BV151" t="s">
        <v>1058</v>
      </c>
      <c r="BW151" t="n">
        <v>0.356</v>
      </c>
      <c r="BX151" t="s">
        <v>1058</v>
      </c>
      <c r="BY151" t="s">
        <v>1058</v>
      </c>
      <c r="BZ151" t="n">
        <v>1</v>
      </c>
      <c r="CA151" t="s">
        <v>1058</v>
      </c>
      <c r="CB151" t="s">
        <v>1058</v>
      </c>
      <c r="CC151" t="n">
        <v>1</v>
      </c>
      <c r="CD151" t="s">
        <v>1058</v>
      </c>
      <c r="CE151" t="s">
        <v>1058</v>
      </c>
      <c r="CF151" t="n">
        <v>0.955386037908741</v>
      </c>
      <c r="CG151" t="s">
        <v>1058</v>
      </c>
      <c r="CH151" t="s">
        <v>1058</v>
      </c>
      <c r="CI151" t="n">
        <v>0.266759130837892</v>
      </c>
      <c r="CJ151" t="s">
        <v>1058</v>
      </c>
      <c r="CK151" t="s">
        <v>1058</v>
      </c>
      <c r="CL151" t="n">
        <v>1</v>
      </c>
      <c r="CM151" t="s">
        <v>1058</v>
      </c>
      <c r="CN151" t="s">
        <v>1058</v>
      </c>
      <c r="CO151" t="n">
        <v>1</v>
      </c>
      <c r="CP151" t="s">
        <v>1058</v>
      </c>
      <c r="CQ151" t="s">
        <v>1058</v>
      </c>
      <c r="CR151" t="n">
        <v>1</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v>
      </c>
      <c r="AI152" t="s">
        <v>1058</v>
      </c>
      <c r="AJ152" t="s">
        <v>1059</v>
      </c>
      <c r="AK152" t="n">
        <v>0</v>
      </c>
      <c r="AL152" t="s">
        <v>1058</v>
      </c>
      <c r="AM152" t="s">
        <v>1058</v>
      </c>
      <c r="AN152" t="n">
        <v>0</v>
      </c>
      <c r="AO152" t="s">
        <v>1058</v>
      </c>
      <c r="AP152" t="s">
        <v>1058</v>
      </c>
      <c r="AQ152" t="n">
        <v>0</v>
      </c>
      <c r="AR152" t="s">
        <v>1058</v>
      </c>
      <c r="AS152" t="s">
        <v>1058</v>
      </c>
      <c r="AT152" t="n">
        <v>0</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v>
      </c>
      <c r="BU152" t="s">
        <v>1058</v>
      </c>
      <c r="BV152" t="s">
        <v>1059</v>
      </c>
      <c r="BW152" t="n">
        <v>0</v>
      </c>
      <c r="BX152" t="s">
        <v>1058</v>
      </c>
      <c r="BY152" t="s">
        <v>1058</v>
      </c>
      <c r="BZ152" t="n">
        <v>0</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v>
      </c>
      <c r="AI153" t="s">
        <v>1059</v>
      </c>
      <c r="AJ153" t="s">
        <v>1059</v>
      </c>
      <c r="AK153" t="n">
        <v>0</v>
      </c>
      <c r="AL153" t="s">
        <v>1058</v>
      </c>
      <c r="AM153" t="s">
        <v>1058</v>
      </c>
      <c r="AN153" t="n">
        <v>0</v>
      </c>
      <c r="AO153" t="s">
        <v>1058</v>
      </c>
      <c r="AP153" t="s">
        <v>1058</v>
      </c>
      <c r="AQ153" t="n">
        <v>0</v>
      </c>
      <c r="AR153" t="s">
        <v>1058</v>
      </c>
      <c r="AS153" t="s">
        <v>1058</v>
      </c>
      <c r="AT153" t="n">
        <v>0</v>
      </c>
      <c r="AU153" t="s">
        <v>1058</v>
      </c>
      <c r="AV153" t="s">
        <v>1058</v>
      </c>
      <c r="AW153" t="n">
        <v>0</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v>
      </c>
      <c r="BU153" t="s">
        <v>1059</v>
      </c>
      <c r="BV153" t="s">
        <v>1059</v>
      </c>
      <c r="BW153" t="n">
        <v>0</v>
      </c>
      <c r="BX153" t="s">
        <v>1058</v>
      </c>
      <c r="BY153" t="s">
        <v>1058</v>
      </c>
      <c r="BZ153" t="n">
        <v>0</v>
      </c>
      <c r="CA153" t="s">
        <v>1058</v>
      </c>
      <c r="CB153" t="s">
        <v>1058</v>
      </c>
      <c r="CC153" t="n">
        <v>0</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v>
      </c>
      <c r="AI154" t="s">
        <v>1058</v>
      </c>
      <c r="AJ154" t="s">
        <v>1058</v>
      </c>
      <c r="AK154" t="n">
        <v>0</v>
      </c>
      <c r="AL154" t="s">
        <v>1058</v>
      </c>
      <c r="AM154" t="s">
        <v>1058</v>
      </c>
      <c r="AN154" t="n">
        <v>0</v>
      </c>
      <c r="AO154" t="s">
        <v>1058</v>
      </c>
      <c r="AP154" t="s">
        <v>1058</v>
      </c>
      <c r="AQ154" t="n">
        <v>0</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v>
      </c>
      <c r="BU154" t="s">
        <v>1058</v>
      </c>
      <c r="BV154" t="s">
        <v>1058</v>
      </c>
      <c r="BW154" t="n">
        <v>0</v>
      </c>
      <c r="BX154" t="s">
        <v>1058</v>
      </c>
      <c r="BY154" t="s">
        <v>1058</v>
      </c>
      <c r="BZ154" t="n">
        <v>0</v>
      </c>
      <c r="CA154" t="s">
        <v>1058</v>
      </c>
      <c r="CB154" t="s">
        <v>1058</v>
      </c>
      <c r="CC154" t="n">
        <v>0</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v>
      </c>
      <c r="AI155" t="s">
        <v>1059</v>
      </c>
      <c r="AJ155" t="s">
        <v>1059</v>
      </c>
      <c r="AK155" t="n">
        <v>0</v>
      </c>
      <c r="AL155" t="s">
        <v>1058</v>
      </c>
      <c r="AM155" t="s">
        <v>1058</v>
      </c>
      <c r="AN155" t="n">
        <v>0</v>
      </c>
      <c r="AO155" t="s">
        <v>1058</v>
      </c>
      <c r="AP155" t="s">
        <v>1058</v>
      </c>
      <c r="AQ155" t="n">
        <v>0</v>
      </c>
      <c r="AR155" t="s">
        <v>1058</v>
      </c>
      <c r="AS155" t="s">
        <v>1058</v>
      </c>
      <c r="AT155" t="n">
        <v>0</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v>
      </c>
      <c r="BU155" t="s">
        <v>1059</v>
      </c>
      <c r="BV155" t="s">
        <v>1059</v>
      </c>
      <c r="BW155" t="n">
        <v>0</v>
      </c>
      <c r="BX155" t="s">
        <v>1058</v>
      </c>
      <c r="BY155" t="s">
        <v>1058</v>
      </c>
      <c r="BZ155" t="n">
        <v>0</v>
      </c>
      <c r="CA155" t="s">
        <v>1058</v>
      </c>
      <c r="CB155" t="s">
        <v>1058</v>
      </c>
      <c r="CC155" t="n">
        <v>0</v>
      </c>
      <c r="CD155" t="s">
        <v>1058</v>
      </c>
      <c r="CE155" t="s">
        <v>1058</v>
      </c>
      <c r="CF155" t="n">
        <v>0</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v>
      </c>
      <c r="AI156" t="s">
        <v>1059</v>
      </c>
      <c r="AJ156" t="s">
        <v>1059</v>
      </c>
      <c r="AK156" t="n">
        <v>0</v>
      </c>
      <c r="AL156" t="s">
        <v>1058</v>
      </c>
      <c r="AM156" t="s">
        <v>1058</v>
      </c>
      <c r="AN156" t="n">
        <v>0</v>
      </c>
      <c r="AO156" t="s">
        <v>1058</v>
      </c>
      <c r="AP156" t="s">
        <v>1058</v>
      </c>
      <c r="AQ156" t="n">
        <v>0</v>
      </c>
      <c r="AR156" t="s">
        <v>1058</v>
      </c>
      <c r="AS156" t="s">
        <v>1058</v>
      </c>
      <c r="AT156" t="n">
        <v>0</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v>
      </c>
      <c r="BU156" t="s">
        <v>1059</v>
      </c>
      <c r="BV156" t="s">
        <v>1059</v>
      </c>
      <c r="BW156" t="n">
        <v>0</v>
      </c>
      <c r="BX156" t="s">
        <v>1058</v>
      </c>
      <c r="BY156" t="s">
        <v>1058</v>
      </c>
      <c r="BZ156" t="n">
        <v>0</v>
      </c>
      <c r="CA156" t="s">
        <v>1058</v>
      </c>
      <c r="CB156" t="s">
        <v>1058</v>
      </c>
      <c r="CC156" t="n">
        <v>0</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1</v>
      </c>
      <c r="AI2" t="s">
        <v>1059</v>
      </c>
      <c r="AJ2" t="s">
        <v>1059</v>
      </c>
      <c r="AK2" t="n">
        <v>1</v>
      </c>
      <c r="AL2" t="s">
        <v>1058</v>
      </c>
      <c r="AM2" t="s">
        <v>1058</v>
      </c>
      <c r="AN2" t="n">
        <v>1</v>
      </c>
      <c r="AO2" t="s">
        <v>1058</v>
      </c>
      <c r="AP2" t="s">
        <v>1058</v>
      </c>
      <c r="AQ2" t="n">
        <v>1</v>
      </c>
      <c r="AR2" t="s">
        <v>1058</v>
      </c>
      <c r="AS2" t="s">
        <v>1058</v>
      </c>
      <c r="AT2" t="n">
        <v>1</v>
      </c>
      <c r="AU2" t="s">
        <v>1058</v>
      </c>
      <c r="AV2" t="s">
        <v>1058</v>
      </c>
      <c r="AW2" t="n">
        <v>1</v>
      </c>
      <c r="AX2" t="s">
        <v>1058</v>
      </c>
      <c r="AY2" t="s">
        <v>1058</v>
      </c>
      <c r="AZ2" t="n">
        <v>1</v>
      </c>
      <c r="BA2" t="s">
        <v>1058</v>
      </c>
      <c r="BB2" t="s">
        <v>1058</v>
      </c>
      <c r="BC2" t="n">
        <v>1</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0.266</v>
      </c>
      <c r="BU2" t="s">
        <v>1059</v>
      </c>
      <c r="BV2" t="s">
        <v>1059</v>
      </c>
      <c r="BW2" t="n">
        <v>0</v>
      </c>
      <c r="BX2" t="s">
        <v>1058</v>
      </c>
      <c r="BY2" t="s">
        <v>1058</v>
      </c>
      <c r="BZ2" t="n">
        <v>0.746192893400945</v>
      </c>
      <c r="CA2" t="s">
        <v>1058</v>
      </c>
      <c r="CB2" t="s">
        <v>1058</v>
      </c>
      <c r="CC2" t="n">
        <v>0.172248803827958</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1</v>
      </c>
      <c r="AI3" t="s">
        <v>1059</v>
      </c>
      <c r="AJ3" t="s">
        <v>1059</v>
      </c>
      <c r="AK3" t="n">
        <v>1</v>
      </c>
      <c r="AL3" t="s">
        <v>1058</v>
      </c>
      <c r="AM3" t="s">
        <v>1058</v>
      </c>
      <c r="AN3" t="n">
        <v>0.536117381489748</v>
      </c>
      <c r="AO3" t="s">
        <v>1058</v>
      </c>
      <c r="AP3" t="s">
        <v>1058</v>
      </c>
      <c r="AQ3" t="n">
        <v>0</v>
      </c>
      <c r="AR3" t="s">
        <v>1058</v>
      </c>
      <c r="AS3" t="s">
        <v>1058</v>
      </c>
      <c r="AT3" t="n">
        <v>0</v>
      </c>
      <c r="AU3" t="s">
        <v>1058</v>
      </c>
      <c r="AV3" t="s">
        <v>1058</v>
      </c>
      <c r="AW3" t="n">
        <v>0</v>
      </c>
      <c r="AX3" t="s">
        <v>1058</v>
      </c>
      <c r="AY3" t="s">
        <v>1058</v>
      </c>
      <c r="AZ3" t="n">
        <v>0.681646525679638</v>
      </c>
      <c r="BA3" t="s">
        <v>1058</v>
      </c>
      <c r="BB3" t="s">
        <v>1058</v>
      </c>
      <c r="BC3" t="n">
        <v>1</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1</v>
      </c>
      <c r="BU3" t="s">
        <v>1059</v>
      </c>
      <c r="BV3" t="s">
        <v>1059</v>
      </c>
      <c r="BW3" t="n">
        <v>1</v>
      </c>
      <c r="BX3" t="s">
        <v>1058</v>
      </c>
      <c r="BY3" t="s">
        <v>1058</v>
      </c>
      <c r="BZ3" t="n">
        <v>0.357411587659832</v>
      </c>
      <c r="CA3" t="s">
        <v>1058</v>
      </c>
      <c r="CB3" t="s">
        <v>1058</v>
      </c>
      <c r="CC3" t="n">
        <v>0</v>
      </c>
      <c r="CD3" t="s">
        <v>1058</v>
      </c>
      <c r="CE3" t="s">
        <v>1058</v>
      </c>
      <c r="CF3" t="n">
        <v>0</v>
      </c>
      <c r="CG3" t="s">
        <v>1058</v>
      </c>
      <c r="CH3" t="s">
        <v>1058</v>
      </c>
      <c r="CI3" t="n">
        <v>0</v>
      </c>
      <c r="CJ3" t="s">
        <v>1058</v>
      </c>
      <c r="CK3" t="s">
        <v>1058</v>
      </c>
      <c r="CL3" t="n">
        <v>0.609894259818624</v>
      </c>
      <c r="CM3" t="s">
        <v>1058</v>
      </c>
      <c r="CN3" t="s">
        <v>1058</v>
      </c>
      <c r="CO3" t="n">
        <v>1</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1</v>
      </c>
      <c r="AI4" t="s">
        <v>1059</v>
      </c>
      <c r="AJ4" t="s">
        <v>1059</v>
      </c>
      <c r="AK4" t="n">
        <v>1</v>
      </c>
      <c r="AL4" t="s">
        <v>1058</v>
      </c>
      <c r="AM4" t="s">
        <v>1058</v>
      </c>
      <c r="AN4" t="n">
        <v>0.969476240027592</v>
      </c>
      <c r="AO4" t="s">
        <v>1058</v>
      </c>
      <c r="AP4" t="s">
        <v>1058</v>
      </c>
      <c r="AQ4" t="n">
        <v>0</v>
      </c>
      <c r="AR4" t="s">
        <v>1058</v>
      </c>
      <c r="AS4" t="s">
        <v>1058</v>
      </c>
      <c r="AT4" t="n">
        <v>0</v>
      </c>
      <c r="AU4" t="s">
        <v>1058</v>
      </c>
      <c r="AV4" t="s">
        <v>1058</v>
      </c>
      <c r="AW4" t="n">
        <v>0.53926337734513</v>
      </c>
      <c r="AX4" t="s">
        <v>1058</v>
      </c>
      <c r="AY4" t="s">
        <v>1058</v>
      </c>
      <c r="AZ4" t="n">
        <v>1</v>
      </c>
      <c r="BA4" t="s">
        <v>1058</v>
      </c>
      <c r="BB4" t="s">
        <v>1058</v>
      </c>
      <c r="BC4" t="n">
        <v>1</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1</v>
      </c>
      <c r="BU4" t="s">
        <v>1059</v>
      </c>
      <c r="BV4" t="s">
        <v>1059</v>
      </c>
      <c r="BW4" t="n">
        <v>1</v>
      </c>
      <c r="BX4" t="s">
        <v>1058</v>
      </c>
      <c r="BY4" t="s">
        <v>1058</v>
      </c>
      <c r="BZ4" t="n">
        <v>0.430107526881651</v>
      </c>
      <c r="CA4" t="s">
        <v>1058</v>
      </c>
      <c r="CB4" t="s">
        <v>1058</v>
      </c>
      <c r="CC4" t="n">
        <v>0</v>
      </c>
      <c r="CD4" t="s">
        <v>1058</v>
      </c>
      <c r="CE4" t="s">
        <v>1058</v>
      </c>
      <c r="CF4" t="n">
        <v>0</v>
      </c>
      <c r="CG4" t="s">
        <v>1058</v>
      </c>
      <c r="CH4" t="s">
        <v>1058</v>
      </c>
      <c r="CI4" t="n">
        <v>0.122307157748255</v>
      </c>
      <c r="CJ4" t="s">
        <v>1058</v>
      </c>
      <c r="CK4" t="s">
        <v>1058</v>
      </c>
      <c r="CL4" t="n">
        <v>1</v>
      </c>
      <c r="CM4" t="s">
        <v>1058</v>
      </c>
      <c r="CN4" t="s">
        <v>1058</v>
      </c>
      <c r="CO4" t="n">
        <v>1</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v>
      </c>
      <c r="CA5" t="s">
        <v>1058</v>
      </c>
      <c r="CB5" t="s">
        <v>1058</v>
      </c>
      <c r="CC5" t="n">
        <v>0</v>
      </c>
      <c r="CD5" t="s">
        <v>1058</v>
      </c>
      <c r="CE5" t="s">
        <v>1058</v>
      </c>
      <c r="CF5" t="n">
        <v>0</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0.388</v>
      </c>
      <c r="AI6" t="s">
        <v>1058</v>
      </c>
      <c r="AJ6" t="s">
        <v>1058</v>
      </c>
      <c r="AK6" t="n">
        <v>0</v>
      </c>
      <c r="AL6" t="s">
        <v>1058</v>
      </c>
      <c r="AM6" t="s">
        <v>1058</v>
      </c>
      <c r="AN6" t="n">
        <v>0</v>
      </c>
      <c r="AO6" t="s">
        <v>1058</v>
      </c>
      <c r="AP6" t="s">
        <v>1058</v>
      </c>
      <c r="AQ6" t="n">
        <v>0</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v>
      </c>
      <c r="DV6" t="s">
        <v>1058</v>
      </c>
      <c r="DW6" t="s">
        <v>1058</v>
      </c>
      <c r="DX6" t="n">
        <v>0</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1</v>
      </c>
      <c r="AI7" t="s">
        <v>1059</v>
      </c>
      <c r="AJ7" t="s">
        <v>1059</v>
      </c>
      <c r="AK7" t="n">
        <v>1</v>
      </c>
      <c r="AL7" t="s">
        <v>1058</v>
      </c>
      <c r="AM7" t="s">
        <v>1058</v>
      </c>
      <c r="AN7" t="n">
        <v>1</v>
      </c>
      <c r="AO7" t="s">
        <v>1058</v>
      </c>
      <c r="AP7" t="s">
        <v>1058</v>
      </c>
      <c r="AQ7" t="n">
        <v>0.0716747070979799</v>
      </c>
      <c r="AR7" t="s">
        <v>1058</v>
      </c>
      <c r="AS7" t="s">
        <v>1058</v>
      </c>
      <c r="AT7" t="n">
        <v>0</v>
      </c>
      <c r="AU7" t="s">
        <v>1058</v>
      </c>
      <c r="AV7" t="s">
        <v>1058</v>
      </c>
      <c r="AW7" t="n">
        <v>0.369745003445614</v>
      </c>
      <c r="AX7" t="s">
        <v>1058</v>
      </c>
      <c r="AY7" t="s">
        <v>1058</v>
      </c>
      <c r="AZ7" t="n">
        <v>1</v>
      </c>
      <c r="BA7" t="s">
        <v>1058</v>
      </c>
      <c r="BB7" t="s">
        <v>1058</v>
      </c>
      <c r="BC7" t="n">
        <v>1</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0.629</v>
      </c>
      <c r="BU7" t="s">
        <v>1059</v>
      </c>
      <c r="BV7" t="s">
        <v>1059</v>
      </c>
      <c r="BW7" t="n">
        <v>0.258</v>
      </c>
      <c r="BX7" t="s">
        <v>1058</v>
      </c>
      <c r="BY7" t="s">
        <v>1058</v>
      </c>
      <c r="BZ7" t="n">
        <v>0</v>
      </c>
      <c r="CA7" t="s">
        <v>1058</v>
      </c>
      <c r="CB7" t="s">
        <v>1058</v>
      </c>
      <c r="CC7" t="n">
        <v>0</v>
      </c>
      <c r="CD7" t="s">
        <v>1058</v>
      </c>
      <c r="CE7" t="s">
        <v>1058</v>
      </c>
      <c r="CF7" t="n">
        <v>0</v>
      </c>
      <c r="CG7" t="s">
        <v>1058</v>
      </c>
      <c r="CH7" t="s">
        <v>1058</v>
      </c>
      <c r="CI7" t="n">
        <v>0.209510682287637</v>
      </c>
      <c r="CJ7" t="s">
        <v>1058</v>
      </c>
      <c r="CK7" t="s">
        <v>1058</v>
      </c>
      <c r="CL7" t="n">
        <v>1</v>
      </c>
      <c r="CM7" t="s">
        <v>1058</v>
      </c>
      <c r="CN7" t="s">
        <v>1058</v>
      </c>
      <c r="CO7" t="n">
        <v>1</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0.384</v>
      </c>
      <c r="AI8" t="s">
        <v>1058</v>
      </c>
      <c r="AJ8" t="s">
        <v>1059</v>
      </c>
      <c r="AK8" t="n">
        <v>0</v>
      </c>
      <c r="AL8" t="s">
        <v>1058</v>
      </c>
      <c r="AM8" t="s">
        <v>1058</v>
      </c>
      <c r="AN8" t="n">
        <v>0.335210512201746</v>
      </c>
      <c r="AO8" t="s">
        <v>1058</v>
      </c>
      <c r="AP8" t="s">
        <v>1058</v>
      </c>
      <c r="AQ8" t="n">
        <v>0.140440386680523</v>
      </c>
      <c r="AR8" t="s">
        <v>1058</v>
      </c>
      <c r="AS8" t="s">
        <v>1058</v>
      </c>
      <c r="AT8" t="n">
        <v>1</v>
      </c>
      <c r="AU8" t="s">
        <v>1058</v>
      </c>
      <c r="AV8" t="s">
        <v>1058</v>
      </c>
      <c r="AW8" t="n">
        <v>1</v>
      </c>
      <c r="AX8" t="s">
        <v>1058</v>
      </c>
      <c r="AY8" t="s">
        <v>1058</v>
      </c>
      <c r="AZ8" t="n">
        <v>1</v>
      </c>
      <c r="BA8" t="s">
        <v>1058</v>
      </c>
      <c r="BB8" t="s">
        <v>1058</v>
      </c>
      <c r="BC8" t="n">
        <v>1</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1</v>
      </c>
      <c r="BU8" t="s">
        <v>1058</v>
      </c>
      <c r="BV8" t="s">
        <v>1059</v>
      </c>
      <c r="BW8" t="n">
        <v>1</v>
      </c>
      <c r="BX8" t="s">
        <v>1058</v>
      </c>
      <c r="BY8" t="s">
        <v>1058</v>
      </c>
      <c r="BZ8" t="n">
        <v>0.509519978546654</v>
      </c>
      <c r="CA8" t="s">
        <v>1058</v>
      </c>
      <c r="CB8" t="s">
        <v>1058</v>
      </c>
      <c r="CC8" t="n">
        <v>0.270676691728891</v>
      </c>
      <c r="CD8" t="s">
        <v>1058</v>
      </c>
      <c r="CE8" t="s">
        <v>1058</v>
      </c>
      <c r="CF8" t="n">
        <v>1</v>
      </c>
      <c r="CG8" t="s">
        <v>1058</v>
      </c>
      <c r="CH8" t="s">
        <v>1058</v>
      </c>
      <c r="CI8" t="n">
        <v>1</v>
      </c>
      <c r="CJ8" t="s">
        <v>1058</v>
      </c>
      <c r="CK8" t="s">
        <v>1058</v>
      </c>
      <c r="CL8" t="n">
        <v>1</v>
      </c>
      <c r="CM8" t="s">
        <v>1058</v>
      </c>
      <c r="CN8" t="s">
        <v>1058</v>
      </c>
      <c r="CO8" t="n">
        <v>1</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v>
      </c>
      <c r="DP8" t="s">
        <v>1058</v>
      </c>
      <c r="DQ8" t="s">
        <v>1058</v>
      </c>
      <c r="DR8" t="n">
        <v>0</v>
      </c>
      <c r="DS8" t="s">
        <v>1058</v>
      </c>
      <c r="DT8" t="s">
        <v>1058</v>
      </c>
      <c r="DU8" t="n">
        <v>0</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0.25</v>
      </c>
      <c r="AI9" t="s">
        <v>1058</v>
      </c>
      <c r="AJ9" t="s">
        <v>1058</v>
      </c>
      <c r="AK9" t="n">
        <v>0.358</v>
      </c>
      <c r="AL9" t="s">
        <v>1058</v>
      </c>
      <c r="AM9" t="s">
        <v>1058</v>
      </c>
      <c r="AN9" t="n">
        <v>0</v>
      </c>
      <c r="AO9" t="s">
        <v>1058</v>
      </c>
      <c r="AP9" t="s">
        <v>1058</v>
      </c>
      <c r="AQ9" t="n">
        <v>0.686556927296991</v>
      </c>
      <c r="AR9" t="s">
        <v>1058</v>
      </c>
      <c r="AS9" t="s">
        <v>1058</v>
      </c>
      <c r="AT9" t="n">
        <v>1</v>
      </c>
      <c r="AU9" t="s">
        <v>1058</v>
      </c>
      <c r="AV9" t="s">
        <v>1058</v>
      </c>
      <c r="AW9" t="n">
        <v>1</v>
      </c>
      <c r="AX9" t="s">
        <v>1058</v>
      </c>
      <c r="AY9" t="s">
        <v>1058</v>
      </c>
      <c r="AZ9" t="n">
        <v>0.666207845835773</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0.611</v>
      </c>
      <c r="BU9" t="s">
        <v>1058</v>
      </c>
      <c r="BV9" t="s">
        <v>1058</v>
      </c>
      <c r="BW9" t="n">
        <v>1</v>
      </c>
      <c r="BX9" t="s">
        <v>1058</v>
      </c>
      <c r="BY9" t="s">
        <v>1058</v>
      </c>
      <c r="BZ9" t="n">
        <v>1</v>
      </c>
      <c r="CA9" t="s">
        <v>1058</v>
      </c>
      <c r="CB9" t="s">
        <v>1058</v>
      </c>
      <c r="CC9" t="n">
        <v>1</v>
      </c>
      <c r="CD9" t="s">
        <v>1058</v>
      </c>
      <c r="CE9" t="s">
        <v>1058</v>
      </c>
      <c r="CF9" t="n">
        <v>1</v>
      </c>
      <c r="CG9" t="s">
        <v>1058</v>
      </c>
      <c r="CH9" t="s">
        <v>1058</v>
      </c>
      <c r="CI9" t="n">
        <v>1</v>
      </c>
      <c r="CJ9" t="s">
        <v>1058</v>
      </c>
      <c r="CK9" t="s">
        <v>1058</v>
      </c>
      <c r="CL9" t="n">
        <v>0.783207157604677</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0.384</v>
      </c>
      <c r="AI10" t="s">
        <v>1058</v>
      </c>
      <c r="AJ10" t="s">
        <v>1059</v>
      </c>
      <c r="AK10" t="n">
        <v>0.768</v>
      </c>
      <c r="AL10" t="s">
        <v>1058</v>
      </c>
      <c r="AM10" t="s">
        <v>1058</v>
      </c>
      <c r="AN10" t="n">
        <v>1</v>
      </c>
      <c r="AO10" t="s">
        <v>1058</v>
      </c>
      <c r="AP10" t="s">
        <v>1058</v>
      </c>
      <c r="AQ10" t="n">
        <v>1</v>
      </c>
      <c r="AR10" t="s">
        <v>1058</v>
      </c>
      <c r="AS10" t="s">
        <v>1058</v>
      </c>
      <c r="AT10" t="n">
        <v>1</v>
      </c>
      <c r="AU10" t="s">
        <v>1058</v>
      </c>
      <c r="AV10" t="s">
        <v>1058</v>
      </c>
      <c r="AW10" t="n">
        <v>1</v>
      </c>
      <c r="AX10" t="s">
        <v>1058</v>
      </c>
      <c r="AY10" t="s">
        <v>1058</v>
      </c>
      <c r="AZ10" t="n">
        <v>0.490550534101026</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0.322</v>
      </c>
      <c r="BU10" t="s">
        <v>1058</v>
      </c>
      <c r="BV10" t="s">
        <v>1059</v>
      </c>
      <c r="BW10" t="n">
        <v>0.644</v>
      </c>
      <c r="BX10" t="s">
        <v>1058</v>
      </c>
      <c r="BY10" t="s">
        <v>1058</v>
      </c>
      <c r="BZ10" t="n">
        <v>1</v>
      </c>
      <c r="CA10" t="s">
        <v>1058</v>
      </c>
      <c r="CB10" t="s">
        <v>1058</v>
      </c>
      <c r="CC10" t="n">
        <v>1</v>
      </c>
      <c r="CD10" t="s">
        <v>1058</v>
      </c>
      <c r="CE10" t="s">
        <v>1058</v>
      </c>
      <c r="CF10" t="n">
        <v>1</v>
      </c>
      <c r="CG10" t="s">
        <v>1058</v>
      </c>
      <c r="CH10" t="s">
        <v>1058</v>
      </c>
      <c r="CI10" t="n">
        <v>1</v>
      </c>
      <c r="CJ10" t="s">
        <v>1058</v>
      </c>
      <c r="CK10" t="s">
        <v>1058</v>
      </c>
      <c r="CL10" t="n">
        <v>1</v>
      </c>
      <c r="CM10" t="s">
        <v>1058</v>
      </c>
      <c r="CN10" t="s">
        <v>1058</v>
      </c>
      <c r="CO10" t="n">
        <v>1</v>
      </c>
      <c r="CP10" t="s">
        <v>1058</v>
      </c>
      <c r="CQ10" t="s">
        <v>1058</v>
      </c>
      <c r="CR10" t="n">
        <v>0.244956772334294</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1</v>
      </c>
      <c r="AF11" t="s">
        <v>1058</v>
      </c>
      <c r="AG11" t="s">
        <v>1058</v>
      </c>
      <c r="AH11" t="n">
        <v>1</v>
      </c>
      <c r="AI11" t="s">
        <v>1059</v>
      </c>
      <c r="AJ11" t="s">
        <v>1059</v>
      </c>
      <c r="AK11" t="n">
        <v>1</v>
      </c>
      <c r="AL11" t="s">
        <v>1058</v>
      </c>
      <c r="AM11" t="s">
        <v>1058</v>
      </c>
      <c r="AN11" t="n">
        <v>1</v>
      </c>
      <c r="AO11" t="s">
        <v>1058</v>
      </c>
      <c r="AP11" t="s">
        <v>1058</v>
      </c>
      <c r="AQ11" t="n">
        <v>0.430778739183906</v>
      </c>
      <c r="AR11" t="s">
        <v>1058</v>
      </c>
      <c r="AS11" t="s">
        <v>1058</v>
      </c>
      <c r="AT11" t="n">
        <v>0</v>
      </c>
      <c r="AU11" t="s">
        <v>1058</v>
      </c>
      <c r="AV11" t="s">
        <v>1058</v>
      </c>
      <c r="AW11" t="n">
        <v>0</v>
      </c>
      <c r="AX11" t="s">
        <v>1058</v>
      </c>
      <c r="AY11" t="s">
        <v>1058</v>
      </c>
      <c r="AZ11" t="n">
        <v>0.201072386058827</v>
      </c>
      <c r="BA11" t="s">
        <v>1058</v>
      </c>
      <c r="BB11" t="s">
        <v>1058</v>
      </c>
      <c r="BC11" t="n">
        <v>1</v>
      </c>
      <c r="BD11" t="s">
        <v>1058</v>
      </c>
      <c r="BE11" t="s">
        <v>1058</v>
      </c>
      <c r="BF11" t="n">
        <v>0</v>
      </c>
      <c r="BG11" t="s">
        <v>1058</v>
      </c>
      <c r="BH11" t="s">
        <v>1058</v>
      </c>
      <c r="BI11"/>
      <c r="BJ11" t="s">
        <v>1068</v>
      </c>
      <c r="BK11" t="s">
        <v>1058</v>
      </c>
      <c r="BL11" t="s">
        <v>1057</v>
      </c>
      <c r="BM11" t="s">
        <v>1058</v>
      </c>
      <c r="BN11" t="s">
        <v>1057</v>
      </c>
      <c r="BO11" t="s">
        <v>1058</v>
      </c>
      <c r="BP11" t="s">
        <v>1058</v>
      </c>
      <c r="BQ11" t="n">
        <v>1</v>
      </c>
      <c r="BR11" t="s">
        <v>1058</v>
      </c>
      <c r="BS11" t="s">
        <v>1058</v>
      </c>
      <c r="BT11" t="n">
        <v>1</v>
      </c>
      <c r="BU11" t="s">
        <v>1059</v>
      </c>
      <c r="BV11" t="s">
        <v>1059</v>
      </c>
      <c r="BW11" t="n">
        <v>1</v>
      </c>
      <c r="BX11" t="s">
        <v>1058</v>
      </c>
      <c r="BY11" t="s">
        <v>1058</v>
      </c>
      <c r="BZ11" t="n">
        <v>0.722370858200722</v>
      </c>
      <c r="CA11" t="s">
        <v>1058</v>
      </c>
      <c r="CB11" t="s">
        <v>1058</v>
      </c>
      <c r="CC11" t="n">
        <v>0.487227029254784</v>
      </c>
      <c r="CD11" t="s">
        <v>1058</v>
      </c>
      <c r="CE11" t="s">
        <v>1058</v>
      </c>
      <c r="CF11" t="n">
        <v>0.414503502266238</v>
      </c>
      <c r="CG11" t="s">
        <v>1058</v>
      </c>
      <c r="CH11" t="s">
        <v>1058</v>
      </c>
      <c r="CI11" t="n">
        <v>0.238566131025849</v>
      </c>
      <c r="CJ11" t="s">
        <v>1058</v>
      </c>
      <c r="CK11" t="s">
        <v>1058</v>
      </c>
      <c r="CL11" t="n">
        <v>0.258816250773157</v>
      </c>
      <c r="CM11" t="s">
        <v>1058</v>
      </c>
      <c r="CN11" t="s">
        <v>1058</v>
      </c>
      <c r="CO11" t="n">
        <v>1</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0.637</v>
      </c>
      <c r="AI12" t="s">
        <v>1058</v>
      </c>
      <c r="AJ12" t="s">
        <v>1058</v>
      </c>
      <c r="AK12" t="n">
        <v>1</v>
      </c>
      <c r="AL12" t="s">
        <v>1058</v>
      </c>
      <c r="AM12" t="s">
        <v>1058</v>
      </c>
      <c r="AN12" t="n">
        <v>1</v>
      </c>
      <c r="AO12" t="s">
        <v>1058</v>
      </c>
      <c r="AP12" t="s">
        <v>1058</v>
      </c>
      <c r="AQ12" t="n">
        <v>0.759570719206035</v>
      </c>
      <c r="AR12" t="s">
        <v>1058</v>
      </c>
      <c r="AS12" t="s">
        <v>1058</v>
      </c>
      <c r="AT12" t="n">
        <v>0</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0.693</v>
      </c>
      <c r="BU12" t="s">
        <v>1058</v>
      </c>
      <c r="BV12" t="s">
        <v>1058</v>
      </c>
      <c r="BW12" t="n">
        <v>1</v>
      </c>
      <c r="BX12" t="s">
        <v>1058</v>
      </c>
      <c r="BY12" t="s">
        <v>1058</v>
      </c>
      <c r="BZ12" t="n">
        <v>0.609795134443204</v>
      </c>
      <c r="CA12" t="s">
        <v>1058</v>
      </c>
      <c r="CB12" t="s">
        <v>1058</v>
      </c>
      <c r="CC12" t="n">
        <v>0.571840461316845</v>
      </c>
      <c r="CD12" t="s">
        <v>1058</v>
      </c>
      <c r="CE12" t="s">
        <v>1058</v>
      </c>
      <c r="CF12" t="n">
        <v>0</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0.760968229954614</v>
      </c>
      <c r="AF13" t="s">
        <v>1059</v>
      </c>
      <c r="AG13" t="s">
        <v>1059</v>
      </c>
      <c r="AH13" t="n">
        <v>0</v>
      </c>
      <c r="AI13" t="s">
        <v>1059</v>
      </c>
      <c r="AJ13" t="s">
        <v>1059</v>
      </c>
      <c r="AK13" t="n">
        <v>0</v>
      </c>
      <c r="AL13" t="s">
        <v>1058</v>
      </c>
      <c r="AM13" t="s">
        <v>1058</v>
      </c>
      <c r="AN13" t="n">
        <v>0</v>
      </c>
      <c r="AO13" t="s">
        <v>1058</v>
      </c>
      <c r="AP13" t="s">
        <v>1058</v>
      </c>
      <c r="AQ13" t="n">
        <v>0.474830417707014</v>
      </c>
      <c r="AR13" t="s">
        <v>1058</v>
      </c>
      <c r="AS13" t="s">
        <v>1058</v>
      </c>
      <c r="AT13" t="n">
        <v>0</v>
      </c>
      <c r="AU13" t="s">
        <v>1058</v>
      </c>
      <c r="AV13" t="s">
        <v>1058</v>
      </c>
      <c r="AW13" t="n">
        <v>0</v>
      </c>
      <c r="AX13" t="s">
        <v>1058</v>
      </c>
      <c r="AY13" t="s">
        <v>1058</v>
      </c>
      <c r="AZ13" t="n">
        <v>0</v>
      </c>
      <c r="BA13" t="s">
        <v>1058</v>
      </c>
      <c r="BB13" t="s">
        <v>1059</v>
      </c>
      <c r="BC13" t="n">
        <v>0</v>
      </c>
      <c r="BD13" t="s">
        <v>1058</v>
      </c>
      <c r="BE13" t="s">
        <v>1058</v>
      </c>
      <c r="BF13" t="n">
        <v>0.11857653201429</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0.310406272272784</v>
      </c>
      <c r="CA13" t="s">
        <v>1058</v>
      </c>
      <c r="CB13" t="s">
        <v>1058</v>
      </c>
      <c r="CC13" t="n">
        <v>0.54409139593027</v>
      </c>
      <c r="CD13" t="s">
        <v>1058</v>
      </c>
      <c r="CE13" t="s">
        <v>1058</v>
      </c>
      <c r="CF13" t="n">
        <v>0</v>
      </c>
      <c r="CG13" t="s">
        <v>1058</v>
      </c>
      <c r="CH13" t="s">
        <v>1058</v>
      </c>
      <c r="CI13" t="n">
        <v>0</v>
      </c>
      <c r="CJ13" t="s">
        <v>1058</v>
      </c>
      <c r="CK13" t="s">
        <v>1058</v>
      </c>
      <c r="CL13" t="n">
        <v>0</v>
      </c>
      <c r="CM13" t="s">
        <v>1058</v>
      </c>
      <c r="CN13" t="s">
        <v>1059</v>
      </c>
      <c r="CO13" t="n">
        <v>0</v>
      </c>
      <c r="CP13" t="s">
        <v>1058</v>
      </c>
      <c r="CQ13" t="s">
        <v>1058</v>
      </c>
      <c r="CR13" t="n">
        <v>0.181780708985985</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0.255</v>
      </c>
      <c r="AI14" t="s">
        <v>1058</v>
      </c>
      <c r="AJ14" t="s">
        <v>1059</v>
      </c>
      <c r="AK14" t="n">
        <v>0.51</v>
      </c>
      <c r="AL14" t="s">
        <v>1058</v>
      </c>
      <c r="AM14" t="s">
        <v>1058</v>
      </c>
      <c r="AN14" t="n">
        <v>0.820124052379776</v>
      </c>
      <c r="AO14" t="s">
        <v>1058</v>
      </c>
      <c r="AP14" t="s">
        <v>1058</v>
      </c>
      <c r="AQ14" t="n">
        <v>0</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v>
      </c>
      <c r="BU14" t="s">
        <v>1058</v>
      </c>
      <c r="BV14" t="s">
        <v>1059</v>
      </c>
      <c r="BW14" t="n">
        <v>0</v>
      </c>
      <c r="BX14" t="s">
        <v>1058</v>
      </c>
      <c r="BY14" t="s">
        <v>1058</v>
      </c>
      <c r="BZ14" t="n">
        <v>0.254996554101275</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0.685</v>
      </c>
      <c r="AI15" t="s">
        <v>1058</v>
      </c>
      <c r="AJ15" t="s">
        <v>1058</v>
      </c>
      <c r="AK15" t="n">
        <v>1</v>
      </c>
      <c r="AL15" t="s">
        <v>1058</v>
      </c>
      <c r="AM15" t="s">
        <v>1058</v>
      </c>
      <c r="AN15" t="n">
        <v>1</v>
      </c>
      <c r="AO15" t="s">
        <v>1058</v>
      </c>
      <c r="AP15" t="s">
        <v>1058</v>
      </c>
      <c r="AQ15" t="n">
        <v>1</v>
      </c>
      <c r="AR15" t="s">
        <v>1058</v>
      </c>
      <c r="AS15" t="s">
        <v>1058</v>
      </c>
      <c r="AT15" t="n">
        <v>0.904486251808972</v>
      </c>
      <c r="AU15" t="s">
        <v>1058</v>
      </c>
      <c r="AV15" t="s">
        <v>1058</v>
      </c>
      <c r="AW15" t="n">
        <v>0</v>
      </c>
      <c r="AX15" t="s">
        <v>1058</v>
      </c>
      <c r="AY15" t="s">
        <v>1058</v>
      </c>
      <c r="AZ15" t="n">
        <v>0.866666666666667</v>
      </c>
      <c r="BA15" t="s">
        <v>1058</v>
      </c>
      <c r="BB15" t="s">
        <v>1058</v>
      </c>
      <c r="BC15" t="n">
        <v>1</v>
      </c>
      <c r="BD15" t="s">
        <v>1058</v>
      </c>
      <c r="BE15" t="s">
        <v>1058</v>
      </c>
      <c r="BF15" t="n">
        <v>1</v>
      </c>
      <c r="BG15" t="s">
        <v>1058</v>
      </c>
      <c r="BH15" t="s">
        <v>1058</v>
      </c>
      <c r="BI15"/>
      <c r="BJ15" t="s">
        <v>1073</v>
      </c>
      <c r="BK15" t="s">
        <v>1058</v>
      </c>
      <c r="BL15" t="s">
        <v>1058</v>
      </c>
      <c r="BM15" t="s">
        <v>1058</v>
      </c>
      <c r="BN15" t="s">
        <v>1058</v>
      </c>
      <c r="BO15" t="s">
        <v>1059</v>
      </c>
      <c r="BP15" t="s">
        <v>1059</v>
      </c>
      <c r="BQ15" t="n">
        <v>0</v>
      </c>
      <c r="BR15" t="s">
        <v>1058</v>
      </c>
      <c r="BS15" t="s">
        <v>1058</v>
      </c>
      <c r="BT15" t="n">
        <v>0.77</v>
      </c>
      <c r="BU15" t="s">
        <v>1058</v>
      </c>
      <c r="BV15" t="s">
        <v>1058</v>
      </c>
      <c r="BW15" t="n">
        <v>1</v>
      </c>
      <c r="BX15" t="s">
        <v>1058</v>
      </c>
      <c r="BY15" t="s">
        <v>1058</v>
      </c>
      <c r="BZ15" t="n">
        <v>1</v>
      </c>
      <c r="CA15" t="s">
        <v>1058</v>
      </c>
      <c r="CB15" t="s">
        <v>1058</v>
      </c>
      <c r="CC15" t="n">
        <v>1</v>
      </c>
      <c r="CD15" t="s">
        <v>1058</v>
      </c>
      <c r="CE15" t="s">
        <v>1058</v>
      </c>
      <c r="CF15" t="n">
        <v>0.905933429811867</v>
      </c>
      <c r="CG15" t="s">
        <v>1058</v>
      </c>
      <c r="CH15" t="s">
        <v>1058</v>
      </c>
      <c r="CI15" t="n">
        <v>0</v>
      </c>
      <c r="CJ15" t="s">
        <v>1058</v>
      </c>
      <c r="CK15" t="s">
        <v>1058</v>
      </c>
      <c r="CL15" t="n">
        <v>0.88695652173913</v>
      </c>
      <c r="CM15" t="s">
        <v>1058</v>
      </c>
      <c r="CN15" t="s">
        <v>1058</v>
      </c>
      <c r="CO15" t="n">
        <v>1</v>
      </c>
      <c r="CP15" t="s">
        <v>1058</v>
      </c>
      <c r="CQ15" t="s">
        <v>1058</v>
      </c>
      <c r="CR15" t="n">
        <v>1</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v>
      </c>
      <c r="DP15" t="s">
        <v>1058</v>
      </c>
      <c r="DQ15" t="s">
        <v>1058</v>
      </c>
      <c r="DR15" t="n">
        <v>0</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0.178</v>
      </c>
      <c r="AI16" t="s">
        <v>1058</v>
      </c>
      <c r="AJ16" t="s">
        <v>1058</v>
      </c>
      <c r="AK16" t="n">
        <v>0.356</v>
      </c>
      <c r="AL16" t="s">
        <v>1058</v>
      </c>
      <c r="AM16" t="s">
        <v>1058</v>
      </c>
      <c r="AN16" t="n">
        <v>1</v>
      </c>
      <c r="AO16" t="s">
        <v>1058</v>
      </c>
      <c r="AP16" t="s">
        <v>1058</v>
      </c>
      <c r="AQ16" t="n">
        <v>1</v>
      </c>
      <c r="AR16" t="s">
        <v>1058</v>
      </c>
      <c r="AS16" t="s">
        <v>1058</v>
      </c>
      <c r="AT16" t="n">
        <v>0.232346241456345</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1</v>
      </c>
      <c r="BU16" t="s">
        <v>1058</v>
      </c>
      <c r="BV16" t="s">
        <v>1058</v>
      </c>
      <c r="BW16" t="n">
        <v>1</v>
      </c>
      <c r="BX16" t="s">
        <v>1058</v>
      </c>
      <c r="BY16" t="s">
        <v>1058</v>
      </c>
      <c r="BZ16" t="n">
        <v>1</v>
      </c>
      <c r="CA16" t="s">
        <v>1058</v>
      </c>
      <c r="CB16" t="s">
        <v>1058</v>
      </c>
      <c r="CC16" t="n">
        <v>1</v>
      </c>
      <c r="CD16" t="s">
        <v>1058</v>
      </c>
      <c r="CE16" t="s">
        <v>1058</v>
      </c>
      <c r="CF16" t="n">
        <v>0.361427486711441</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1</v>
      </c>
      <c r="AI17" t="s">
        <v>1059</v>
      </c>
      <c r="AJ17" t="s">
        <v>1059</v>
      </c>
      <c r="AK17" t="n">
        <v>1</v>
      </c>
      <c r="AL17" t="s">
        <v>1058</v>
      </c>
      <c r="AM17" t="s">
        <v>1058</v>
      </c>
      <c r="AN17" t="n">
        <v>0.0940005529446227</v>
      </c>
      <c r="AO17" t="s">
        <v>1058</v>
      </c>
      <c r="AP17" t="s">
        <v>1058</v>
      </c>
      <c r="AQ17" t="n">
        <v>0</v>
      </c>
      <c r="AR17" t="s">
        <v>1058</v>
      </c>
      <c r="AS17" t="s">
        <v>1058</v>
      </c>
      <c r="AT17" t="n">
        <v>0</v>
      </c>
      <c r="AU17" t="s">
        <v>1058</v>
      </c>
      <c r="AV17" t="s">
        <v>1058</v>
      </c>
      <c r="AW17" t="n">
        <v>0</v>
      </c>
      <c r="AX17" t="s">
        <v>1058</v>
      </c>
      <c r="AY17" t="s">
        <v>1058</v>
      </c>
      <c r="AZ17" t="n">
        <v>0.176046576102387</v>
      </c>
      <c r="BA17" t="s">
        <v>1058</v>
      </c>
      <c r="BB17" t="s">
        <v>1058</v>
      </c>
      <c r="BC17" t="n">
        <v>1</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0.664</v>
      </c>
      <c r="BU17" t="s">
        <v>1059</v>
      </c>
      <c r="BV17" t="s">
        <v>1059</v>
      </c>
      <c r="BW17" t="n">
        <v>0.328</v>
      </c>
      <c r="BX17" t="s">
        <v>1058</v>
      </c>
      <c r="BY17" t="s">
        <v>1058</v>
      </c>
      <c r="BZ17" t="n">
        <v>0</v>
      </c>
      <c r="CA17" t="s">
        <v>1058</v>
      </c>
      <c r="CB17" t="s">
        <v>1058</v>
      </c>
      <c r="CC17" t="n">
        <v>0</v>
      </c>
      <c r="CD17" t="s">
        <v>1058</v>
      </c>
      <c r="CE17" t="s">
        <v>1058</v>
      </c>
      <c r="CF17" t="n">
        <v>0</v>
      </c>
      <c r="CG17" t="s">
        <v>1058</v>
      </c>
      <c r="CH17" t="s">
        <v>1058</v>
      </c>
      <c r="CI17" t="n">
        <v>0</v>
      </c>
      <c r="CJ17" t="s">
        <v>1058</v>
      </c>
      <c r="CK17" t="s">
        <v>1058</v>
      </c>
      <c r="CL17" t="n">
        <v>0.159412253950981</v>
      </c>
      <c r="CM17" t="s">
        <v>1058</v>
      </c>
      <c r="CN17" t="s">
        <v>1058</v>
      </c>
      <c r="CO17" t="n">
        <v>1</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0.862</v>
      </c>
      <c r="AI18" t="s">
        <v>1059</v>
      </c>
      <c r="AJ18" t="s">
        <v>1059</v>
      </c>
      <c r="AK18" t="n">
        <v>1</v>
      </c>
      <c r="AL18" t="s">
        <v>1058</v>
      </c>
      <c r="AM18" t="s">
        <v>1058</v>
      </c>
      <c r="AN18" t="n">
        <v>0.00082726671078704</v>
      </c>
      <c r="AO18" t="s">
        <v>1058</v>
      </c>
      <c r="AP18" t="s">
        <v>1058</v>
      </c>
      <c r="AQ18" t="n">
        <v>0.267925153172123</v>
      </c>
      <c r="AR18" t="s">
        <v>1058</v>
      </c>
      <c r="AS18" t="s">
        <v>1058</v>
      </c>
      <c r="AT18" t="n">
        <v>1</v>
      </c>
      <c r="AU18" t="s">
        <v>1058</v>
      </c>
      <c r="AV18" t="s">
        <v>1058</v>
      </c>
      <c r="AW18" t="n">
        <v>1</v>
      </c>
      <c r="AX18" t="s">
        <v>1058</v>
      </c>
      <c r="AY18" t="s">
        <v>1059</v>
      </c>
      <c r="AZ18" t="n">
        <v>0.466357308585016</v>
      </c>
      <c r="BA18" t="s">
        <v>1058</v>
      </c>
      <c r="BB18" t="s">
        <v>1059</v>
      </c>
      <c r="BC18" t="n">
        <v>1</v>
      </c>
      <c r="BD18" t="s">
        <v>1058</v>
      </c>
      <c r="BE18" t="s">
        <v>1058</v>
      </c>
      <c r="BF18" t="n">
        <v>0.412806539509537</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v>
      </c>
      <c r="CA18" t="s">
        <v>1058</v>
      </c>
      <c r="CB18" t="s">
        <v>1058</v>
      </c>
      <c r="CC18" t="n">
        <v>0</v>
      </c>
      <c r="CD18" t="s">
        <v>1058</v>
      </c>
      <c r="CE18" t="s">
        <v>1058</v>
      </c>
      <c r="CF18" t="n">
        <v>0</v>
      </c>
      <c r="CG18" t="s">
        <v>1058</v>
      </c>
      <c r="CH18" t="s">
        <v>1058</v>
      </c>
      <c r="CI18" t="n">
        <v>0.950654081800419</v>
      </c>
      <c r="CJ18" t="s">
        <v>1058</v>
      </c>
      <c r="CK18" t="s">
        <v>1059</v>
      </c>
      <c r="CL18" t="n">
        <v>0.159761352337277</v>
      </c>
      <c r="CM18" t="s">
        <v>1058</v>
      </c>
      <c r="CN18" t="s">
        <v>1059</v>
      </c>
      <c r="CO18" t="n">
        <v>1</v>
      </c>
      <c r="CP18" t="s">
        <v>1058</v>
      </c>
      <c r="CQ18" t="s">
        <v>1058</v>
      </c>
      <c r="CR18" t="n">
        <v>0.450953678474114</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0.697</v>
      </c>
      <c r="AI19" t="s">
        <v>1059</v>
      </c>
      <c r="AJ19" t="s">
        <v>1059</v>
      </c>
      <c r="AK19" t="n">
        <v>1</v>
      </c>
      <c r="AL19" t="s">
        <v>1058</v>
      </c>
      <c r="AM19" t="s">
        <v>1058</v>
      </c>
      <c r="AN19" t="n">
        <v>0.00361184685768675</v>
      </c>
      <c r="AO19" t="s">
        <v>1058</v>
      </c>
      <c r="AP19" t="s">
        <v>1058</v>
      </c>
      <c r="AQ19" t="n">
        <v>0</v>
      </c>
      <c r="AR19" t="s">
        <v>1058</v>
      </c>
      <c r="AS19" t="s">
        <v>1058</v>
      </c>
      <c r="AT19" t="n">
        <v>0.285438765670588</v>
      </c>
      <c r="AU19" t="s">
        <v>1058</v>
      </c>
      <c r="AV19" t="s">
        <v>1058</v>
      </c>
      <c r="AW19" t="n">
        <v>1</v>
      </c>
      <c r="AX19" t="s">
        <v>1058</v>
      </c>
      <c r="AY19" t="s">
        <v>1059</v>
      </c>
      <c r="AZ19" t="n">
        <v>0.905865314989308</v>
      </c>
      <c r="BA19" t="s">
        <v>1058</v>
      </c>
      <c r="BB19" t="s">
        <v>1059</v>
      </c>
      <c r="BC19" t="n">
        <v>0</v>
      </c>
      <c r="BD19" t="s">
        <v>1058</v>
      </c>
      <c r="BE19" t="s">
        <v>1058</v>
      </c>
      <c r="BF19" t="n">
        <v>0.412806539509537</v>
      </c>
      <c r="BG19" t="s">
        <v>1058</v>
      </c>
      <c r="BH19" t="s">
        <v>1059</v>
      </c>
      <c r="BI19"/>
      <c r="BJ19" t="s">
        <v>1077</v>
      </c>
      <c r="BK19" t="s">
        <v>1057</v>
      </c>
      <c r="BL19" t="s">
        <v>1057</v>
      </c>
      <c r="BM19" t="s">
        <v>1057</v>
      </c>
      <c r="BN19" t="s">
        <v>1057</v>
      </c>
      <c r="BO19" t="s">
        <v>1058</v>
      </c>
      <c r="BP19" t="s">
        <v>1059</v>
      </c>
      <c r="BQ19" t="n">
        <v>0</v>
      </c>
      <c r="BR19" t="s">
        <v>1058</v>
      </c>
      <c r="BS19" t="s">
        <v>1058</v>
      </c>
      <c r="BT19" t="n">
        <v>0.652</v>
      </c>
      <c r="BU19" t="s">
        <v>1059</v>
      </c>
      <c r="BV19" t="s">
        <v>1059</v>
      </c>
      <c r="BW19" t="n">
        <v>0.918</v>
      </c>
      <c r="BX19" t="s">
        <v>1058</v>
      </c>
      <c r="BY19" t="s">
        <v>1058</v>
      </c>
      <c r="BZ19" t="n">
        <v>0</v>
      </c>
      <c r="CA19" t="s">
        <v>1058</v>
      </c>
      <c r="CB19" t="s">
        <v>1058</v>
      </c>
      <c r="CC19" t="n">
        <v>0</v>
      </c>
      <c r="CD19" t="s">
        <v>1058</v>
      </c>
      <c r="CE19" t="s">
        <v>1058</v>
      </c>
      <c r="CF19" t="n">
        <v>0.182979749277329</v>
      </c>
      <c r="CG19" t="s">
        <v>1058</v>
      </c>
      <c r="CH19" t="s">
        <v>1058</v>
      </c>
      <c r="CI19" t="n">
        <v>0.0947444551566738</v>
      </c>
      <c r="CJ19" t="s">
        <v>1058</v>
      </c>
      <c r="CK19" t="s">
        <v>1059</v>
      </c>
      <c r="CL19" t="n">
        <v>0.831040308955167</v>
      </c>
      <c r="CM19" t="s">
        <v>1058</v>
      </c>
      <c r="CN19" t="s">
        <v>1059</v>
      </c>
      <c r="CO19" t="n">
        <v>0</v>
      </c>
      <c r="CP19" t="s">
        <v>1058</v>
      </c>
      <c r="CQ19" t="s">
        <v>1058</v>
      </c>
      <c r="CR19" t="n">
        <v>0.450953678474114</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0.486</v>
      </c>
      <c r="AI20" t="s">
        <v>1059</v>
      </c>
      <c r="AJ20" t="s">
        <v>1059</v>
      </c>
      <c r="AK20" t="n">
        <v>0.972</v>
      </c>
      <c r="AL20" t="s">
        <v>1058</v>
      </c>
      <c r="AM20" t="s">
        <v>1058</v>
      </c>
      <c r="AN20" t="n">
        <v>0.855064507272476</v>
      </c>
      <c r="AO20" t="s">
        <v>1058</v>
      </c>
      <c r="AP20" t="s">
        <v>1058</v>
      </c>
      <c r="AQ20" t="n">
        <v>0</v>
      </c>
      <c r="AR20" t="s">
        <v>1058</v>
      </c>
      <c r="AS20" t="s">
        <v>1058</v>
      </c>
      <c r="AT20" t="n">
        <v>0.458768554150717</v>
      </c>
      <c r="AU20" t="s">
        <v>1058</v>
      </c>
      <c r="AV20" t="s">
        <v>1058</v>
      </c>
      <c r="AW20" t="n">
        <v>1</v>
      </c>
      <c r="AX20" t="s">
        <v>1058</v>
      </c>
      <c r="AY20" t="s">
        <v>1058</v>
      </c>
      <c r="AZ20" t="n">
        <v>0.896779521057189</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0.416</v>
      </c>
      <c r="BU20" t="s">
        <v>1059</v>
      </c>
      <c r="BV20" t="s">
        <v>1059</v>
      </c>
      <c r="BW20" t="n">
        <v>0.832</v>
      </c>
      <c r="BX20" t="s">
        <v>1058</v>
      </c>
      <c r="BY20" t="s">
        <v>1058</v>
      </c>
      <c r="BZ20" t="n">
        <v>1</v>
      </c>
      <c r="CA20" t="s">
        <v>1058</v>
      </c>
      <c r="CB20" t="s">
        <v>1058</v>
      </c>
      <c r="CC20" t="n">
        <v>1</v>
      </c>
      <c r="CD20" t="s">
        <v>1058</v>
      </c>
      <c r="CE20" t="s">
        <v>1058</v>
      </c>
      <c r="CF20" t="n">
        <v>1</v>
      </c>
      <c r="CG20" t="s">
        <v>1058</v>
      </c>
      <c r="CH20" t="s">
        <v>1058</v>
      </c>
      <c r="CI20" t="n">
        <v>1</v>
      </c>
      <c r="CJ20" t="s">
        <v>1058</v>
      </c>
      <c r="CK20" t="s">
        <v>1058</v>
      </c>
      <c r="CL20" t="n">
        <v>1</v>
      </c>
      <c r="CM20" t="s">
        <v>1058</v>
      </c>
      <c r="CN20" t="s">
        <v>1058</v>
      </c>
      <c r="CO20" t="n">
        <v>1</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v>
      </c>
      <c r="AI21" t="s">
        <v>1058</v>
      </c>
      <c r="AJ21" t="s">
        <v>1058</v>
      </c>
      <c r="AK21" t="n">
        <v>0</v>
      </c>
      <c r="AL21" t="s">
        <v>1058</v>
      </c>
      <c r="AM21" t="s">
        <v>1058</v>
      </c>
      <c r="AN21" t="n">
        <v>0.991724594505121</v>
      </c>
      <c r="AO21" t="s">
        <v>1058</v>
      </c>
      <c r="AP21" t="s">
        <v>1058</v>
      </c>
      <c r="AQ21" t="n">
        <v>1</v>
      </c>
      <c r="AR21" t="s">
        <v>1058</v>
      </c>
      <c r="AS21" t="s">
        <v>1058</v>
      </c>
      <c r="AT21" t="n">
        <v>1</v>
      </c>
      <c r="AU21" t="s">
        <v>1058</v>
      </c>
      <c r="AV21" t="s">
        <v>1058</v>
      </c>
      <c r="AW21" t="n">
        <v>1</v>
      </c>
      <c r="AX21" t="s">
        <v>1058</v>
      </c>
      <c r="AY21" t="s">
        <v>1058</v>
      </c>
      <c r="AZ21" t="n">
        <v>1</v>
      </c>
      <c r="BA21" t="s">
        <v>1058</v>
      </c>
      <c r="BB21" t="s">
        <v>1058</v>
      </c>
      <c r="BC21" t="n">
        <v>1</v>
      </c>
      <c r="BD21" t="s">
        <v>1058</v>
      </c>
      <c r="BE21" t="s">
        <v>1058</v>
      </c>
      <c r="BF21" t="n">
        <v>1</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0.965243296921506</v>
      </c>
      <c r="CA21" t="s">
        <v>1058</v>
      </c>
      <c r="CB21" t="s">
        <v>1058</v>
      </c>
      <c r="CC21" t="n">
        <v>1</v>
      </c>
      <c r="CD21" t="s">
        <v>1058</v>
      </c>
      <c r="CE21" t="s">
        <v>1058</v>
      </c>
      <c r="CF21" t="n">
        <v>1</v>
      </c>
      <c r="CG21" t="s">
        <v>1058</v>
      </c>
      <c r="CH21" t="s">
        <v>1058</v>
      </c>
      <c r="CI21" t="n">
        <v>1</v>
      </c>
      <c r="CJ21" t="s">
        <v>1058</v>
      </c>
      <c r="CK21" t="s">
        <v>1058</v>
      </c>
      <c r="CL21" t="n">
        <v>1</v>
      </c>
      <c r="CM21" t="s">
        <v>1058</v>
      </c>
      <c r="CN21" t="s">
        <v>1058</v>
      </c>
      <c r="CO21" t="n">
        <v>0.69</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0.567829457364341</v>
      </c>
      <c r="AF22" t="s">
        <v>1058</v>
      </c>
      <c r="AG22" t="s">
        <v>1058</v>
      </c>
      <c r="AH22" t="n">
        <v>0.834</v>
      </c>
      <c r="AI22" t="s">
        <v>1058</v>
      </c>
      <c r="AJ22" t="s">
        <v>1058</v>
      </c>
      <c r="AK22" t="n">
        <v>1</v>
      </c>
      <c r="AL22" t="s">
        <v>1058</v>
      </c>
      <c r="AM22" t="s">
        <v>1058</v>
      </c>
      <c r="AN22" t="n">
        <v>1</v>
      </c>
      <c r="AO22" t="s">
        <v>1058</v>
      </c>
      <c r="AP22" t="s">
        <v>1058</v>
      </c>
      <c r="AQ22" t="n">
        <v>0.410514220053219</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0.70635838150289</v>
      </c>
      <c r="AF23" t="s">
        <v>1059</v>
      </c>
      <c r="AG23" t="s">
        <v>1059</v>
      </c>
      <c r="AH23" t="n">
        <v>1</v>
      </c>
      <c r="AI23" t="s">
        <v>1059</v>
      </c>
      <c r="AJ23" t="s">
        <v>1059</v>
      </c>
      <c r="AK23" t="n">
        <v>1</v>
      </c>
      <c r="AL23" t="s">
        <v>1058</v>
      </c>
      <c r="AM23" t="s">
        <v>1058</v>
      </c>
      <c r="AN23" t="n">
        <v>1</v>
      </c>
      <c r="AO23" t="s">
        <v>1058</v>
      </c>
      <c r="AP23" t="s">
        <v>1058</v>
      </c>
      <c r="AQ23" t="n">
        <v>1</v>
      </c>
      <c r="AR23" t="s">
        <v>1058</v>
      </c>
      <c r="AS23" t="s">
        <v>1058</v>
      </c>
      <c r="AT23" t="n">
        <v>1</v>
      </c>
      <c r="AU23" t="s">
        <v>1058</v>
      </c>
      <c r="AV23" t="s">
        <v>1058</v>
      </c>
      <c r="AW23" t="n">
        <v>1</v>
      </c>
      <c r="AX23" t="s">
        <v>1058</v>
      </c>
      <c r="AY23" t="s">
        <v>1058</v>
      </c>
      <c r="AZ23" t="n">
        <v>1</v>
      </c>
      <c r="BA23" t="s">
        <v>1058</v>
      </c>
      <c r="BB23" t="s">
        <v>1058</v>
      </c>
      <c r="BC23" t="n">
        <v>1</v>
      </c>
      <c r="BD23" t="s">
        <v>1058</v>
      </c>
      <c r="BE23" t="s">
        <v>1058</v>
      </c>
      <c r="BF23" t="n">
        <v>0.567829457364341</v>
      </c>
      <c r="BG23" t="s">
        <v>1058</v>
      </c>
      <c r="BH23" t="s">
        <v>1058</v>
      </c>
      <c r="BI23"/>
      <c r="BJ23" t="s">
        <v>1081</v>
      </c>
      <c r="BK23" t="s">
        <v>1058</v>
      </c>
      <c r="BL23" t="s">
        <v>1058</v>
      </c>
      <c r="BM23" t="s">
        <v>1058</v>
      </c>
      <c r="BN23" t="s">
        <v>1058</v>
      </c>
      <c r="BO23" t="s">
        <v>1059</v>
      </c>
      <c r="BP23" t="s">
        <v>1059</v>
      </c>
      <c r="BQ23" t="n">
        <v>0.465895953757225</v>
      </c>
      <c r="BR23" t="s">
        <v>1059</v>
      </c>
      <c r="BS23" t="s">
        <v>1059</v>
      </c>
      <c r="BT23" t="n">
        <v>0.469</v>
      </c>
      <c r="BU23" t="s">
        <v>1059</v>
      </c>
      <c r="BV23" t="s">
        <v>1059</v>
      </c>
      <c r="BW23" t="n">
        <v>0.938</v>
      </c>
      <c r="BX23" t="s">
        <v>1058</v>
      </c>
      <c r="BY23" t="s">
        <v>1058</v>
      </c>
      <c r="BZ23" t="n">
        <v>1</v>
      </c>
      <c r="CA23" t="s">
        <v>1058</v>
      </c>
      <c r="CB23" t="s">
        <v>1058</v>
      </c>
      <c r="CC23" t="n">
        <v>1</v>
      </c>
      <c r="CD23" t="s">
        <v>1058</v>
      </c>
      <c r="CE23" t="s">
        <v>1058</v>
      </c>
      <c r="CF23" t="n">
        <v>1</v>
      </c>
      <c r="CG23" t="s">
        <v>1058</v>
      </c>
      <c r="CH23" t="s">
        <v>1058</v>
      </c>
      <c r="CI23" t="n">
        <v>1</v>
      </c>
      <c r="CJ23" t="s">
        <v>1058</v>
      </c>
      <c r="CK23" t="s">
        <v>1058</v>
      </c>
      <c r="CL23" t="n">
        <v>1</v>
      </c>
      <c r="CM23" t="s">
        <v>1058</v>
      </c>
      <c r="CN23" t="s">
        <v>1058</v>
      </c>
      <c r="CO23" t="n">
        <v>1</v>
      </c>
      <c r="CP23" t="s">
        <v>1058</v>
      </c>
      <c r="CQ23" t="s">
        <v>1058</v>
      </c>
      <c r="CR23" t="n">
        <v>1</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0.744206773618538</v>
      </c>
      <c r="AF24" t="s">
        <v>1059</v>
      </c>
      <c r="AG24" t="s">
        <v>1058</v>
      </c>
      <c r="AH24" t="n">
        <v>1</v>
      </c>
      <c r="AI24" t="s">
        <v>1058</v>
      </c>
      <c r="AJ24" t="s">
        <v>1059</v>
      </c>
      <c r="AK24" t="n">
        <v>1</v>
      </c>
      <c r="AL24" t="s">
        <v>1058</v>
      </c>
      <c r="AM24" t="s">
        <v>1058</v>
      </c>
      <c r="AN24" t="n">
        <v>1</v>
      </c>
      <c r="AO24" t="s">
        <v>1058</v>
      </c>
      <c r="AP24" t="s">
        <v>1058</v>
      </c>
      <c r="AQ24" t="n">
        <v>1</v>
      </c>
      <c r="AR24" t="s">
        <v>1058</v>
      </c>
      <c r="AS24" t="s">
        <v>1058</v>
      </c>
      <c r="AT24" t="n">
        <v>1</v>
      </c>
      <c r="AU24" t="s">
        <v>1058</v>
      </c>
      <c r="AV24" t="s">
        <v>1058</v>
      </c>
      <c r="AW24" t="n">
        <v>1</v>
      </c>
      <c r="AX24" t="s">
        <v>1058</v>
      </c>
      <c r="AY24" t="s">
        <v>1058</v>
      </c>
      <c r="AZ24" t="n">
        <v>0.952629859522974</v>
      </c>
      <c r="BA24" t="s">
        <v>1058</v>
      </c>
      <c r="BB24" t="s">
        <v>1058</v>
      </c>
      <c r="BC24" t="n">
        <v>0</v>
      </c>
      <c r="BD24" t="s">
        <v>1058</v>
      </c>
      <c r="BE24" t="s">
        <v>1058</v>
      </c>
      <c r="BF24" t="n">
        <v>0.70635838150289</v>
      </c>
      <c r="BG24" t="s">
        <v>1058</v>
      </c>
      <c r="BH24" t="s">
        <v>1058</v>
      </c>
      <c r="BI24"/>
      <c r="BJ24" t="s">
        <v>1082</v>
      </c>
      <c r="BK24" t="s">
        <v>1058</v>
      </c>
      <c r="BL24" t="s">
        <v>1058</v>
      </c>
      <c r="BM24" t="s">
        <v>1058</v>
      </c>
      <c r="BN24" t="s">
        <v>1058</v>
      </c>
      <c r="BO24" t="s">
        <v>1058</v>
      </c>
      <c r="BP24" t="s">
        <v>1058</v>
      </c>
      <c r="BQ24" t="n">
        <v>0.319964349376114</v>
      </c>
      <c r="BR24" t="s">
        <v>1059</v>
      </c>
      <c r="BS24" t="s">
        <v>1058</v>
      </c>
      <c r="BT24" t="n">
        <v>0.583</v>
      </c>
      <c r="BU24" t="s">
        <v>1058</v>
      </c>
      <c r="BV24" t="s">
        <v>1059</v>
      </c>
      <c r="BW24" t="n">
        <v>1</v>
      </c>
      <c r="BX24" t="s">
        <v>1058</v>
      </c>
      <c r="BY24" t="s">
        <v>1058</v>
      </c>
      <c r="BZ24" t="n">
        <v>1</v>
      </c>
      <c r="CA24" t="s">
        <v>1058</v>
      </c>
      <c r="CB24" t="s">
        <v>1058</v>
      </c>
      <c r="CC24" t="n">
        <v>1</v>
      </c>
      <c r="CD24" t="s">
        <v>1058</v>
      </c>
      <c r="CE24" t="s">
        <v>1058</v>
      </c>
      <c r="CF24" t="n">
        <v>1</v>
      </c>
      <c r="CG24" t="s">
        <v>1058</v>
      </c>
      <c r="CH24" t="s">
        <v>1058</v>
      </c>
      <c r="CI24" t="n">
        <v>1</v>
      </c>
      <c r="CJ24" t="s">
        <v>1058</v>
      </c>
      <c r="CK24" t="s">
        <v>1058</v>
      </c>
      <c r="CL24" t="n">
        <v>0.639006860502664</v>
      </c>
      <c r="CM24" t="s">
        <v>1058</v>
      </c>
      <c r="CN24" t="s">
        <v>1058</v>
      </c>
      <c r="CO24" t="n">
        <v>0</v>
      </c>
      <c r="CP24" t="s">
        <v>1058</v>
      </c>
      <c r="CQ24" t="s">
        <v>1058</v>
      </c>
      <c r="CR24" t="n">
        <v>0.465895953757225</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0.933</v>
      </c>
      <c r="AI25" t="s">
        <v>1059</v>
      </c>
      <c r="AJ25" t="s">
        <v>1059</v>
      </c>
      <c r="AK25" t="n">
        <v>1</v>
      </c>
      <c r="AL25" t="s">
        <v>1058</v>
      </c>
      <c r="AM25" t="s">
        <v>1058</v>
      </c>
      <c r="AN25" t="n">
        <v>0.0854976609130847</v>
      </c>
      <c r="AO25" t="s">
        <v>1059</v>
      </c>
      <c r="AP25" t="s">
        <v>1058</v>
      </c>
      <c r="AQ25" t="n">
        <v>0</v>
      </c>
      <c r="AR25" t="s">
        <v>1058</v>
      </c>
      <c r="AS25" t="s">
        <v>1058</v>
      </c>
      <c r="AT25" t="n">
        <v>0</v>
      </c>
      <c r="AU25" t="s">
        <v>1058</v>
      </c>
      <c r="AV25" t="s">
        <v>1058</v>
      </c>
      <c r="AW25" t="n">
        <v>0.270546471600526</v>
      </c>
      <c r="AX25" t="s">
        <v>1058</v>
      </c>
      <c r="AY25" t="s">
        <v>1058</v>
      </c>
      <c r="AZ25" t="n">
        <v>0.0984559100446943</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v>
      </c>
      <c r="BU25" t="s">
        <v>1059</v>
      </c>
      <c r="BV25" t="s">
        <v>1059</v>
      </c>
      <c r="BW25" t="n">
        <v>0</v>
      </c>
      <c r="BX25" t="s">
        <v>1058</v>
      </c>
      <c r="BY25" t="s">
        <v>1058</v>
      </c>
      <c r="BZ25" t="n">
        <v>0</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0.795</v>
      </c>
      <c r="AI30" t="s">
        <v>1059</v>
      </c>
      <c r="AJ30" t="s">
        <v>1059</v>
      </c>
      <c r="AK30" t="n">
        <v>1</v>
      </c>
      <c r="AL30" t="s">
        <v>1058</v>
      </c>
      <c r="AM30" t="s">
        <v>1058</v>
      </c>
      <c r="AN30" t="n">
        <v>1</v>
      </c>
      <c r="AO30" t="s">
        <v>1058</v>
      </c>
      <c r="AP30" t="s">
        <v>1058</v>
      </c>
      <c r="AQ30" t="n">
        <v>0.202531645571147</v>
      </c>
      <c r="AR30" t="s">
        <v>1058</v>
      </c>
      <c r="AS30" t="s">
        <v>1058</v>
      </c>
      <c r="AT30" t="n">
        <v>0</v>
      </c>
      <c r="AU30" t="s">
        <v>1058</v>
      </c>
      <c r="AV30" t="s">
        <v>1058</v>
      </c>
      <c r="AW30" t="n">
        <v>0</v>
      </c>
      <c r="AX30" t="s">
        <v>1058</v>
      </c>
      <c r="AY30" t="s">
        <v>1058</v>
      </c>
      <c r="AZ30" t="n">
        <v>0</v>
      </c>
      <c r="BA30" t="s">
        <v>1058</v>
      </c>
      <c r="BB30" t="s">
        <v>1058</v>
      </c>
      <c r="BC30" t="n">
        <v>0</v>
      </c>
      <c r="BD30" t="s">
        <v>1058</v>
      </c>
      <c r="BE30" t="s">
        <v>1058</v>
      </c>
      <c r="BF30" t="n">
        <v>0.922018348623853</v>
      </c>
      <c r="BG30" t="s">
        <v>1058</v>
      </c>
      <c r="BH30" t="s">
        <v>1058</v>
      </c>
      <c r="BI30"/>
      <c r="BJ30" t="s">
        <v>1089</v>
      </c>
      <c r="BK30" t="s">
        <v>1057</v>
      </c>
      <c r="BL30" t="s">
        <v>1057</v>
      </c>
      <c r="BM30" t="s">
        <v>1057</v>
      </c>
      <c r="BN30" t="s">
        <v>1057</v>
      </c>
      <c r="BO30" t="s">
        <v>1058</v>
      </c>
      <c r="BP30" t="s">
        <v>1058</v>
      </c>
      <c r="BQ30" t="n">
        <v>0</v>
      </c>
      <c r="BR30" t="s">
        <v>1058</v>
      </c>
      <c r="BS30" t="s">
        <v>1058</v>
      </c>
      <c r="BT30" t="n">
        <v>0.559</v>
      </c>
      <c r="BU30" t="s">
        <v>1059</v>
      </c>
      <c r="BV30" t="s">
        <v>1059</v>
      </c>
      <c r="BW30" t="n">
        <v>1</v>
      </c>
      <c r="BX30" t="s">
        <v>1058</v>
      </c>
      <c r="BY30" t="s">
        <v>1058</v>
      </c>
      <c r="BZ30" t="n">
        <v>0.673133450912703</v>
      </c>
      <c r="CA30" t="s">
        <v>1058</v>
      </c>
      <c r="CB30" t="s">
        <v>1058</v>
      </c>
      <c r="CC30" t="n">
        <v>0</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0.9</v>
      </c>
      <c r="CS30" t="s">
        <v>1058</v>
      </c>
      <c r="CT30" t="s">
        <v>1058</v>
      </c>
      <c r="CU30"/>
      <c r="CV30" t="s">
        <v>1089</v>
      </c>
      <c r="CW30" t="s">
        <v>1058</v>
      </c>
      <c r="CX30" t="s">
        <v>1057</v>
      </c>
      <c r="CY30" t="s">
        <v>1057</v>
      </c>
      <c r="CZ30" t="s">
        <v>1057</v>
      </c>
      <c r="DA30" t="s">
        <v>1058</v>
      </c>
      <c r="DB30" t="s">
        <v>1058</v>
      </c>
      <c r="DC30" t="n">
        <v>0</v>
      </c>
      <c r="DD30" t="s">
        <v>1058</v>
      </c>
      <c r="DE30" t="s">
        <v>1058</v>
      </c>
      <c r="DF30" t="n">
        <v>0</v>
      </c>
      <c r="DG30" t="s">
        <v>1059</v>
      </c>
      <c r="DH30" t="s">
        <v>1059</v>
      </c>
      <c r="DI30" t="n">
        <v>0</v>
      </c>
      <c r="DJ30" t="s">
        <v>1058</v>
      </c>
      <c r="DK30" t="s">
        <v>1058</v>
      </c>
      <c r="DL30" t="n">
        <v>0</v>
      </c>
      <c r="DM30" t="s">
        <v>1058</v>
      </c>
      <c r="DN30" t="s">
        <v>1058</v>
      </c>
      <c r="DO30" t="n">
        <v>0</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0.537824406405301</v>
      </c>
      <c r="AF31" t="s">
        <v>1059</v>
      </c>
      <c r="AG31" t="s">
        <v>1059</v>
      </c>
      <c r="AH31" t="n">
        <v>1</v>
      </c>
      <c r="AI31" t="s">
        <v>1058</v>
      </c>
      <c r="AJ31" t="s">
        <v>1058</v>
      </c>
      <c r="AK31" t="n">
        <v>1</v>
      </c>
      <c r="AL31" t="s">
        <v>1058</v>
      </c>
      <c r="AM31" t="s">
        <v>1058</v>
      </c>
      <c r="AN31" t="n">
        <v>1</v>
      </c>
      <c r="AO31" t="s">
        <v>1058</v>
      </c>
      <c r="AP31" t="s">
        <v>1058</v>
      </c>
      <c r="AQ31" t="n">
        <v>0.289576229908623</v>
      </c>
      <c r="AR31" t="s">
        <v>1058</v>
      </c>
      <c r="AS31" t="s">
        <v>1058</v>
      </c>
      <c r="AT31" t="n">
        <v>0.696054554310053</v>
      </c>
      <c r="AU31" t="s">
        <v>1058</v>
      </c>
      <c r="AV31" t="s">
        <v>1058</v>
      </c>
      <c r="AW31" t="n">
        <v>1</v>
      </c>
      <c r="AX31" t="s">
        <v>1058</v>
      </c>
      <c r="AY31" t="s">
        <v>1058</v>
      </c>
      <c r="AZ31" t="n">
        <v>1</v>
      </c>
      <c r="BA31" t="s">
        <v>1058</v>
      </c>
      <c r="BB31" t="s">
        <v>1058</v>
      </c>
      <c r="BC31" t="n">
        <v>0.015</v>
      </c>
      <c r="BD31" t="s">
        <v>1058</v>
      </c>
      <c r="BE31" t="s">
        <v>1058</v>
      </c>
      <c r="BF31" t="n">
        <v>0</v>
      </c>
      <c r="BG31" t="s">
        <v>1058</v>
      </c>
      <c r="BH31" t="s">
        <v>1058</v>
      </c>
      <c r="BI31"/>
      <c r="BJ31" t="s">
        <v>1090</v>
      </c>
      <c r="BK31" t="s">
        <v>1058</v>
      </c>
      <c r="BL31" t="s">
        <v>1058</v>
      </c>
      <c r="BM31" t="s">
        <v>1058</v>
      </c>
      <c r="BN31" t="s">
        <v>1058</v>
      </c>
      <c r="BO31" t="s">
        <v>1059</v>
      </c>
      <c r="BP31" t="s">
        <v>1059</v>
      </c>
      <c r="BQ31" t="n">
        <v>0.521811154058531</v>
      </c>
      <c r="BR31" t="s">
        <v>1059</v>
      </c>
      <c r="BS31" t="s">
        <v>1059</v>
      </c>
      <c r="BT31" t="n">
        <v>1</v>
      </c>
      <c r="BU31" t="s">
        <v>1058</v>
      </c>
      <c r="BV31" t="s">
        <v>1058</v>
      </c>
      <c r="BW31" t="n">
        <v>1</v>
      </c>
      <c r="BX31" t="s">
        <v>1058</v>
      </c>
      <c r="BY31" t="s">
        <v>1058</v>
      </c>
      <c r="BZ31" t="n">
        <v>1</v>
      </c>
      <c r="CA31" t="s">
        <v>1058</v>
      </c>
      <c r="CB31" t="s">
        <v>1058</v>
      </c>
      <c r="CC31" t="n">
        <v>0.351680467609604</v>
      </c>
      <c r="CD31" t="s">
        <v>1058</v>
      </c>
      <c r="CE31" t="s">
        <v>1058</v>
      </c>
      <c r="CF31" t="n">
        <v>0.0908426692659759</v>
      </c>
      <c r="CG31" t="s">
        <v>1058</v>
      </c>
      <c r="CH31" t="s">
        <v>1058</v>
      </c>
      <c r="CI31" t="n">
        <v>1</v>
      </c>
      <c r="CJ31" t="s">
        <v>1058</v>
      </c>
      <c r="CK31" t="s">
        <v>1058</v>
      </c>
      <c r="CL31" t="n">
        <v>1</v>
      </c>
      <c r="CM31" t="s">
        <v>1058</v>
      </c>
      <c r="CN31" t="s">
        <v>1058</v>
      </c>
      <c r="CO31" t="n">
        <v>0.585</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0.604</v>
      </c>
      <c r="AI32" t="s">
        <v>1059</v>
      </c>
      <c r="AJ32" t="s">
        <v>1059</v>
      </c>
      <c r="AK32" t="n">
        <v>0.208</v>
      </c>
      <c r="AL32" t="s">
        <v>1058</v>
      </c>
      <c r="AM32" t="s">
        <v>1058</v>
      </c>
      <c r="AN32" t="n">
        <v>0</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0.53160453808752</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0.141004862236629</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v>
      </c>
      <c r="EB32" t="s">
        <v>1058</v>
      </c>
      <c r="EC32" t="s">
        <v>1058</v>
      </c>
      <c r="ED32" t="n">
        <v>0</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0.53160453808752</v>
      </c>
      <c r="AF33" t="s">
        <v>1059</v>
      </c>
      <c r="AG33" t="s">
        <v>1059</v>
      </c>
      <c r="AH33" t="n">
        <v>0.4</v>
      </c>
      <c r="AI33" t="s">
        <v>1059</v>
      </c>
      <c r="AJ33" t="s">
        <v>1059</v>
      </c>
      <c r="AK33" t="n">
        <v>0.1</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0.604938271604938</v>
      </c>
      <c r="BG33" t="s">
        <v>1058</v>
      </c>
      <c r="BH33" t="s">
        <v>1058</v>
      </c>
      <c r="BI33"/>
      <c r="BJ33" t="s">
        <v>1092</v>
      </c>
      <c r="BK33" t="s">
        <v>1057</v>
      </c>
      <c r="BL33" t="s">
        <v>1057</v>
      </c>
      <c r="BM33" t="s">
        <v>1071</v>
      </c>
      <c r="BN33" t="s">
        <v>1057</v>
      </c>
      <c r="BO33" t="s">
        <v>1058</v>
      </c>
      <c r="BP33" t="s">
        <v>1058</v>
      </c>
      <c r="BQ33" t="n">
        <v>0.141004862236629</v>
      </c>
      <c r="BR33" t="s">
        <v>1059</v>
      </c>
      <c r="BS33" t="s">
        <v>1059</v>
      </c>
      <c r="BT33" t="n">
        <v>0</v>
      </c>
      <c r="BU33" t="s">
        <v>1059</v>
      </c>
      <c r="BV33" t="s">
        <v>1059</v>
      </c>
      <c r="BW33" t="n">
        <v>0</v>
      </c>
      <c r="BX33" t="s">
        <v>1058</v>
      </c>
      <c r="BY33" t="s">
        <v>1058</v>
      </c>
      <c r="BZ33" t="n">
        <v>0</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0.622427983539095</v>
      </c>
      <c r="CS33" t="s">
        <v>1058</v>
      </c>
      <c r="CT33" t="s">
        <v>1058</v>
      </c>
      <c r="CU33"/>
      <c r="CV33" t="s">
        <v>1092</v>
      </c>
      <c r="CW33" t="s">
        <v>1058</v>
      </c>
      <c r="CX33" t="s">
        <v>1057</v>
      </c>
      <c r="CY33" t="s">
        <v>1071</v>
      </c>
      <c r="CZ33" t="s">
        <v>1057</v>
      </c>
      <c r="DA33" t="s">
        <v>1058</v>
      </c>
      <c r="DB33" t="s">
        <v>1058</v>
      </c>
      <c r="DC33" t="n">
        <v>0</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0.282115869017632</v>
      </c>
      <c r="AF34" t="s">
        <v>1059</v>
      </c>
      <c r="AG34" t="s">
        <v>1058</v>
      </c>
      <c r="AH34" t="n">
        <v>0.721</v>
      </c>
      <c r="AI34" t="s">
        <v>1059</v>
      </c>
      <c r="AJ34" t="s">
        <v>1058</v>
      </c>
      <c r="AK34" t="n">
        <v>1</v>
      </c>
      <c r="AL34" t="s">
        <v>1058</v>
      </c>
      <c r="AM34" t="s">
        <v>1058</v>
      </c>
      <c r="AN34" t="n">
        <v>0.660612535610783</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0.407763532762451</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0.738</v>
      </c>
      <c r="AI35" t="s">
        <v>1059</v>
      </c>
      <c r="AJ35" t="s">
        <v>1059</v>
      </c>
      <c r="AK35" t="n">
        <v>1</v>
      </c>
      <c r="AL35" t="s">
        <v>1058</v>
      </c>
      <c r="AM35" t="s">
        <v>1058</v>
      </c>
      <c r="AN35" t="n">
        <v>0.0867754251996957</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0.282115869017632</v>
      </c>
      <c r="BG35" t="s">
        <v>1058</v>
      </c>
      <c r="BH35" t="s">
        <v>1058</v>
      </c>
      <c r="BI35"/>
      <c r="BJ35" t="s">
        <v>1095</v>
      </c>
      <c r="BK35" t="s">
        <v>1058</v>
      </c>
      <c r="BL35" t="s">
        <v>1057</v>
      </c>
      <c r="BM35" t="s">
        <v>1057</v>
      </c>
      <c r="BN35" t="s">
        <v>1057</v>
      </c>
      <c r="BO35" t="s">
        <v>1058</v>
      </c>
      <c r="BP35" t="s">
        <v>1058</v>
      </c>
      <c r="BQ35" t="n">
        <v>0</v>
      </c>
      <c r="BR35" t="s">
        <v>1058</v>
      </c>
      <c r="BS35" t="s">
        <v>1058</v>
      </c>
      <c r="BT35" t="n">
        <v>0.179</v>
      </c>
      <c r="BU35" t="s">
        <v>1059</v>
      </c>
      <c r="BV35" t="s">
        <v>1059</v>
      </c>
      <c r="BW35" t="n">
        <v>0.358</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0.520732162868101</v>
      </c>
      <c r="AR36" t="s">
        <v>1058</v>
      </c>
      <c r="AS36" t="s">
        <v>1058</v>
      </c>
      <c r="AT36" t="n">
        <v>0.781098244304107</v>
      </c>
      <c r="AU36" t="s">
        <v>1058</v>
      </c>
      <c r="AV36" t="s">
        <v>1058</v>
      </c>
      <c r="AW36" t="n">
        <v>0</v>
      </c>
      <c r="AX36" t="s">
        <v>1058</v>
      </c>
      <c r="AY36" t="s">
        <v>1058</v>
      </c>
      <c r="AZ36" t="n">
        <v>0.2395209580845</v>
      </c>
      <c r="BA36" t="s">
        <v>1058</v>
      </c>
      <c r="BB36" t="s">
        <v>1058</v>
      </c>
      <c r="BC36" t="n">
        <v>1</v>
      </c>
      <c r="BD36" t="s">
        <v>1058</v>
      </c>
      <c r="BE36" t="s">
        <v>1058</v>
      </c>
      <c r="BF36" t="n">
        <v>0.431565967940814</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0.603370324702014</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0.73</v>
      </c>
      <c r="AI37" t="s">
        <v>1059</v>
      </c>
      <c r="AJ37" t="s">
        <v>1059</v>
      </c>
      <c r="AK37" t="n">
        <v>1</v>
      </c>
      <c r="AL37" t="s">
        <v>1058</v>
      </c>
      <c r="AM37" t="s">
        <v>1058</v>
      </c>
      <c r="AN37" t="n">
        <v>1</v>
      </c>
      <c r="AO37" t="s">
        <v>1058</v>
      </c>
      <c r="AP37" t="s">
        <v>1058</v>
      </c>
      <c r="AQ37" t="n">
        <v>1</v>
      </c>
      <c r="AR37" t="s">
        <v>1058</v>
      </c>
      <c r="AS37" t="s">
        <v>1058</v>
      </c>
      <c r="AT37" t="n">
        <v>1</v>
      </c>
      <c r="AU37" t="s">
        <v>1058</v>
      </c>
      <c r="AV37" t="s">
        <v>1058</v>
      </c>
      <c r="AW37" t="n">
        <v>1</v>
      </c>
      <c r="AX37" t="s">
        <v>1058</v>
      </c>
      <c r="AY37" t="s">
        <v>1058</v>
      </c>
      <c r="AZ37" t="n">
        <v>1</v>
      </c>
      <c r="BA37" t="s">
        <v>1058</v>
      </c>
      <c r="BB37" t="s">
        <v>1058</v>
      </c>
      <c r="BC37" t="n">
        <v>1</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0.743</v>
      </c>
      <c r="BU37" t="s">
        <v>1059</v>
      </c>
      <c r="BV37" t="s">
        <v>1059</v>
      </c>
      <c r="BW37" t="n">
        <v>1</v>
      </c>
      <c r="BX37" t="s">
        <v>1058</v>
      </c>
      <c r="BY37" t="s">
        <v>1058</v>
      </c>
      <c r="BZ37" t="n">
        <v>1</v>
      </c>
      <c r="CA37" t="s">
        <v>1058</v>
      </c>
      <c r="CB37" t="s">
        <v>1058</v>
      </c>
      <c r="CC37" t="n">
        <v>1</v>
      </c>
      <c r="CD37" t="s">
        <v>1058</v>
      </c>
      <c r="CE37" t="s">
        <v>1058</v>
      </c>
      <c r="CF37" t="n">
        <v>1</v>
      </c>
      <c r="CG37" t="s">
        <v>1058</v>
      </c>
      <c r="CH37" t="s">
        <v>1058</v>
      </c>
      <c r="CI37" t="n">
        <v>1</v>
      </c>
      <c r="CJ37" t="s">
        <v>1058</v>
      </c>
      <c r="CK37" t="s">
        <v>1058</v>
      </c>
      <c r="CL37" t="n">
        <v>1</v>
      </c>
      <c r="CM37" t="s">
        <v>1058</v>
      </c>
      <c r="CN37" t="s">
        <v>1058</v>
      </c>
      <c r="CO37" t="n">
        <v>1</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v>
      </c>
      <c r="AO38" t="s">
        <v>1058</v>
      </c>
      <c r="AP38" t="s">
        <v>1058</v>
      </c>
      <c r="AQ38" t="n">
        <v>0</v>
      </c>
      <c r="AR38" t="s">
        <v>1058</v>
      </c>
      <c r="AS38" t="s">
        <v>1058</v>
      </c>
      <c r="AT38" t="n">
        <v>0</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v>
      </c>
      <c r="CA38" t="s">
        <v>1058</v>
      </c>
      <c r="CB38" t="s">
        <v>1058</v>
      </c>
      <c r="CC38" t="n">
        <v>0</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0.804</v>
      </c>
      <c r="AI39" t="s">
        <v>1059</v>
      </c>
      <c r="AJ39" t="s">
        <v>1059</v>
      </c>
      <c r="AK39" t="n">
        <v>1</v>
      </c>
      <c r="AL39" t="s">
        <v>1058</v>
      </c>
      <c r="AM39" t="s">
        <v>1058</v>
      </c>
      <c r="AN39" t="n">
        <v>0.908415105558499</v>
      </c>
      <c r="AO39" t="s">
        <v>1058</v>
      </c>
      <c r="AP39" t="s">
        <v>1058</v>
      </c>
      <c r="AQ39" t="n">
        <v>0</v>
      </c>
      <c r="AR39" t="s">
        <v>1058</v>
      </c>
      <c r="AS39" t="s">
        <v>1058</v>
      </c>
      <c r="AT39" t="n">
        <v>0</v>
      </c>
      <c r="AU39" t="s">
        <v>1058</v>
      </c>
      <c r="AV39" t="s">
        <v>1058</v>
      </c>
      <c r="AW39" t="n">
        <v>0</v>
      </c>
      <c r="AX39" t="s">
        <v>1058</v>
      </c>
      <c r="AY39" t="s">
        <v>1058</v>
      </c>
      <c r="AZ39" t="n">
        <v>0.754548165819976</v>
      </c>
      <c r="BA39" t="s">
        <v>1058</v>
      </c>
      <c r="BB39" t="s">
        <v>1058</v>
      </c>
      <c r="BC39" t="n">
        <v>1</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0.818</v>
      </c>
      <c r="BU39" t="s">
        <v>1059</v>
      </c>
      <c r="BV39" t="s">
        <v>1059</v>
      </c>
      <c r="BW39" t="n">
        <v>1</v>
      </c>
      <c r="BX39" t="s">
        <v>1058</v>
      </c>
      <c r="BY39" t="s">
        <v>1058</v>
      </c>
      <c r="BZ39" t="n">
        <v>0.611061552184195</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0.803</v>
      </c>
      <c r="AI40" t="s">
        <v>1059</v>
      </c>
      <c r="AJ40" t="s">
        <v>1059</v>
      </c>
      <c r="AK40" t="n">
        <v>1</v>
      </c>
      <c r="AL40" t="s">
        <v>1058</v>
      </c>
      <c r="AM40" t="s">
        <v>1058</v>
      </c>
      <c r="AN40" t="n">
        <v>0.662905500705219</v>
      </c>
      <c r="AO40" t="s">
        <v>1058</v>
      </c>
      <c r="AP40" t="s">
        <v>1058</v>
      </c>
      <c r="AQ40" t="n">
        <v>0</v>
      </c>
      <c r="AR40" t="s">
        <v>1058</v>
      </c>
      <c r="AS40" t="s">
        <v>1058</v>
      </c>
      <c r="AT40" t="n">
        <v>0</v>
      </c>
      <c r="AU40" t="s">
        <v>1058</v>
      </c>
      <c r="AV40" t="s">
        <v>1058</v>
      </c>
      <c r="AW40" t="n">
        <v>0</v>
      </c>
      <c r="AX40" t="s">
        <v>1058</v>
      </c>
      <c r="AY40" t="s">
        <v>1058</v>
      </c>
      <c r="AZ40" t="n">
        <v>0</v>
      </c>
      <c r="BA40" t="s">
        <v>1058</v>
      </c>
      <c r="BB40" t="s">
        <v>1058</v>
      </c>
      <c r="BC40" t="n">
        <v>0</v>
      </c>
      <c r="BD40" t="s">
        <v>1058</v>
      </c>
      <c r="BE40" t="s">
        <v>1058</v>
      </c>
      <c r="BF40" t="n">
        <v>0.528974739970282</v>
      </c>
      <c r="BG40" t="s">
        <v>1058</v>
      </c>
      <c r="BH40" t="s">
        <v>1058</v>
      </c>
      <c r="BI40"/>
      <c r="BJ40" t="s">
        <v>1100</v>
      </c>
      <c r="BK40" t="s">
        <v>1057</v>
      </c>
      <c r="BL40" t="s">
        <v>1057</v>
      </c>
      <c r="BM40" t="s">
        <v>1057</v>
      </c>
      <c r="BN40" t="s">
        <v>1057</v>
      </c>
      <c r="BO40" t="s">
        <v>1058</v>
      </c>
      <c r="BP40" t="s">
        <v>1058</v>
      </c>
      <c r="BQ40" t="n">
        <v>0</v>
      </c>
      <c r="BR40" t="s">
        <v>1058</v>
      </c>
      <c r="BS40" t="s">
        <v>1058</v>
      </c>
      <c r="BT40" t="n">
        <v>0.04</v>
      </c>
      <c r="BU40" t="s">
        <v>1059</v>
      </c>
      <c r="BV40" t="s">
        <v>1059</v>
      </c>
      <c r="BW40" t="n">
        <v>0.08</v>
      </c>
      <c r="BX40" t="s">
        <v>1058</v>
      </c>
      <c r="BY40" t="s">
        <v>1058</v>
      </c>
      <c r="BZ40" t="n">
        <v>0.744710860366714</v>
      </c>
      <c r="CA40" t="s">
        <v>1058</v>
      </c>
      <c r="CB40" t="s">
        <v>1058</v>
      </c>
      <c r="CC40" t="n">
        <v>0</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0.216939078751857</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0.528974739970282</v>
      </c>
      <c r="AF41" t="s">
        <v>1058</v>
      </c>
      <c r="AG41" t="s">
        <v>1059</v>
      </c>
      <c r="AH41" t="n">
        <v>1</v>
      </c>
      <c r="AI41" t="s">
        <v>1059</v>
      </c>
      <c r="AJ41" t="s">
        <v>1059</v>
      </c>
      <c r="AK41" t="n">
        <v>1</v>
      </c>
      <c r="AL41" t="s">
        <v>1058</v>
      </c>
      <c r="AM41" t="s">
        <v>1058</v>
      </c>
      <c r="AN41" t="n">
        <v>0.626660761736566</v>
      </c>
      <c r="AO41" t="s">
        <v>1058</v>
      </c>
      <c r="AP41" t="s">
        <v>1058</v>
      </c>
      <c r="AQ41" t="n">
        <v>0.185546442029093</v>
      </c>
      <c r="AR41" t="s">
        <v>1058</v>
      </c>
      <c r="AS41" t="s">
        <v>1058</v>
      </c>
      <c r="AT41" t="n">
        <v>1</v>
      </c>
      <c r="AU41" t="s">
        <v>1058</v>
      </c>
      <c r="AV41" t="s">
        <v>1058</v>
      </c>
      <c r="AW41" t="n">
        <v>1</v>
      </c>
      <c r="AX41" t="s">
        <v>1058</v>
      </c>
      <c r="AY41" t="s">
        <v>1058</v>
      </c>
      <c r="AZ41" t="n">
        <v>1</v>
      </c>
      <c r="BA41" t="s">
        <v>1058</v>
      </c>
      <c r="BB41" t="s">
        <v>1058</v>
      </c>
      <c r="BC41" t="n">
        <v>1</v>
      </c>
      <c r="BD41" t="s">
        <v>1058</v>
      </c>
      <c r="BE41" t="s">
        <v>1058</v>
      </c>
      <c r="BF41" t="n">
        <v>0</v>
      </c>
      <c r="BG41" t="s">
        <v>1058</v>
      </c>
      <c r="BH41" t="s">
        <v>1058</v>
      </c>
      <c r="BI41"/>
      <c r="BJ41" t="s">
        <v>1101</v>
      </c>
      <c r="BK41" t="s">
        <v>1057</v>
      </c>
      <c r="BL41" t="s">
        <v>1057</v>
      </c>
      <c r="BM41" t="s">
        <v>1057</v>
      </c>
      <c r="BN41" t="s">
        <v>1057</v>
      </c>
      <c r="BO41" t="s">
        <v>1058</v>
      </c>
      <c r="BP41" t="s">
        <v>1058</v>
      </c>
      <c r="BQ41" t="n">
        <v>0.216939078751857</v>
      </c>
      <c r="BR41" t="s">
        <v>1058</v>
      </c>
      <c r="BS41" t="s">
        <v>1059</v>
      </c>
      <c r="BT41" t="n">
        <v>0.183</v>
      </c>
      <c r="BU41" t="s">
        <v>1059</v>
      </c>
      <c r="BV41" t="s">
        <v>1059</v>
      </c>
      <c r="BW41" t="n">
        <v>0</v>
      </c>
      <c r="BX41" t="s">
        <v>1058</v>
      </c>
      <c r="BY41" t="s">
        <v>1058</v>
      </c>
      <c r="BZ41" t="n">
        <v>0.531443755536311</v>
      </c>
      <c r="CA41" t="s">
        <v>1058</v>
      </c>
      <c r="CB41" t="s">
        <v>1058</v>
      </c>
      <c r="CC41" t="n">
        <v>0.441587231211304</v>
      </c>
      <c r="CD41" t="s">
        <v>1058</v>
      </c>
      <c r="CE41" t="s">
        <v>1058</v>
      </c>
      <c r="CF41" t="n">
        <v>1</v>
      </c>
      <c r="CG41" t="s">
        <v>1058</v>
      </c>
      <c r="CH41" t="s">
        <v>1058</v>
      </c>
      <c r="CI41" t="n">
        <v>1</v>
      </c>
      <c r="CJ41" t="s">
        <v>1058</v>
      </c>
      <c r="CK41" t="s">
        <v>1058</v>
      </c>
      <c r="CL41" t="n">
        <v>1</v>
      </c>
      <c r="CM41" t="s">
        <v>1058</v>
      </c>
      <c r="CN41" t="s">
        <v>1058</v>
      </c>
      <c r="CO41" t="n">
        <v>1</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0.677</v>
      </c>
      <c r="AI42" t="s">
        <v>1059</v>
      </c>
      <c r="AJ42" t="s">
        <v>1059</v>
      </c>
      <c r="AK42" t="n">
        <v>0.354</v>
      </c>
      <c r="AL42" t="s">
        <v>1058</v>
      </c>
      <c r="AM42" t="s">
        <v>1058</v>
      </c>
      <c r="AN42" t="n">
        <v>0</v>
      </c>
      <c r="AO42" t="s">
        <v>1058</v>
      </c>
      <c r="AP42" t="s">
        <v>1058</v>
      </c>
      <c r="AQ42" t="n">
        <v>0</v>
      </c>
      <c r="AR42" t="s">
        <v>1058</v>
      </c>
      <c r="AS42" t="s">
        <v>1058</v>
      </c>
      <c r="AT42" t="n">
        <v>0.0090768208980169</v>
      </c>
      <c r="AU42" t="s">
        <v>1058</v>
      </c>
      <c r="AV42" t="s">
        <v>1058</v>
      </c>
      <c r="AW42" t="n">
        <v>1</v>
      </c>
      <c r="AX42" t="s">
        <v>1058</v>
      </c>
      <c r="AY42" t="s">
        <v>1058</v>
      </c>
      <c r="AZ42" t="n">
        <v>0.420434397162164</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0.062</v>
      </c>
      <c r="BU42" t="s">
        <v>1059</v>
      </c>
      <c r="BV42" t="s">
        <v>1059</v>
      </c>
      <c r="BW42" t="n">
        <v>0</v>
      </c>
      <c r="BX42" t="s">
        <v>1058</v>
      </c>
      <c r="BY42" t="s">
        <v>1058</v>
      </c>
      <c r="BZ42" t="n">
        <v>0.817116320213642</v>
      </c>
      <c r="CA42" t="s">
        <v>1058</v>
      </c>
      <c r="CB42" t="s">
        <v>1058</v>
      </c>
      <c r="CC42" t="n">
        <v>0.116006198805054</v>
      </c>
      <c r="CD42" t="s">
        <v>1058</v>
      </c>
      <c r="CE42" t="s">
        <v>1058</v>
      </c>
      <c r="CF42" t="n">
        <v>1</v>
      </c>
      <c r="CG42" t="s">
        <v>1058</v>
      </c>
      <c r="CH42" t="s">
        <v>1058</v>
      </c>
      <c r="CI42" t="n">
        <v>1</v>
      </c>
      <c r="CJ42" t="s">
        <v>1058</v>
      </c>
      <c r="CK42" t="s">
        <v>1058</v>
      </c>
      <c r="CL42" t="n">
        <v>0.731826241134309</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1</v>
      </c>
      <c r="AI43" t="s">
        <v>1058</v>
      </c>
      <c r="AJ43" t="s">
        <v>1058</v>
      </c>
      <c r="AK43" t="n">
        <v>1</v>
      </c>
      <c r="AL43" t="s">
        <v>1058</v>
      </c>
      <c r="AM43" t="s">
        <v>1058</v>
      </c>
      <c r="AN43" t="n">
        <v>0.759798784322538</v>
      </c>
      <c r="AO43" t="s">
        <v>1058</v>
      </c>
      <c r="AP43" t="s">
        <v>1058</v>
      </c>
      <c r="AQ43" t="n">
        <v>0</v>
      </c>
      <c r="AR43" t="s">
        <v>1058</v>
      </c>
      <c r="AS43" t="s">
        <v>1058</v>
      </c>
      <c r="AT43" t="n">
        <v>0.641628199747774</v>
      </c>
      <c r="AU43" t="s">
        <v>1058</v>
      </c>
      <c r="AV43" t="s">
        <v>1058</v>
      </c>
      <c r="AW43" t="n">
        <v>1</v>
      </c>
      <c r="AX43" t="s">
        <v>1058</v>
      </c>
      <c r="AY43" t="s">
        <v>1058</v>
      </c>
      <c r="AZ43" t="n">
        <v>1</v>
      </c>
      <c r="BA43" t="s">
        <v>1058</v>
      </c>
      <c r="BB43" t="s">
        <v>1058</v>
      </c>
      <c r="BC43" t="n">
        <v>1</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0.305</v>
      </c>
      <c r="BU43" t="s">
        <v>1058</v>
      </c>
      <c r="BV43" t="s">
        <v>1058</v>
      </c>
      <c r="BW43" t="n">
        <v>0</v>
      </c>
      <c r="BX43" t="s">
        <v>1058</v>
      </c>
      <c r="BY43" t="s">
        <v>1058</v>
      </c>
      <c r="BZ43" t="n">
        <v>0.469503248795169</v>
      </c>
      <c r="CA43" t="s">
        <v>1058</v>
      </c>
      <c r="CB43" t="s">
        <v>1058</v>
      </c>
      <c r="CC43" t="n">
        <v>0</v>
      </c>
      <c r="CD43" t="s">
        <v>1058</v>
      </c>
      <c r="CE43" t="s">
        <v>1058</v>
      </c>
      <c r="CF43" t="n">
        <v>0.658413764162325</v>
      </c>
      <c r="CG43" t="s">
        <v>1058</v>
      </c>
      <c r="CH43" t="s">
        <v>1058</v>
      </c>
      <c r="CI43" t="n">
        <v>1</v>
      </c>
      <c r="CJ43" t="s">
        <v>1058</v>
      </c>
      <c r="CK43" t="s">
        <v>1058</v>
      </c>
      <c r="CL43" t="n">
        <v>1</v>
      </c>
      <c r="CM43" t="s">
        <v>1058</v>
      </c>
      <c r="CN43" t="s">
        <v>1058</v>
      </c>
      <c r="CO43" t="n">
        <v>0.94</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1</v>
      </c>
      <c r="AI44" t="s">
        <v>1059</v>
      </c>
      <c r="AJ44" t="s">
        <v>1059</v>
      </c>
      <c r="AK44" t="n">
        <v>1</v>
      </c>
      <c r="AL44" t="s">
        <v>1058</v>
      </c>
      <c r="AM44" t="s">
        <v>1058</v>
      </c>
      <c r="AN44" t="n">
        <v>0.496232787736594</v>
      </c>
      <c r="AO44" t="s">
        <v>1058</v>
      </c>
      <c r="AP44" t="s">
        <v>1058</v>
      </c>
      <c r="AQ44" t="n">
        <v>0</v>
      </c>
      <c r="AR44" t="s">
        <v>1058</v>
      </c>
      <c r="AS44" t="s">
        <v>1058</v>
      </c>
      <c r="AT44" t="n">
        <v>0</v>
      </c>
      <c r="AU44" t="s">
        <v>1058</v>
      </c>
      <c r="AV44" t="s">
        <v>1058</v>
      </c>
      <c r="AW44" t="n">
        <v>0.188865764827152</v>
      </c>
      <c r="AX44" t="s">
        <v>1058</v>
      </c>
      <c r="AY44" t="s">
        <v>1058</v>
      </c>
      <c r="AZ44" t="n">
        <v>1</v>
      </c>
      <c r="BA44" t="s">
        <v>1058</v>
      </c>
      <c r="BB44" t="s">
        <v>1058</v>
      </c>
      <c r="BC44" t="n">
        <v>1</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0.288</v>
      </c>
      <c r="BU44" t="s">
        <v>1059</v>
      </c>
      <c r="BV44" t="s">
        <v>1059</v>
      </c>
      <c r="BW44" t="n">
        <v>0</v>
      </c>
      <c r="BX44" t="s">
        <v>1058</v>
      </c>
      <c r="BY44" t="s">
        <v>1058</v>
      </c>
      <c r="BZ44" t="n">
        <v>0.342946219797018</v>
      </c>
      <c r="CA44" t="s">
        <v>1058</v>
      </c>
      <c r="CB44" t="s">
        <v>1058</v>
      </c>
      <c r="CC44" t="n">
        <v>0</v>
      </c>
      <c r="CD44" t="s">
        <v>1058</v>
      </c>
      <c r="CE44" t="s">
        <v>1058</v>
      </c>
      <c r="CF44" t="n">
        <v>0</v>
      </c>
      <c r="CG44" t="s">
        <v>1058</v>
      </c>
      <c r="CH44" t="s">
        <v>1058</v>
      </c>
      <c r="CI44" t="n">
        <v>0</v>
      </c>
      <c r="CJ44" t="s">
        <v>1058</v>
      </c>
      <c r="CK44" t="s">
        <v>1058</v>
      </c>
      <c r="CL44" t="n">
        <v>0.427194581921961</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0.355</v>
      </c>
      <c r="AI45" t="s">
        <v>1059</v>
      </c>
      <c r="AJ45" t="s">
        <v>1059</v>
      </c>
      <c r="AK45" t="n">
        <v>0.22</v>
      </c>
      <c r="AL45" t="s">
        <v>1058</v>
      </c>
      <c r="AM45" t="s">
        <v>1058</v>
      </c>
      <c r="AN45" t="n">
        <v>1</v>
      </c>
      <c r="AO45" t="s">
        <v>1058</v>
      </c>
      <c r="AP45" t="s">
        <v>1058</v>
      </c>
      <c r="AQ45" t="n">
        <v>0.0603546910745136</v>
      </c>
      <c r="AR45" t="s">
        <v>1058</v>
      </c>
      <c r="AS45" t="s">
        <v>1058</v>
      </c>
      <c r="AT45" t="n">
        <v>1</v>
      </c>
      <c r="AU45" t="s">
        <v>1058</v>
      </c>
      <c r="AV45" t="s">
        <v>1058</v>
      </c>
      <c r="AW45" t="n">
        <v>1</v>
      </c>
      <c r="AX45" t="s">
        <v>1058</v>
      </c>
      <c r="AY45" t="s">
        <v>1058</v>
      </c>
      <c r="AZ45" t="n">
        <v>1</v>
      </c>
      <c r="BA45" t="s">
        <v>1058</v>
      </c>
      <c r="BB45" t="s">
        <v>1058</v>
      </c>
      <c r="BC45" t="n">
        <v>1</v>
      </c>
      <c r="BD45" t="s">
        <v>1058</v>
      </c>
      <c r="BE45" t="s">
        <v>1058</v>
      </c>
      <c r="BF45" t="n">
        <v>0.00512820512820513</v>
      </c>
      <c r="BG45" t="s">
        <v>1058</v>
      </c>
      <c r="BH45" t="s">
        <v>1058</v>
      </c>
      <c r="BI45"/>
      <c r="BJ45" t="s">
        <v>1105</v>
      </c>
      <c r="BK45" t="s">
        <v>1058</v>
      </c>
      <c r="BL45" t="s">
        <v>1058</v>
      </c>
      <c r="BM45" t="s">
        <v>1058</v>
      </c>
      <c r="BN45" t="s">
        <v>1058</v>
      </c>
      <c r="BO45" t="s">
        <v>1058</v>
      </c>
      <c r="BP45" t="s">
        <v>1058</v>
      </c>
      <c r="BQ45" t="n">
        <v>0</v>
      </c>
      <c r="BR45" t="s">
        <v>1058</v>
      </c>
      <c r="BS45" t="s">
        <v>1058</v>
      </c>
      <c r="BT45" t="n">
        <v>0.258</v>
      </c>
      <c r="BU45" t="s">
        <v>1059</v>
      </c>
      <c r="BV45" t="s">
        <v>1059</v>
      </c>
      <c r="BW45" t="n">
        <v>0.242</v>
      </c>
      <c r="BX45" t="s">
        <v>1058</v>
      </c>
      <c r="BY45" t="s">
        <v>1058</v>
      </c>
      <c r="BZ45" t="n">
        <v>1</v>
      </c>
      <c r="CA45" t="s">
        <v>1058</v>
      </c>
      <c r="CB45" t="s">
        <v>1058</v>
      </c>
      <c r="CC45" t="n">
        <v>1</v>
      </c>
      <c r="CD45" t="s">
        <v>1058</v>
      </c>
      <c r="CE45" t="s">
        <v>1058</v>
      </c>
      <c r="CF45" t="n">
        <v>1</v>
      </c>
      <c r="CG45" t="s">
        <v>1058</v>
      </c>
      <c r="CH45" t="s">
        <v>1058</v>
      </c>
      <c r="CI45" t="n">
        <v>1</v>
      </c>
      <c r="CJ45" t="s">
        <v>1058</v>
      </c>
      <c r="CK45" t="s">
        <v>1058</v>
      </c>
      <c r="CL45" t="n">
        <v>1</v>
      </c>
      <c r="CM45" t="s">
        <v>1058</v>
      </c>
      <c r="CN45" t="s">
        <v>1058</v>
      </c>
      <c r="CO45" t="n">
        <v>0.49</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0.013</v>
      </c>
      <c r="AI46" t="s">
        <v>1059</v>
      </c>
      <c r="AJ46" t="s">
        <v>1059</v>
      </c>
      <c r="AK46" t="n">
        <v>0</v>
      </c>
      <c r="AL46" t="s">
        <v>1058</v>
      </c>
      <c r="AM46" t="s">
        <v>1058</v>
      </c>
      <c r="AN46" t="n">
        <v>0.973347547974361</v>
      </c>
      <c r="AO46" t="s">
        <v>1058</v>
      </c>
      <c r="AP46" t="s">
        <v>1058</v>
      </c>
      <c r="AQ46" t="n">
        <v>1</v>
      </c>
      <c r="AR46" t="s">
        <v>1058</v>
      </c>
      <c r="AS46" t="s">
        <v>1058</v>
      </c>
      <c r="AT46" t="n">
        <v>0.655457699493237</v>
      </c>
      <c r="AU46" t="s">
        <v>1058</v>
      </c>
      <c r="AV46" t="s">
        <v>1058</v>
      </c>
      <c r="AW46" t="n">
        <v>0.74139311449137</v>
      </c>
      <c r="AX46" t="s">
        <v>1058</v>
      </c>
      <c r="AY46" t="s">
        <v>1058</v>
      </c>
      <c r="AZ46" t="n">
        <v>1</v>
      </c>
      <c r="BA46" t="s">
        <v>1058</v>
      </c>
      <c r="BB46" t="s">
        <v>1058</v>
      </c>
      <c r="BC46" t="n">
        <v>0.355</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0.157</v>
      </c>
      <c r="BU46" t="s">
        <v>1059</v>
      </c>
      <c r="BV46" t="s">
        <v>1059</v>
      </c>
      <c r="BW46" t="n">
        <v>0</v>
      </c>
      <c r="BX46" t="s">
        <v>1058</v>
      </c>
      <c r="BY46" t="s">
        <v>1058</v>
      </c>
      <c r="BZ46" t="n">
        <v>0.816098081023089</v>
      </c>
      <c r="CA46" t="s">
        <v>1058</v>
      </c>
      <c r="CB46" t="s">
        <v>1058</v>
      </c>
      <c r="CC46" t="n">
        <v>1</v>
      </c>
      <c r="CD46" t="s">
        <v>1058</v>
      </c>
      <c r="CE46" t="s">
        <v>1058</v>
      </c>
      <c r="CF46" t="n">
        <v>1</v>
      </c>
      <c r="CG46" t="s">
        <v>1058</v>
      </c>
      <c r="CH46" t="s">
        <v>1058</v>
      </c>
      <c r="CI46" t="n">
        <v>1</v>
      </c>
      <c r="CJ46" t="s">
        <v>1058</v>
      </c>
      <c r="CK46" t="s">
        <v>1058</v>
      </c>
      <c r="CL46" t="n">
        <v>1</v>
      </c>
      <c r="CM46" t="s">
        <v>1058</v>
      </c>
      <c r="CN46" t="s">
        <v>1058</v>
      </c>
      <c r="CO46" t="n">
        <v>1</v>
      </c>
      <c r="CP46" t="s">
        <v>1058</v>
      </c>
      <c r="CQ46" t="s">
        <v>1058</v>
      </c>
      <c r="CR46" t="n">
        <v>1</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0.089</v>
      </c>
      <c r="AI47" t="s">
        <v>1059</v>
      </c>
      <c r="AJ47" t="s">
        <v>1058</v>
      </c>
      <c r="AK47" t="n">
        <v>0.178</v>
      </c>
      <c r="AL47" t="s">
        <v>1058</v>
      </c>
      <c r="AM47" t="s">
        <v>1058</v>
      </c>
      <c r="AN47" t="n">
        <v>1</v>
      </c>
      <c r="AO47" t="s">
        <v>1058</v>
      </c>
      <c r="AP47" t="s">
        <v>1058</v>
      </c>
      <c r="AQ47" t="n">
        <v>0.234213547644534</v>
      </c>
      <c r="AR47" t="s">
        <v>1058</v>
      </c>
      <c r="AS47" t="s">
        <v>1058</v>
      </c>
      <c r="AT47" t="n">
        <v>0</v>
      </c>
      <c r="AU47" t="s">
        <v>1058</v>
      </c>
      <c r="AV47" t="s">
        <v>1058</v>
      </c>
      <c r="AW47" t="n">
        <v>0.90011481056357</v>
      </c>
      <c r="AX47" t="s">
        <v>1058</v>
      </c>
      <c r="AY47" t="s">
        <v>1058</v>
      </c>
      <c r="AZ47" t="n">
        <v>0.647239263804689</v>
      </c>
      <c r="BA47" t="s">
        <v>1058</v>
      </c>
      <c r="BB47" t="s">
        <v>1058</v>
      </c>
      <c r="BC47" t="n">
        <v>0</v>
      </c>
      <c r="BD47" t="s">
        <v>1058</v>
      </c>
      <c r="BE47" t="s">
        <v>1058</v>
      </c>
      <c r="BF47" t="n">
        <v>0</v>
      </c>
      <c r="BG47" t="s">
        <v>1058</v>
      </c>
      <c r="BH47" t="s">
        <v>1058</v>
      </c>
      <c r="BI47"/>
      <c r="BJ47" t="s">
        <v>1107</v>
      </c>
      <c r="BK47" t="s">
        <v>1057</v>
      </c>
      <c r="BL47" t="s">
        <v>1057</v>
      </c>
      <c r="BM47" t="s">
        <v>1057</v>
      </c>
      <c r="BN47" t="s">
        <v>1109</v>
      </c>
      <c r="BO47" t="s">
        <v>1058</v>
      </c>
      <c r="BP47" t="s">
        <v>1059</v>
      </c>
      <c r="BQ47" t="n">
        <v>0</v>
      </c>
      <c r="BR47" t="s">
        <v>1058</v>
      </c>
      <c r="BS47" t="s">
        <v>1058</v>
      </c>
      <c r="BT47" t="n">
        <v>0.071</v>
      </c>
      <c r="BU47" t="s">
        <v>1059</v>
      </c>
      <c r="BV47" t="s">
        <v>1058</v>
      </c>
      <c r="BW47" t="n">
        <v>0.142</v>
      </c>
      <c r="BX47" t="s">
        <v>1058</v>
      </c>
      <c r="BY47" t="s">
        <v>1058</v>
      </c>
      <c r="BZ47" t="n">
        <v>1</v>
      </c>
      <c r="CA47" t="s">
        <v>1058</v>
      </c>
      <c r="CB47" t="s">
        <v>1058</v>
      </c>
      <c r="CC47" t="n">
        <v>0.188289322615635</v>
      </c>
      <c r="CD47" t="s">
        <v>1058</v>
      </c>
      <c r="CE47" t="s">
        <v>1058</v>
      </c>
      <c r="CF47" t="n">
        <v>0</v>
      </c>
      <c r="CG47" t="s">
        <v>1058</v>
      </c>
      <c r="CH47" t="s">
        <v>1058</v>
      </c>
      <c r="CI47" t="n">
        <v>0.796785304248547</v>
      </c>
      <c r="CJ47" t="s">
        <v>1058</v>
      </c>
      <c r="CK47" t="s">
        <v>1058</v>
      </c>
      <c r="CL47" t="n">
        <v>0.476610429449348</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0.821656050955414</v>
      </c>
      <c r="AF48" t="s">
        <v>1058</v>
      </c>
      <c r="AG48" t="s">
        <v>1058</v>
      </c>
      <c r="AH48" t="n">
        <v>0.449</v>
      </c>
      <c r="AI48" t="s">
        <v>1059</v>
      </c>
      <c r="AJ48" t="s">
        <v>1059</v>
      </c>
      <c r="AK48" t="n">
        <v>0.898</v>
      </c>
      <c r="AL48" t="s">
        <v>1058</v>
      </c>
      <c r="AM48" t="s">
        <v>1058</v>
      </c>
      <c r="AN48" t="n">
        <v>0.639566395663957</v>
      </c>
      <c r="AO48" t="s">
        <v>1058</v>
      </c>
      <c r="AP48" t="s">
        <v>1058</v>
      </c>
      <c r="AQ48" t="n">
        <v>0</v>
      </c>
      <c r="AR48" t="s">
        <v>1058</v>
      </c>
      <c r="AS48" t="s">
        <v>1058</v>
      </c>
      <c r="AT48" t="n">
        <v>0</v>
      </c>
      <c r="AU48" t="s">
        <v>1058</v>
      </c>
      <c r="AV48" t="s">
        <v>1058</v>
      </c>
      <c r="AW48" t="n">
        <v>0</v>
      </c>
      <c r="AX48" t="s">
        <v>1058</v>
      </c>
      <c r="AY48" t="s">
        <v>1058</v>
      </c>
      <c r="AZ48" t="n">
        <v>0.213574660633484</v>
      </c>
      <c r="BA48" t="s">
        <v>1058</v>
      </c>
      <c r="BB48" t="s">
        <v>1058</v>
      </c>
      <c r="BC48" t="n">
        <v>1</v>
      </c>
      <c r="BD48" t="s">
        <v>1058</v>
      </c>
      <c r="BE48" t="s">
        <v>1058</v>
      </c>
      <c r="BF48" t="n">
        <v>0</v>
      </c>
      <c r="BG48" t="s">
        <v>1058</v>
      </c>
      <c r="BH48" t="s">
        <v>1058</v>
      </c>
      <c r="BI48"/>
      <c r="BJ48" t="s">
        <v>1110</v>
      </c>
      <c r="BK48" t="s">
        <v>1057</v>
      </c>
      <c r="BL48" t="s">
        <v>1057</v>
      </c>
      <c r="BM48" t="s">
        <v>1057</v>
      </c>
      <c r="BN48" t="s">
        <v>1057</v>
      </c>
      <c r="BO48" t="s">
        <v>1058</v>
      </c>
      <c r="BP48" t="s">
        <v>1058</v>
      </c>
      <c r="BQ48" t="n">
        <v>0.948589626933576</v>
      </c>
      <c r="BR48" t="s">
        <v>1058</v>
      </c>
      <c r="BS48" t="s">
        <v>1058</v>
      </c>
      <c r="BT48" t="n">
        <v>0</v>
      </c>
      <c r="BU48" t="s">
        <v>1059</v>
      </c>
      <c r="BV48" t="s">
        <v>1059</v>
      </c>
      <c r="BW48" t="n">
        <v>0</v>
      </c>
      <c r="BX48" t="s">
        <v>1058</v>
      </c>
      <c r="BY48" t="s">
        <v>1058</v>
      </c>
      <c r="BZ48" t="n">
        <v>0.383920505871725</v>
      </c>
      <c r="CA48" t="s">
        <v>1058</v>
      </c>
      <c r="CB48" t="s">
        <v>1058</v>
      </c>
      <c r="CC48" t="n">
        <v>0</v>
      </c>
      <c r="CD48" t="s">
        <v>1058</v>
      </c>
      <c r="CE48" t="s">
        <v>1058</v>
      </c>
      <c r="CF48" t="n">
        <v>0</v>
      </c>
      <c r="CG48" t="s">
        <v>1058</v>
      </c>
      <c r="CH48" t="s">
        <v>1058</v>
      </c>
      <c r="CI48" t="n">
        <v>0</v>
      </c>
      <c r="CJ48" t="s">
        <v>1058</v>
      </c>
      <c r="CK48" t="s">
        <v>1058</v>
      </c>
      <c r="CL48" t="n">
        <v>0.598190045248869</v>
      </c>
      <c r="CM48" t="s">
        <v>1058</v>
      </c>
      <c r="CN48" t="s">
        <v>1058</v>
      </c>
      <c r="CO48" t="n">
        <v>1</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0.344</v>
      </c>
      <c r="AI49" t="s">
        <v>1058</v>
      </c>
      <c r="AJ49" t="s">
        <v>1058</v>
      </c>
      <c r="AK49" t="n">
        <v>0.688</v>
      </c>
      <c r="AL49" t="s">
        <v>1058</v>
      </c>
      <c r="AM49" t="s">
        <v>1058</v>
      </c>
      <c r="AN49" t="n">
        <v>1</v>
      </c>
      <c r="AO49" t="s">
        <v>1058</v>
      </c>
      <c r="AP49" t="s">
        <v>1058</v>
      </c>
      <c r="AQ49" t="n">
        <v>0.142541436464088</v>
      </c>
      <c r="AR49" t="s">
        <v>1058</v>
      </c>
      <c r="AS49" t="s">
        <v>1058</v>
      </c>
      <c r="AT49" t="n">
        <v>0</v>
      </c>
      <c r="AU49" t="s">
        <v>1058</v>
      </c>
      <c r="AV49" t="s">
        <v>1058</v>
      </c>
      <c r="AW49" t="n">
        <v>0.517127071823204</v>
      </c>
      <c r="AX49" t="s">
        <v>1058</v>
      </c>
      <c r="AY49" t="s">
        <v>1058</v>
      </c>
      <c r="AZ49" t="n">
        <v>1</v>
      </c>
      <c r="BA49" t="s">
        <v>1058</v>
      </c>
      <c r="BB49" t="s">
        <v>1058</v>
      </c>
      <c r="BC49" t="n">
        <v>1</v>
      </c>
      <c r="BD49" t="s">
        <v>1058</v>
      </c>
      <c r="BE49" t="s">
        <v>1058</v>
      </c>
      <c r="BF49" t="n">
        <v>1</v>
      </c>
      <c r="BG49" t="s">
        <v>1058</v>
      </c>
      <c r="BH49" t="s">
        <v>1058</v>
      </c>
      <c r="BI49"/>
      <c r="BJ49" t="s">
        <v>1111</v>
      </c>
      <c r="BK49" t="s">
        <v>1057</v>
      </c>
      <c r="BL49" t="s">
        <v>1057</v>
      </c>
      <c r="BM49" t="s">
        <v>1057</v>
      </c>
      <c r="BN49" t="s">
        <v>1057</v>
      </c>
      <c r="BO49" t="s">
        <v>1058</v>
      </c>
      <c r="BP49" t="s">
        <v>1058</v>
      </c>
      <c r="BQ49" t="n">
        <v>0</v>
      </c>
      <c r="BR49" t="s">
        <v>1058</v>
      </c>
      <c r="BS49" t="s">
        <v>1058</v>
      </c>
      <c r="BT49" t="n">
        <v>1</v>
      </c>
      <c r="BU49" t="s">
        <v>1058</v>
      </c>
      <c r="BV49" t="s">
        <v>1058</v>
      </c>
      <c r="BW49" t="n">
        <v>1</v>
      </c>
      <c r="BX49" t="s">
        <v>1058</v>
      </c>
      <c r="BY49" t="s">
        <v>1058</v>
      </c>
      <c r="BZ49" t="n">
        <v>1</v>
      </c>
      <c r="CA49" t="s">
        <v>1058</v>
      </c>
      <c r="CB49" t="s">
        <v>1058</v>
      </c>
      <c r="CC49" t="n">
        <v>1</v>
      </c>
      <c r="CD49" t="s">
        <v>1058</v>
      </c>
      <c r="CE49" t="s">
        <v>1058</v>
      </c>
      <c r="CF49" t="n">
        <v>1</v>
      </c>
      <c r="CG49" t="s">
        <v>1058</v>
      </c>
      <c r="CH49" t="s">
        <v>1058</v>
      </c>
      <c r="CI49" t="n">
        <v>1</v>
      </c>
      <c r="CJ49" t="s">
        <v>1058</v>
      </c>
      <c r="CK49" t="s">
        <v>1058</v>
      </c>
      <c r="CL49" t="n">
        <v>1</v>
      </c>
      <c r="CM49" t="s">
        <v>1058</v>
      </c>
      <c r="CN49" t="s">
        <v>1058</v>
      </c>
      <c r="CO49" t="n">
        <v>1</v>
      </c>
      <c r="CP49" t="s">
        <v>1058</v>
      </c>
      <c r="CQ49" t="s">
        <v>1058</v>
      </c>
      <c r="CR49" t="n">
        <v>0.0305343511450382</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1</v>
      </c>
      <c r="AI50" t="s">
        <v>1058</v>
      </c>
      <c r="AJ50" t="s">
        <v>1058</v>
      </c>
      <c r="AK50" t="n">
        <v>1</v>
      </c>
      <c r="AL50" t="s">
        <v>1058</v>
      </c>
      <c r="AM50" t="s">
        <v>1058</v>
      </c>
      <c r="AN50" t="n">
        <v>0.747252747252747</v>
      </c>
      <c r="AO50" t="s">
        <v>1058</v>
      </c>
      <c r="AP50" t="s">
        <v>1058</v>
      </c>
      <c r="AQ50" t="n">
        <v>0</v>
      </c>
      <c r="AR50" t="s">
        <v>1058</v>
      </c>
      <c r="AS50" t="s">
        <v>1058</v>
      </c>
      <c r="AT50" t="n">
        <v>0</v>
      </c>
      <c r="AU50" t="s">
        <v>1058</v>
      </c>
      <c r="AV50" t="s">
        <v>1058</v>
      </c>
      <c r="AW50" t="n">
        <v>0.430147058823529</v>
      </c>
      <c r="AX50" t="s">
        <v>1058</v>
      </c>
      <c r="AY50" t="s">
        <v>1058</v>
      </c>
      <c r="AZ50" t="n">
        <v>1</v>
      </c>
      <c r="BA50" t="s">
        <v>1058</v>
      </c>
      <c r="BB50" t="s">
        <v>1058</v>
      </c>
      <c r="BC50" t="n">
        <v>1</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1</v>
      </c>
      <c r="BU50" t="s">
        <v>1058</v>
      </c>
      <c r="BV50" t="s">
        <v>1058</v>
      </c>
      <c r="BW50" t="n">
        <v>1</v>
      </c>
      <c r="BX50" t="s">
        <v>1058</v>
      </c>
      <c r="BY50" t="s">
        <v>1058</v>
      </c>
      <c r="BZ50" t="n">
        <v>1</v>
      </c>
      <c r="CA50" t="s">
        <v>1058</v>
      </c>
      <c r="CB50" t="s">
        <v>1058</v>
      </c>
      <c r="CC50" t="n">
        <v>1</v>
      </c>
      <c r="CD50" t="s">
        <v>1058</v>
      </c>
      <c r="CE50" t="s">
        <v>1058</v>
      </c>
      <c r="CF50" t="n">
        <v>1</v>
      </c>
      <c r="CG50" t="s">
        <v>1058</v>
      </c>
      <c r="CH50" t="s">
        <v>1058</v>
      </c>
      <c r="CI50" t="n">
        <v>1</v>
      </c>
      <c r="CJ50" t="s">
        <v>1058</v>
      </c>
      <c r="CK50" t="s">
        <v>1058</v>
      </c>
      <c r="CL50" t="n">
        <v>1</v>
      </c>
      <c r="CM50" t="s">
        <v>1058</v>
      </c>
      <c r="CN50" t="s">
        <v>1058</v>
      </c>
      <c r="CO50" t="n">
        <v>1</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1</v>
      </c>
      <c r="AI51" t="s">
        <v>1058</v>
      </c>
      <c r="AJ51" t="s">
        <v>1058</v>
      </c>
      <c r="AK51" t="n">
        <v>1</v>
      </c>
      <c r="AL51" t="s">
        <v>1058</v>
      </c>
      <c r="AM51" t="s">
        <v>1058</v>
      </c>
      <c r="AN51" t="n">
        <v>1</v>
      </c>
      <c r="AO51" t="s">
        <v>1058</v>
      </c>
      <c r="AP51" t="s">
        <v>1058</v>
      </c>
      <c r="AQ51" t="n">
        <v>0.492042440310931</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v>
      </c>
      <c r="BU51" t="s">
        <v>1058</v>
      </c>
      <c r="BV51" t="s">
        <v>1058</v>
      </c>
      <c r="BW51" t="n">
        <v>0</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1</v>
      </c>
      <c r="AI52" t="s">
        <v>1058</v>
      </c>
      <c r="AJ52" t="s">
        <v>1058</v>
      </c>
      <c r="AK52" t="n">
        <v>1</v>
      </c>
      <c r="AL52" t="s">
        <v>1058</v>
      </c>
      <c r="AM52" t="s">
        <v>1058</v>
      </c>
      <c r="AN52" t="n">
        <v>1</v>
      </c>
      <c r="AO52" t="s">
        <v>1058</v>
      </c>
      <c r="AP52" t="s">
        <v>1058</v>
      </c>
      <c r="AQ52" t="n">
        <v>0.989661240652752</v>
      </c>
      <c r="AR52" t="s">
        <v>1058</v>
      </c>
      <c r="AS52" t="s">
        <v>1058</v>
      </c>
      <c r="AT52" t="n">
        <v>0</v>
      </c>
      <c r="AU52" t="s">
        <v>1058</v>
      </c>
      <c r="AV52" t="s">
        <v>1058</v>
      </c>
      <c r="AW52" t="n">
        <v>0</v>
      </c>
      <c r="AX52" t="s">
        <v>1058</v>
      </c>
      <c r="AY52" t="s">
        <v>1058</v>
      </c>
      <c r="AZ52" t="n">
        <v>0.750935917199471</v>
      </c>
      <c r="BA52" t="s">
        <v>1058</v>
      </c>
      <c r="BB52" t="s">
        <v>1058</v>
      </c>
      <c r="BC52" t="n">
        <v>1</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1</v>
      </c>
      <c r="BU52" t="s">
        <v>1058</v>
      </c>
      <c r="BV52" t="s">
        <v>1058</v>
      </c>
      <c r="BW52" t="n">
        <v>1</v>
      </c>
      <c r="BX52" t="s">
        <v>1058</v>
      </c>
      <c r="BY52" t="s">
        <v>1058</v>
      </c>
      <c r="BZ52" t="n">
        <v>1</v>
      </c>
      <c r="CA52" t="s">
        <v>1058</v>
      </c>
      <c r="CB52" t="s">
        <v>1058</v>
      </c>
      <c r="CC52" t="n">
        <v>0.807083150023478</v>
      </c>
      <c r="CD52" t="s">
        <v>1058</v>
      </c>
      <c r="CE52" t="s">
        <v>1058</v>
      </c>
      <c r="CF52" t="n">
        <v>0</v>
      </c>
      <c r="CG52" t="s">
        <v>1058</v>
      </c>
      <c r="CH52" t="s">
        <v>1058</v>
      </c>
      <c r="CI52" t="n">
        <v>0</v>
      </c>
      <c r="CJ52" t="s">
        <v>1058</v>
      </c>
      <c r="CK52" t="s">
        <v>1058</v>
      </c>
      <c r="CL52" t="n">
        <v>0</v>
      </c>
      <c r="CM52" t="s">
        <v>1058</v>
      </c>
      <c r="CN52" t="s">
        <v>1058</v>
      </c>
      <c r="CO52" t="n">
        <v>0</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1</v>
      </c>
      <c r="AI53" t="s">
        <v>1058</v>
      </c>
      <c r="AJ53" t="s">
        <v>1058</v>
      </c>
      <c r="AK53" t="n">
        <v>1</v>
      </c>
      <c r="AL53" t="s">
        <v>1058</v>
      </c>
      <c r="AM53" t="s">
        <v>1058</v>
      </c>
      <c r="AN53" t="n">
        <v>1</v>
      </c>
      <c r="AO53" t="s">
        <v>1058</v>
      </c>
      <c r="AP53" t="s">
        <v>1058</v>
      </c>
      <c r="AQ53" t="n">
        <v>1</v>
      </c>
      <c r="AR53" t="s">
        <v>1058</v>
      </c>
      <c r="AS53" t="s">
        <v>1058</v>
      </c>
      <c r="AT53" t="n">
        <v>1</v>
      </c>
      <c r="AU53" t="s">
        <v>1058</v>
      </c>
      <c r="AV53" t="s">
        <v>1058</v>
      </c>
      <c r="AW53" t="n">
        <v>0.778395920257314</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1</v>
      </c>
      <c r="BU53" t="s">
        <v>1058</v>
      </c>
      <c r="BV53" t="s">
        <v>1058</v>
      </c>
      <c r="BW53" t="n">
        <v>1</v>
      </c>
      <c r="BX53" t="s">
        <v>1058</v>
      </c>
      <c r="BY53" t="s">
        <v>1058</v>
      </c>
      <c r="BZ53" t="n">
        <v>1</v>
      </c>
      <c r="CA53" t="s">
        <v>1058</v>
      </c>
      <c r="CB53" t="s">
        <v>1058</v>
      </c>
      <c r="CC53" t="n">
        <v>1</v>
      </c>
      <c r="CD53" t="s">
        <v>1058</v>
      </c>
      <c r="CE53" t="s">
        <v>1058</v>
      </c>
      <c r="CF53" t="n">
        <v>1</v>
      </c>
      <c r="CG53" t="s">
        <v>1058</v>
      </c>
      <c r="CH53" t="s">
        <v>1058</v>
      </c>
      <c r="CI53" t="n">
        <v>0.991655076491721</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0.0991689750692521</v>
      </c>
      <c r="AF54" t="s">
        <v>1058</v>
      </c>
      <c r="AG54" t="s">
        <v>1058</v>
      </c>
      <c r="AH54" t="n">
        <v>0</v>
      </c>
      <c r="AI54" t="s">
        <v>1059</v>
      </c>
      <c r="AJ54" t="s">
        <v>1059</v>
      </c>
      <c r="AK54" t="n">
        <v>0</v>
      </c>
      <c r="AL54" t="s">
        <v>1058</v>
      </c>
      <c r="AM54" t="s">
        <v>1058</v>
      </c>
      <c r="AN54" t="n">
        <v>0.768492377187542</v>
      </c>
      <c r="AO54" t="s">
        <v>1058</v>
      </c>
      <c r="AP54" t="s">
        <v>1058</v>
      </c>
      <c r="AQ54" t="n">
        <v>1</v>
      </c>
      <c r="AR54" t="s">
        <v>1058</v>
      </c>
      <c r="AS54" t="s">
        <v>1058</v>
      </c>
      <c r="AT54" t="n">
        <v>1</v>
      </c>
      <c r="AU54" t="s">
        <v>1058</v>
      </c>
      <c r="AV54" t="s">
        <v>1058</v>
      </c>
      <c r="AW54" t="n">
        <v>1</v>
      </c>
      <c r="AX54" t="s">
        <v>1058</v>
      </c>
      <c r="AY54" t="s">
        <v>1058</v>
      </c>
      <c r="AZ54" t="n">
        <v>0.446337308346359</v>
      </c>
      <c r="BA54" t="s">
        <v>1058</v>
      </c>
      <c r="BB54" t="s">
        <v>1058</v>
      </c>
      <c r="BC54" t="n">
        <v>0</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0.6273291925458</v>
      </c>
      <c r="CA54" t="s">
        <v>1058</v>
      </c>
      <c r="CB54" t="s">
        <v>1058</v>
      </c>
      <c r="CC54" t="n">
        <v>1</v>
      </c>
      <c r="CD54" t="s">
        <v>1058</v>
      </c>
      <c r="CE54" t="s">
        <v>1058</v>
      </c>
      <c r="CF54" t="n">
        <v>1</v>
      </c>
      <c r="CG54" t="s">
        <v>1058</v>
      </c>
      <c r="CH54" t="s">
        <v>1058</v>
      </c>
      <c r="CI54" t="n">
        <v>0.621177802941599</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0.36</v>
      </c>
      <c r="AI55" t="s">
        <v>1058</v>
      </c>
      <c r="AJ55" t="s">
        <v>1059</v>
      </c>
      <c r="AK55" t="n">
        <v>0.066</v>
      </c>
      <c r="AL55" t="s">
        <v>1058</v>
      </c>
      <c r="AM55" t="s">
        <v>1058</v>
      </c>
      <c r="AN55" t="n">
        <v>1</v>
      </c>
      <c r="AO55" t="s">
        <v>1058</v>
      </c>
      <c r="AP55" t="s">
        <v>1058</v>
      </c>
      <c r="AQ55" t="n">
        <v>1</v>
      </c>
      <c r="AR55" t="s">
        <v>1058</v>
      </c>
      <c r="AS55" t="s">
        <v>1058</v>
      </c>
      <c r="AT55" t="n">
        <v>1</v>
      </c>
      <c r="AU55" t="s">
        <v>1058</v>
      </c>
      <c r="AV55" t="s">
        <v>1058</v>
      </c>
      <c r="AW55" t="n">
        <v>1</v>
      </c>
      <c r="AX55" t="s">
        <v>1058</v>
      </c>
      <c r="AY55" t="s">
        <v>1058</v>
      </c>
      <c r="AZ55" t="n">
        <v>1</v>
      </c>
      <c r="BA55" t="s">
        <v>1058</v>
      </c>
      <c r="BB55" t="s">
        <v>1058</v>
      </c>
      <c r="BC55" t="n">
        <v>1</v>
      </c>
      <c r="BD55" t="s">
        <v>1058</v>
      </c>
      <c r="BE55" t="s">
        <v>1058</v>
      </c>
      <c r="BF55" t="n">
        <v>1</v>
      </c>
      <c r="BG55" t="s">
        <v>1058</v>
      </c>
      <c r="BH55" t="s">
        <v>1058</v>
      </c>
      <c r="BI55"/>
      <c r="BJ55" t="s">
        <v>1118</v>
      </c>
      <c r="BK55" t="s">
        <v>1057</v>
      </c>
      <c r="BL55" t="s">
        <v>1057</v>
      </c>
      <c r="BM55" t="s">
        <v>1057</v>
      </c>
      <c r="BN55" t="s">
        <v>1109</v>
      </c>
      <c r="BO55" t="s">
        <v>1058</v>
      </c>
      <c r="BP55" t="s">
        <v>1058</v>
      </c>
      <c r="BQ55" t="n">
        <v>0</v>
      </c>
      <c r="BR55" t="s">
        <v>1058</v>
      </c>
      <c r="BS55" t="s">
        <v>1058</v>
      </c>
      <c r="BT55" t="n">
        <v>0.058</v>
      </c>
      <c r="BU55" t="s">
        <v>1058</v>
      </c>
      <c r="BV55" t="s">
        <v>1059</v>
      </c>
      <c r="BW55" t="n">
        <v>0.046</v>
      </c>
      <c r="BX55" t="s">
        <v>1058</v>
      </c>
      <c r="BY55" t="s">
        <v>1058</v>
      </c>
      <c r="BZ55" t="n">
        <v>1</v>
      </c>
      <c r="CA55" t="s">
        <v>1058</v>
      </c>
      <c r="CB55" t="s">
        <v>1058</v>
      </c>
      <c r="CC55" t="n">
        <v>1</v>
      </c>
      <c r="CD55" t="s">
        <v>1058</v>
      </c>
      <c r="CE55" t="s">
        <v>1058</v>
      </c>
      <c r="CF55" t="n">
        <v>1</v>
      </c>
      <c r="CG55" t="s">
        <v>1058</v>
      </c>
      <c r="CH55" t="s">
        <v>1058</v>
      </c>
      <c r="CI55" t="n">
        <v>1</v>
      </c>
      <c r="CJ55" t="s">
        <v>1058</v>
      </c>
      <c r="CK55" t="s">
        <v>1058</v>
      </c>
      <c r="CL55" t="n">
        <v>0.141318124211912</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1</v>
      </c>
      <c r="AF56" t="s">
        <v>1058</v>
      </c>
      <c r="AG56" t="s">
        <v>1058</v>
      </c>
      <c r="AH56" t="n">
        <v>0.519</v>
      </c>
      <c r="AI56" t="s">
        <v>1059</v>
      </c>
      <c r="AJ56" t="s">
        <v>1059</v>
      </c>
      <c r="AK56" t="n">
        <v>0.038</v>
      </c>
      <c r="AL56" t="s">
        <v>1058</v>
      </c>
      <c r="AM56" t="s">
        <v>1058</v>
      </c>
      <c r="AN56" t="n">
        <v>0</v>
      </c>
      <c r="AO56" t="s">
        <v>1058</v>
      </c>
      <c r="AP56" t="s">
        <v>1058</v>
      </c>
      <c r="AQ56" t="n">
        <v>0</v>
      </c>
      <c r="AR56" t="s">
        <v>1058</v>
      </c>
      <c r="AS56" t="s">
        <v>1058</v>
      </c>
      <c r="AT56" t="n">
        <v>0.814547837480546</v>
      </c>
      <c r="AU56" t="s">
        <v>1058</v>
      </c>
      <c r="AV56" t="s">
        <v>1058</v>
      </c>
      <c r="AW56" t="n">
        <v>1</v>
      </c>
      <c r="AX56" t="s">
        <v>1058</v>
      </c>
      <c r="AY56" t="s">
        <v>1058</v>
      </c>
      <c r="AZ56" t="n">
        <v>0.283366206441374</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0.171</v>
      </c>
      <c r="BU56" t="s">
        <v>1059</v>
      </c>
      <c r="BV56" t="s">
        <v>1059</v>
      </c>
      <c r="BW56" t="n">
        <v>0</v>
      </c>
      <c r="BX56" t="s">
        <v>1058</v>
      </c>
      <c r="BY56" t="s">
        <v>1058</v>
      </c>
      <c r="BZ56" t="n">
        <v>0</v>
      </c>
      <c r="CA56" t="s">
        <v>1058</v>
      </c>
      <c r="CB56" t="s">
        <v>1058</v>
      </c>
      <c r="CC56" t="n">
        <v>0</v>
      </c>
      <c r="CD56" t="s">
        <v>1058</v>
      </c>
      <c r="CE56" t="s">
        <v>1058</v>
      </c>
      <c r="CF56" t="n">
        <v>0.47837483616833</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0.998274374467148</v>
      </c>
      <c r="AU57" t="s">
        <v>1058</v>
      </c>
      <c r="AV57" t="s">
        <v>1058</v>
      </c>
      <c r="AW57" t="n">
        <v>1</v>
      </c>
      <c r="AX57" t="s">
        <v>1058</v>
      </c>
      <c r="AY57" t="s">
        <v>1058</v>
      </c>
      <c r="AZ57" t="n">
        <v>0.7400346620459</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0.579</v>
      </c>
      <c r="AI58" t="s">
        <v>1059</v>
      </c>
      <c r="AJ58" t="s">
        <v>1059</v>
      </c>
      <c r="AK58" t="n">
        <v>0.158</v>
      </c>
      <c r="AL58" t="s">
        <v>1058</v>
      </c>
      <c r="AM58" t="s">
        <v>1058</v>
      </c>
      <c r="AN58" t="n">
        <v>0</v>
      </c>
      <c r="AO58" t="s">
        <v>1058</v>
      </c>
      <c r="AP58" t="s">
        <v>1058</v>
      </c>
      <c r="AQ58" t="n">
        <v>0</v>
      </c>
      <c r="AR58" t="s">
        <v>1058</v>
      </c>
      <c r="AS58" t="s">
        <v>1058</v>
      </c>
      <c r="AT58" t="n">
        <v>0.485119047619158</v>
      </c>
      <c r="AU58" t="s">
        <v>1058</v>
      </c>
      <c r="AV58" t="s">
        <v>1058</v>
      </c>
      <c r="AW58" t="n">
        <v>1</v>
      </c>
      <c r="AX58" t="s">
        <v>1058</v>
      </c>
      <c r="AY58" t="s">
        <v>1058</v>
      </c>
      <c r="AZ58" t="n">
        <v>1</v>
      </c>
      <c r="BA58" t="s">
        <v>1058</v>
      </c>
      <c r="BB58" t="s">
        <v>1058</v>
      </c>
      <c r="BC58" t="n">
        <v>0.055</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v>
      </c>
      <c r="BU58" t="s">
        <v>1059</v>
      </c>
      <c r="BV58" t="s">
        <v>1059</v>
      </c>
      <c r="BW58" t="n">
        <v>0</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v>
      </c>
      <c r="AI59" t="s">
        <v>1059</v>
      </c>
      <c r="AJ59" t="s">
        <v>1059</v>
      </c>
      <c r="AK59" t="n">
        <v>0</v>
      </c>
      <c r="AL59" t="s">
        <v>1058</v>
      </c>
      <c r="AM59" t="s">
        <v>1058</v>
      </c>
      <c r="AN59" t="n">
        <v>0</v>
      </c>
      <c r="AO59" t="s">
        <v>1058</v>
      </c>
      <c r="AP59" t="s">
        <v>1058</v>
      </c>
      <c r="AQ59" t="n">
        <v>0.429368029743402</v>
      </c>
      <c r="AR59" t="s">
        <v>1058</v>
      </c>
      <c r="AS59" t="s">
        <v>1058</v>
      </c>
      <c r="AT59" t="n">
        <v>1</v>
      </c>
      <c r="AU59" t="s">
        <v>1058</v>
      </c>
      <c r="AV59" t="s">
        <v>1058</v>
      </c>
      <c r="AW59" t="n">
        <v>1</v>
      </c>
      <c r="AX59" t="s">
        <v>1058</v>
      </c>
      <c r="AY59" t="s">
        <v>1058</v>
      </c>
      <c r="AZ59" t="n">
        <v>0.608452454941864</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0.045</v>
      </c>
      <c r="BU59" t="s">
        <v>1059</v>
      </c>
      <c r="BV59" t="s">
        <v>1059</v>
      </c>
      <c r="BW59" t="n">
        <v>0.09</v>
      </c>
      <c r="BX59" t="s">
        <v>1058</v>
      </c>
      <c r="BY59" t="s">
        <v>1058</v>
      </c>
      <c r="BZ59" t="n">
        <v>1</v>
      </c>
      <c r="CA59" t="s">
        <v>1058</v>
      </c>
      <c r="CB59" t="s">
        <v>1058</v>
      </c>
      <c r="CC59" t="n">
        <v>1</v>
      </c>
      <c r="CD59" t="s">
        <v>1058</v>
      </c>
      <c r="CE59" t="s">
        <v>1058</v>
      </c>
      <c r="CF59" t="n">
        <v>1</v>
      </c>
      <c r="CG59" t="s">
        <v>1058</v>
      </c>
      <c r="CH59" t="s">
        <v>1058</v>
      </c>
      <c r="CI59" t="n">
        <v>0.78872366790862</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0.374</v>
      </c>
      <c r="AI60" t="s">
        <v>1059</v>
      </c>
      <c r="AJ60" t="s">
        <v>1059</v>
      </c>
      <c r="AK60" t="n">
        <v>0.458</v>
      </c>
      <c r="AL60" t="s">
        <v>1058</v>
      </c>
      <c r="AM60" t="s">
        <v>1058</v>
      </c>
      <c r="AN60" t="n">
        <v>1</v>
      </c>
      <c r="AO60" t="s">
        <v>1058</v>
      </c>
      <c r="AP60" t="s">
        <v>1058</v>
      </c>
      <c r="AQ60" t="n">
        <v>1</v>
      </c>
      <c r="AR60" t="s">
        <v>1058</v>
      </c>
      <c r="AS60" t="s">
        <v>1058</v>
      </c>
      <c r="AT60" t="n">
        <v>1</v>
      </c>
      <c r="AU60" t="s">
        <v>1058</v>
      </c>
      <c r="AV60" t="s">
        <v>1058</v>
      </c>
      <c r="AW60" t="n">
        <v>0.619698058946699</v>
      </c>
      <c r="AX60" t="s">
        <v>1058</v>
      </c>
      <c r="AY60" t="s">
        <v>1058</v>
      </c>
      <c r="AZ60" t="n">
        <v>0</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0.029</v>
      </c>
      <c r="BU60" t="s">
        <v>1059</v>
      </c>
      <c r="BV60" t="s">
        <v>1059</v>
      </c>
      <c r="BW60" t="n">
        <v>0.058</v>
      </c>
      <c r="BX60" t="s">
        <v>1058</v>
      </c>
      <c r="BY60" t="s">
        <v>1058</v>
      </c>
      <c r="BZ60" t="n">
        <v>1</v>
      </c>
      <c r="CA60" t="s">
        <v>1058</v>
      </c>
      <c r="CB60" t="s">
        <v>1058</v>
      </c>
      <c r="CC60" t="n">
        <v>1</v>
      </c>
      <c r="CD60" t="s">
        <v>1058</v>
      </c>
      <c r="CE60" t="s">
        <v>1058</v>
      </c>
      <c r="CF60" t="n">
        <v>0.408339324228157</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0.076</v>
      </c>
      <c r="AI61" t="s">
        <v>1059</v>
      </c>
      <c r="AJ61" t="s">
        <v>1059</v>
      </c>
      <c r="AK61" t="n">
        <v>0.152</v>
      </c>
      <c r="AL61" t="s">
        <v>1058</v>
      </c>
      <c r="AM61" t="s">
        <v>1058</v>
      </c>
      <c r="AN61" t="n">
        <v>0.988919667590028</v>
      </c>
      <c r="AO61" t="s">
        <v>1058</v>
      </c>
      <c r="AP61" t="s">
        <v>1058</v>
      </c>
      <c r="AQ61" t="n">
        <v>0</v>
      </c>
      <c r="AR61" t="s">
        <v>1058</v>
      </c>
      <c r="AS61" t="s">
        <v>1058</v>
      </c>
      <c r="AT61" t="n">
        <v>0</v>
      </c>
      <c r="AU61" t="s">
        <v>1058</v>
      </c>
      <c r="AV61" t="s">
        <v>1058</v>
      </c>
      <c r="AW61" t="n">
        <v>0.282940360610264</v>
      </c>
      <c r="AX61" t="s">
        <v>1058</v>
      </c>
      <c r="AY61" t="s">
        <v>1058</v>
      </c>
      <c r="AZ61" t="n">
        <v>1</v>
      </c>
      <c r="BA61" t="s">
        <v>1058</v>
      </c>
      <c r="BB61" t="s">
        <v>1058</v>
      </c>
      <c r="BC61" t="n">
        <v>0.34</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0.058</v>
      </c>
      <c r="BU61" t="s">
        <v>1059</v>
      </c>
      <c r="BV61" t="s">
        <v>1059</v>
      </c>
      <c r="BW61" t="n">
        <v>0.116</v>
      </c>
      <c r="BX61" t="s">
        <v>1058</v>
      </c>
      <c r="BY61" t="s">
        <v>1058</v>
      </c>
      <c r="BZ61" t="n">
        <v>0.947368421052632</v>
      </c>
      <c r="CA61" t="s">
        <v>1058</v>
      </c>
      <c r="CB61" t="s">
        <v>1058</v>
      </c>
      <c r="CC61" t="n">
        <v>0</v>
      </c>
      <c r="CD61" t="s">
        <v>1058</v>
      </c>
      <c r="CE61" t="s">
        <v>1058</v>
      </c>
      <c r="CF61" t="n">
        <v>0</v>
      </c>
      <c r="CG61" t="s">
        <v>1058</v>
      </c>
      <c r="CH61" t="s">
        <v>1058</v>
      </c>
      <c r="CI61" t="n">
        <v>0.184466019417476</v>
      </c>
      <c r="CJ61" t="s">
        <v>1058</v>
      </c>
      <c r="CK61" t="s">
        <v>1058</v>
      </c>
      <c r="CL61" t="n">
        <v>1</v>
      </c>
      <c r="CM61" t="s">
        <v>1058</v>
      </c>
      <c r="CN61" t="s">
        <v>1058</v>
      </c>
      <c r="CO61" t="n">
        <v>0.03</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0.107</v>
      </c>
      <c r="AI62" t="s">
        <v>1058</v>
      </c>
      <c r="AJ62" t="s">
        <v>1058</v>
      </c>
      <c r="AK62" t="n">
        <v>0.214</v>
      </c>
      <c r="AL62" t="s">
        <v>1058</v>
      </c>
      <c r="AM62" t="s">
        <v>1058</v>
      </c>
      <c r="AN62" t="n">
        <v>1</v>
      </c>
      <c r="AO62" t="s">
        <v>1058</v>
      </c>
      <c r="AP62" t="s">
        <v>1058</v>
      </c>
      <c r="AQ62" t="n">
        <v>1</v>
      </c>
      <c r="AR62" t="s">
        <v>1058</v>
      </c>
      <c r="AS62" t="s">
        <v>1058</v>
      </c>
      <c r="AT62" t="n">
        <v>1</v>
      </c>
      <c r="AU62" t="s">
        <v>1058</v>
      </c>
      <c r="AV62" t="s">
        <v>1058</v>
      </c>
      <c r="AW62" t="n">
        <v>1</v>
      </c>
      <c r="AX62" t="s">
        <v>1058</v>
      </c>
      <c r="AY62" t="s">
        <v>1058</v>
      </c>
      <c r="AZ62" t="n">
        <v>1</v>
      </c>
      <c r="BA62" t="s">
        <v>1058</v>
      </c>
      <c r="BB62" t="s">
        <v>1058</v>
      </c>
      <c r="BC62" t="n">
        <v>0.575</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0.164</v>
      </c>
      <c r="BU62" t="s">
        <v>1058</v>
      </c>
      <c r="BV62" t="s">
        <v>1058</v>
      </c>
      <c r="BW62" t="n">
        <v>0.328</v>
      </c>
      <c r="BX62" t="s">
        <v>1058</v>
      </c>
      <c r="BY62" t="s">
        <v>1058</v>
      </c>
      <c r="BZ62" t="n">
        <v>1</v>
      </c>
      <c r="CA62" t="s">
        <v>1058</v>
      </c>
      <c r="CB62" t="s">
        <v>1058</v>
      </c>
      <c r="CC62" t="n">
        <v>1</v>
      </c>
      <c r="CD62" t="s">
        <v>1058</v>
      </c>
      <c r="CE62" t="s">
        <v>1058</v>
      </c>
      <c r="CF62" t="n">
        <v>1</v>
      </c>
      <c r="CG62" t="s">
        <v>1058</v>
      </c>
      <c r="CH62" t="s">
        <v>1058</v>
      </c>
      <c r="CI62" t="n">
        <v>1</v>
      </c>
      <c r="CJ62" t="s">
        <v>1058</v>
      </c>
      <c r="CK62" t="s">
        <v>1058</v>
      </c>
      <c r="CL62" t="n">
        <v>1</v>
      </c>
      <c r="CM62" t="s">
        <v>1058</v>
      </c>
      <c r="CN62" t="s">
        <v>1058</v>
      </c>
      <c r="CO62" t="n">
        <v>1</v>
      </c>
      <c r="CP62" t="s">
        <v>1058</v>
      </c>
      <c r="CQ62" t="s">
        <v>1058</v>
      </c>
      <c r="CR62" t="n">
        <v>0.0117508813160987</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v>
      </c>
      <c r="AF63" t="s">
        <v>1059</v>
      </c>
      <c r="AG63" t="s">
        <v>1059</v>
      </c>
      <c r="AH63" t="n">
        <v>0.424</v>
      </c>
      <c r="AI63" t="s">
        <v>1059</v>
      </c>
      <c r="AJ63" t="s">
        <v>1059</v>
      </c>
      <c r="AK63" t="n">
        <v>0.848</v>
      </c>
      <c r="AL63" t="s">
        <v>1058</v>
      </c>
      <c r="AM63" t="s">
        <v>1058</v>
      </c>
      <c r="AN63" t="n">
        <v>1</v>
      </c>
      <c r="AO63" t="s">
        <v>1058</v>
      </c>
      <c r="AP63" t="s">
        <v>1058</v>
      </c>
      <c r="AQ63" t="n">
        <v>1</v>
      </c>
      <c r="AR63" t="s">
        <v>1058</v>
      </c>
      <c r="AS63" t="s">
        <v>1058</v>
      </c>
      <c r="AT63" t="n">
        <v>1</v>
      </c>
      <c r="AU63" t="s">
        <v>1058</v>
      </c>
      <c r="AV63" t="s">
        <v>1058</v>
      </c>
      <c r="AW63" t="n">
        <v>1</v>
      </c>
      <c r="AX63" t="s">
        <v>1058</v>
      </c>
      <c r="AY63" t="s">
        <v>1058</v>
      </c>
      <c r="AZ63" t="n">
        <v>1</v>
      </c>
      <c r="BA63" t="s">
        <v>1058</v>
      </c>
      <c r="BB63" t="s">
        <v>1058</v>
      </c>
      <c r="BC63" t="n">
        <v>1</v>
      </c>
      <c r="BD63" t="s">
        <v>1058</v>
      </c>
      <c r="BE63" t="s">
        <v>1058</v>
      </c>
      <c r="BF63" t="n">
        <v>0.555147058823529</v>
      </c>
      <c r="BG63" t="s">
        <v>1058</v>
      </c>
      <c r="BH63" t="s">
        <v>1058</v>
      </c>
      <c r="BI63"/>
      <c r="BJ63" t="s">
        <v>1126</v>
      </c>
      <c r="BK63" t="s">
        <v>1058</v>
      </c>
      <c r="BL63" t="s">
        <v>1058</v>
      </c>
      <c r="BM63" t="s">
        <v>1058</v>
      </c>
      <c r="BN63" t="s">
        <v>1058</v>
      </c>
      <c r="BO63" t="s">
        <v>1059</v>
      </c>
      <c r="BP63" t="s">
        <v>1058</v>
      </c>
      <c r="BQ63" t="n">
        <v>0</v>
      </c>
      <c r="BR63" t="s">
        <v>1059</v>
      </c>
      <c r="BS63" t="s">
        <v>1059</v>
      </c>
      <c r="BT63" t="n">
        <v>0.325</v>
      </c>
      <c r="BU63" t="s">
        <v>1059</v>
      </c>
      <c r="BV63" t="s">
        <v>1059</v>
      </c>
      <c r="BW63" t="n">
        <v>0.65</v>
      </c>
      <c r="BX63" t="s">
        <v>1058</v>
      </c>
      <c r="BY63" t="s">
        <v>1058</v>
      </c>
      <c r="BZ63" t="n">
        <v>1</v>
      </c>
      <c r="CA63" t="s">
        <v>1058</v>
      </c>
      <c r="CB63" t="s">
        <v>1058</v>
      </c>
      <c r="CC63" t="n">
        <v>1</v>
      </c>
      <c r="CD63" t="s">
        <v>1058</v>
      </c>
      <c r="CE63" t="s">
        <v>1058</v>
      </c>
      <c r="CF63" t="n">
        <v>1</v>
      </c>
      <c r="CG63" t="s">
        <v>1058</v>
      </c>
      <c r="CH63" t="s">
        <v>1058</v>
      </c>
      <c r="CI63" t="n">
        <v>1</v>
      </c>
      <c r="CJ63" t="s">
        <v>1058</v>
      </c>
      <c r="CK63" t="s">
        <v>1058</v>
      </c>
      <c r="CL63" t="n">
        <v>1</v>
      </c>
      <c r="CM63" t="s">
        <v>1058</v>
      </c>
      <c r="CN63" t="s">
        <v>1058</v>
      </c>
      <c r="CO63" t="n">
        <v>1</v>
      </c>
      <c r="CP63" t="s">
        <v>1058</v>
      </c>
      <c r="CQ63" t="s">
        <v>1058</v>
      </c>
      <c r="CR63" t="n">
        <v>1</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0.113</v>
      </c>
      <c r="AI64" t="s">
        <v>1059</v>
      </c>
      <c r="AJ64" t="s">
        <v>1059</v>
      </c>
      <c r="AK64" t="n">
        <v>0</v>
      </c>
      <c r="AL64" t="s">
        <v>1058</v>
      </c>
      <c r="AM64" t="s">
        <v>1058</v>
      </c>
      <c r="AN64" t="n">
        <v>0.89084005695299</v>
      </c>
      <c r="AO64" t="s">
        <v>1058</v>
      </c>
      <c r="AP64" t="s">
        <v>1058</v>
      </c>
      <c r="AQ64" t="n">
        <v>1</v>
      </c>
      <c r="AR64" t="s">
        <v>1058</v>
      </c>
      <c r="AS64" t="s">
        <v>1058</v>
      </c>
      <c r="AT64" t="n">
        <v>1</v>
      </c>
      <c r="AU64" t="s">
        <v>1058</v>
      </c>
      <c r="AV64" t="s">
        <v>1058</v>
      </c>
      <c r="AW64" t="n">
        <v>1</v>
      </c>
      <c r="AX64" t="s">
        <v>1058</v>
      </c>
      <c r="AY64" t="s">
        <v>1058</v>
      </c>
      <c r="AZ64" t="n">
        <v>1</v>
      </c>
      <c r="BA64" t="s">
        <v>1058</v>
      </c>
      <c r="BB64" t="s">
        <v>1058</v>
      </c>
      <c r="BC64" t="n">
        <v>1</v>
      </c>
      <c r="BD64" t="s">
        <v>1058</v>
      </c>
      <c r="BE64" t="s">
        <v>1058</v>
      </c>
      <c r="BF64" t="n">
        <v>1</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0.964404366397714</v>
      </c>
      <c r="CA64" t="s">
        <v>1058</v>
      </c>
      <c r="CB64" t="s">
        <v>1058</v>
      </c>
      <c r="CC64" t="n">
        <v>1</v>
      </c>
      <c r="CD64" t="s">
        <v>1058</v>
      </c>
      <c r="CE64" t="s">
        <v>1058</v>
      </c>
      <c r="CF64" t="n">
        <v>1</v>
      </c>
      <c r="CG64" t="s">
        <v>1058</v>
      </c>
      <c r="CH64" t="s">
        <v>1058</v>
      </c>
      <c r="CI64" t="n">
        <v>1</v>
      </c>
      <c r="CJ64" t="s">
        <v>1058</v>
      </c>
      <c r="CK64" t="s">
        <v>1058</v>
      </c>
      <c r="CL64" t="n">
        <v>1</v>
      </c>
      <c r="CM64" t="s">
        <v>1058</v>
      </c>
      <c r="CN64" t="s">
        <v>1058</v>
      </c>
      <c r="CO64" t="n">
        <v>1</v>
      </c>
      <c r="CP64" t="s">
        <v>1058</v>
      </c>
      <c r="CQ64" t="s">
        <v>1058</v>
      </c>
      <c r="CR64" t="n">
        <v>1</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1</v>
      </c>
      <c r="AI65" t="s">
        <v>1058</v>
      </c>
      <c r="AJ65" t="s">
        <v>1059</v>
      </c>
      <c r="AK65" t="n">
        <v>1</v>
      </c>
      <c r="AL65" t="s">
        <v>1058</v>
      </c>
      <c r="AM65" t="s">
        <v>1058</v>
      </c>
      <c r="AN65" t="n">
        <v>1</v>
      </c>
      <c r="AO65" t="s">
        <v>1058</v>
      </c>
      <c r="AP65" t="s">
        <v>1058</v>
      </c>
      <c r="AQ65" t="n">
        <v>1</v>
      </c>
      <c r="AR65" t="s">
        <v>1058</v>
      </c>
      <c r="AS65" t="s">
        <v>1058</v>
      </c>
      <c r="AT65" t="n">
        <v>1</v>
      </c>
      <c r="AU65" t="s">
        <v>1058</v>
      </c>
      <c r="AV65" t="s">
        <v>1058</v>
      </c>
      <c r="AW65" t="n">
        <v>1</v>
      </c>
      <c r="AX65" t="s">
        <v>1058</v>
      </c>
      <c r="AY65" t="s">
        <v>1058</v>
      </c>
      <c r="AZ65" t="n">
        <v>1</v>
      </c>
      <c r="BA65" t="s">
        <v>1058</v>
      </c>
      <c r="BB65" t="s">
        <v>1058</v>
      </c>
      <c r="BC65" t="n">
        <v>0.81</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0.373</v>
      </c>
      <c r="BU65" t="s">
        <v>1058</v>
      </c>
      <c r="BV65" t="s">
        <v>1059</v>
      </c>
      <c r="BW65" t="n">
        <v>0.284</v>
      </c>
      <c r="BX65" t="s">
        <v>1058</v>
      </c>
      <c r="BY65" t="s">
        <v>1058</v>
      </c>
      <c r="BZ65" t="n">
        <v>1</v>
      </c>
      <c r="CA65" t="s">
        <v>1058</v>
      </c>
      <c r="CB65" t="s">
        <v>1058</v>
      </c>
      <c r="CC65" t="n">
        <v>1</v>
      </c>
      <c r="CD65" t="s">
        <v>1058</v>
      </c>
      <c r="CE65" t="s">
        <v>1058</v>
      </c>
      <c r="CF65" t="n">
        <v>0.927266797129681</v>
      </c>
      <c r="CG65" t="s">
        <v>1058</v>
      </c>
      <c r="CH65" t="s">
        <v>1058</v>
      </c>
      <c r="CI65" t="n">
        <v>0.0697977821266305</v>
      </c>
      <c r="CJ65" t="s">
        <v>1058</v>
      </c>
      <c r="CK65" t="s">
        <v>1058</v>
      </c>
      <c r="CL65" t="n">
        <v>0.947729500163341</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0.879</v>
      </c>
      <c r="AI66" t="s">
        <v>1058</v>
      </c>
      <c r="AJ66" t="s">
        <v>1059</v>
      </c>
      <c r="AK66" t="n">
        <v>1</v>
      </c>
      <c r="AL66" t="s">
        <v>1058</v>
      </c>
      <c r="AM66" t="s">
        <v>1058</v>
      </c>
      <c r="AN66" t="n">
        <v>1</v>
      </c>
      <c r="AO66" t="s">
        <v>1058</v>
      </c>
      <c r="AP66" t="s">
        <v>1058</v>
      </c>
      <c r="AQ66" t="n">
        <v>1</v>
      </c>
      <c r="AR66" t="s">
        <v>1058</v>
      </c>
      <c r="AS66" t="s">
        <v>1058</v>
      </c>
      <c r="AT66" t="n">
        <v>1</v>
      </c>
      <c r="AU66" t="s">
        <v>1058</v>
      </c>
      <c r="AV66" t="s">
        <v>1058</v>
      </c>
      <c r="AW66" t="n">
        <v>1</v>
      </c>
      <c r="AX66" t="s">
        <v>1058</v>
      </c>
      <c r="AY66" t="s">
        <v>1058</v>
      </c>
      <c r="AZ66" t="n">
        <v>0.864511916421829</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0.248</v>
      </c>
      <c r="BU66" t="s">
        <v>1058</v>
      </c>
      <c r="BV66" t="s">
        <v>1059</v>
      </c>
      <c r="BW66" t="n">
        <v>0.496</v>
      </c>
      <c r="BX66" t="s">
        <v>1058</v>
      </c>
      <c r="BY66" t="s">
        <v>1058</v>
      </c>
      <c r="BZ66" t="n">
        <v>1</v>
      </c>
      <c r="CA66" t="s">
        <v>1058</v>
      </c>
      <c r="CB66" t="s">
        <v>1058</v>
      </c>
      <c r="CC66" t="n">
        <v>1</v>
      </c>
      <c r="CD66" t="s">
        <v>1058</v>
      </c>
      <c r="CE66" t="s">
        <v>1058</v>
      </c>
      <c r="CF66" t="n">
        <v>0.17731421121232</v>
      </c>
      <c r="CG66" t="s">
        <v>1058</v>
      </c>
      <c r="CH66" t="s">
        <v>1058</v>
      </c>
      <c r="CI66" t="n">
        <v>0.541720990873299</v>
      </c>
      <c r="CJ66" t="s">
        <v>1058</v>
      </c>
      <c r="CK66" t="s">
        <v>1058</v>
      </c>
      <c r="CL66" t="n">
        <v>1</v>
      </c>
      <c r="CM66" t="s">
        <v>1058</v>
      </c>
      <c r="CN66" t="s">
        <v>1058</v>
      </c>
      <c r="CO66" t="n">
        <v>1</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v>
      </c>
      <c r="AO67" t="s">
        <v>1058</v>
      </c>
      <c r="AP67" t="s">
        <v>1058</v>
      </c>
      <c r="AQ67" t="n">
        <v>0</v>
      </c>
      <c r="AR67" t="s">
        <v>1058</v>
      </c>
      <c r="AS67" t="s">
        <v>1058</v>
      </c>
      <c r="AT67" t="n">
        <v>0</v>
      </c>
      <c r="AU67" t="s">
        <v>1058</v>
      </c>
      <c r="AV67" t="s">
        <v>1058</v>
      </c>
      <c r="AW67" t="n">
        <v>0.18384074941452</v>
      </c>
      <c r="AX67" t="s">
        <v>1058</v>
      </c>
      <c r="AY67" t="s">
        <v>1058</v>
      </c>
      <c r="AZ67" t="n">
        <v>1</v>
      </c>
      <c r="BA67" t="s">
        <v>1058</v>
      </c>
      <c r="BB67" t="s">
        <v>1058</v>
      </c>
      <c r="BC67" t="n">
        <v>1</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0.193208430913349</v>
      </c>
      <c r="CJ67" t="s">
        <v>1058</v>
      </c>
      <c r="CK67" t="s">
        <v>1058</v>
      </c>
      <c r="CL67" t="n">
        <v>1</v>
      </c>
      <c r="CM67" t="s">
        <v>1058</v>
      </c>
      <c r="CN67" t="s">
        <v>1058</v>
      </c>
      <c r="CO67" t="n">
        <v>1</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v>
      </c>
      <c r="AI68" t="s">
        <v>1059</v>
      </c>
      <c r="AJ68" t="s">
        <v>1059</v>
      </c>
      <c r="AK68" t="n">
        <v>0</v>
      </c>
      <c r="AL68" t="s">
        <v>1058</v>
      </c>
      <c r="AM68" t="s">
        <v>1058</v>
      </c>
      <c r="AN68" t="n">
        <v>0</v>
      </c>
      <c r="AO68" t="s">
        <v>1058</v>
      </c>
      <c r="AP68" t="s">
        <v>1058</v>
      </c>
      <c r="AQ68" t="n">
        <v>0</v>
      </c>
      <c r="AR68" t="s">
        <v>1058</v>
      </c>
      <c r="AS68" t="s">
        <v>1058</v>
      </c>
      <c r="AT68" t="n">
        <v>0</v>
      </c>
      <c r="AU68" t="s">
        <v>1058</v>
      </c>
      <c r="AV68" t="s">
        <v>1058</v>
      </c>
      <c r="AW68" t="n">
        <v>0.671207992733874</v>
      </c>
      <c r="AX68" t="s">
        <v>1058</v>
      </c>
      <c r="AY68" t="s">
        <v>1058</v>
      </c>
      <c r="AZ68" t="n">
        <v>0.760460885384947</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0.185286103542642</v>
      </c>
      <c r="CJ68" t="s">
        <v>1058</v>
      </c>
      <c r="CK68" t="s">
        <v>1058</v>
      </c>
      <c r="CL68" t="n">
        <v>0.714978775015</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v>
      </c>
      <c r="DV68" t="s">
        <v>1058</v>
      </c>
      <c r="DW68" t="s">
        <v>1058</v>
      </c>
      <c r="DX68" t="n">
        <v>0</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0.151</v>
      </c>
      <c r="AI69" t="s">
        <v>1058</v>
      </c>
      <c r="AJ69" t="s">
        <v>1058</v>
      </c>
      <c r="AK69" t="n">
        <v>0.302</v>
      </c>
      <c r="AL69" t="s">
        <v>1058</v>
      </c>
      <c r="AM69" t="s">
        <v>1058</v>
      </c>
      <c r="AN69" t="n">
        <v>1</v>
      </c>
      <c r="AO69" t="s">
        <v>1058</v>
      </c>
      <c r="AP69" t="s">
        <v>1058</v>
      </c>
      <c r="AQ69" t="n">
        <v>1</v>
      </c>
      <c r="AR69" t="s">
        <v>1058</v>
      </c>
      <c r="AS69" t="s">
        <v>1058</v>
      </c>
      <c r="AT69" t="n">
        <v>1</v>
      </c>
      <c r="AU69" t="s">
        <v>1058</v>
      </c>
      <c r="AV69" t="s">
        <v>1058</v>
      </c>
      <c r="AW69" t="n">
        <v>1</v>
      </c>
      <c r="AX69" t="s">
        <v>1058</v>
      </c>
      <c r="AY69" t="s">
        <v>1058</v>
      </c>
      <c r="AZ69" t="n">
        <v>1</v>
      </c>
      <c r="BA69" t="s">
        <v>1058</v>
      </c>
      <c r="BB69" t="s">
        <v>1058</v>
      </c>
      <c r="BC69" t="n">
        <v>1</v>
      </c>
      <c r="BD69" t="s">
        <v>1058</v>
      </c>
      <c r="BE69" t="s">
        <v>1058</v>
      </c>
      <c r="BF69" t="n">
        <v>0.201598579040853</v>
      </c>
      <c r="BG69" t="s">
        <v>1058</v>
      </c>
      <c r="BH69" t="s">
        <v>1058</v>
      </c>
      <c r="BI69"/>
      <c r="BJ69" t="s">
        <v>1133</v>
      </c>
      <c r="BK69" t="s">
        <v>1058</v>
      </c>
      <c r="BL69" t="s">
        <v>1058</v>
      </c>
      <c r="BM69" t="s">
        <v>1058</v>
      </c>
      <c r="BN69" t="s">
        <v>1058</v>
      </c>
      <c r="BO69" t="s">
        <v>1058</v>
      </c>
      <c r="BP69" t="s">
        <v>1058</v>
      </c>
      <c r="BQ69" t="n">
        <v>0</v>
      </c>
      <c r="BR69" t="s">
        <v>1058</v>
      </c>
      <c r="BS69" t="s">
        <v>1058</v>
      </c>
      <c r="BT69" t="n">
        <v>0.537</v>
      </c>
      <c r="BU69" t="s">
        <v>1058</v>
      </c>
      <c r="BV69" t="s">
        <v>1058</v>
      </c>
      <c r="BW69" t="n">
        <v>1</v>
      </c>
      <c r="BX69" t="s">
        <v>1058</v>
      </c>
      <c r="BY69" t="s">
        <v>1058</v>
      </c>
      <c r="BZ69" t="n">
        <v>1</v>
      </c>
      <c r="CA69" t="s">
        <v>1058</v>
      </c>
      <c r="CB69" t="s">
        <v>1058</v>
      </c>
      <c r="CC69" t="n">
        <v>1</v>
      </c>
      <c r="CD69" t="s">
        <v>1058</v>
      </c>
      <c r="CE69" t="s">
        <v>1058</v>
      </c>
      <c r="CF69" t="n">
        <v>1</v>
      </c>
      <c r="CG69" t="s">
        <v>1058</v>
      </c>
      <c r="CH69" t="s">
        <v>1058</v>
      </c>
      <c r="CI69" t="n">
        <v>1</v>
      </c>
      <c r="CJ69" t="s">
        <v>1058</v>
      </c>
      <c r="CK69" t="s">
        <v>1058</v>
      </c>
      <c r="CL69" t="n">
        <v>1</v>
      </c>
      <c r="CM69" t="s">
        <v>1058</v>
      </c>
      <c r="CN69" t="s">
        <v>1058</v>
      </c>
      <c r="CO69" t="n">
        <v>1</v>
      </c>
      <c r="CP69" t="s">
        <v>1058</v>
      </c>
      <c r="CQ69" t="s">
        <v>1058</v>
      </c>
      <c r="CR69" t="n">
        <v>0.126998223801066</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0.439</v>
      </c>
      <c r="AI70" t="s">
        <v>1059</v>
      </c>
      <c r="AJ70" t="s">
        <v>1059</v>
      </c>
      <c r="AK70" t="n">
        <v>0.878</v>
      </c>
      <c r="AL70" t="s">
        <v>1058</v>
      </c>
      <c r="AM70" t="s">
        <v>1058</v>
      </c>
      <c r="AN70" t="n">
        <v>1</v>
      </c>
      <c r="AO70" t="s">
        <v>1058</v>
      </c>
      <c r="AP70" t="s">
        <v>1058</v>
      </c>
      <c r="AQ70" t="n">
        <v>0.160276555625393</v>
      </c>
      <c r="AR70" t="s">
        <v>1058</v>
      </c>
      <c r="AS70" t="s">
        <v>1058</v>
      </c>
      <c r="AT70" t="n">
        <v>0</v>
      </c>
      <c r="AU70" t="s">
        <v>1058</v>
      </c>
      <c r="AV70" t="s">
        <v>1058</v>
      </c>
      <c r="AW70" t="n">
        <v>0.885606536769327</v>
      </c>
      <c r="AX70" t="s">
        <v>1058</v>
      </c>
      <c r="AY70" t="s">
        <v>1059</v>
      </c>
      <c r="AZ70" t="n">
        <v>1</v>
      </c>
      <c r="BA70" t="s">
        <v>1058</v>
      </c>
      <c r="BB70" t="s">
        <v>1058</v>
      </c>
      <c r="BC70" t="n">
        <v>1</v>
      </c>
      <c r="BD70" t="s">
        <v>1058</v>
      </c>
      <c r="BE70" t="s">
        <v>1058</v>
      </c>
      <c r="BF70" t="n">
        <v>0.393180837289599</v>
      </c>
      <c r="BG70" t="s">
        <v>1058</v>
      </c>
      <c r="BH70" t="s">
        <v>1058</v>
      </c>
      <c r="BI70"/>
      <c r="BJ70" t="s">
        <v>1134</v>
      </c>
      <c r="BK70" t="s">
        <v>1058</v>
      </c>
      <c r="BL70" t="s">
        <v>1057</v>
      </c>
      <c r="BM70" t="s">
        <v>1057</v>
      </c>
      <c r="BN70" t="s">
        <v>1057</v>
      </c>
      <c r="BO70" t="s">
        <v>1058</v>
      </c>
      <c r="BP70" t="s">
        <v>1058</v>
      </c>
      <c r="BQ70" t="n">
        <v>0</v>
      </c>
      <c r="BR70" t="s">
        <v>1058</v>
      </c>
      <c r="BS70" t="s">
        <v>1058</v>
      </c>
      <c r="BT70" t="n">
        <v>0.039</v>
      </c>
      <c r="BU70" t="s">
        <v>1059</v>
      </c>
      <c r="BV70" t="s">
        <v>1059</v>
      </c>
      <c r="BW70" t="n">
        <v>0.078</v>
      </c>
      <c r="BX70" t="s">
        <v>1058</v>
      </c>
      <c r="BY70" t="s">
        <v>1058</v>
      </c>
      <c r="BZ70" t="n">
        <v>1</v>
      </c>
      <c r="CA70" t="s">
        <v>1058</v>
      </c>
      <c r="CB70" t="s">
        <v>1058</v>
      </c>
      <c r="CC70" t="n">
        <v>1</v>
      </c>
      <c r="CD70" t="s">
        <v>1058</v>
      </c>
      <c r="CE70" t="s">
        <v>1058</v>
      </c>
      <c r="CF70" t="n">
        <v>1</v>
      </c>
      <c r="CG70" t="s">
        <v>1058</v>
      </c>
      <c r="CH70" t="s">
        <v>1058</v>
      </c>
      <c r="CI70" t="n">
        <v>1</v>
      </c>
      <c r="CJ70" t="s">
        <v>1058</v>
      </c>
      <c r="CK70" t="s">
        <v>1059</v>
      </c>
      <c r="CL70" t="n">
        <v>1</v>
      </c>
      <c r="CM70" t="s">
        <v>1058</v>
      </c>
      <c r="CN70" t="s">
        <v>1058</v>
      </c>
      <c r="CO70" t="n">
        <v>1</v>
      </c>
      <c r="CP70" t="s">
        <v>1058</v>
      </c>
      <c r="CQ70" t="s">
        <v>1058</v>
      </c>
      <c r="CR70" t="n">
        <v>0.393396633577902</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v>
      </c>
      <c r="DS70" t="s">
        <v>1058</v>
      </c>
      <c r="DT70" t="s">
        <v>1058</v>
      </c>
      <c r="DU70" t="n">
        <v>0</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1</v>
      </c>
      <c r="AI71" t="s">
        <v>1058</v>
      </c>
      <c r="AJ71" t="s">
        <v>1058</v>
      </c>
      <c r="AK71" t="n">
        <v>1</v>
      </c>
      <c r="AL71" t="s">
        <v>1058</v>
      </c>
      <c r="AM71" t="s">
        <v>1058</v>
      </c>
      <c r="AN71" t="n">
        <v>1</v>
      </c>
      <c r="AO71" t="s">
        <v>1058</v>
      </c>
      <c r="AP71" t="s">
        <v>1059</v>
      </c>
      <c r="AQ71" t="n">
        <v>0.847164370396309</v>
      </c>
      <c r="AR71" t="s">
        <v>1058</v>
      </c>
      <c r="AS71" t="s">
        <v>1058</v>
      </c>
      <c r="AT71" t="n">
        <v>0</v>
      </c>
      <c r="AU71" t="s">
        <v>1058</v>
      </c>
      <c r="AV71" t="s">
        <v>1058</v>
      </c>
      <c r="AW71" t="n">
        <v>0</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1</v>
      </c>
      <c r="BU71" t="s">
        <v>1058</v>
      </c>
      <c r="BV71" t="s">
        <v>1058</v>
      </c>
      <c r="BW71" t="n">
        <v>1</v>
      </c>
      <c r="BX71" t="s">
        <v>1058</v>
      </c>
      <c r="BY71" t="s">
        <v>1058</v>
      </c>
      <c r="BZ71" t="n">
        <v>0.420665387076637</v>
      </c>
      <c r="CA71" t="s">
        <v>1058</v>
      </c>
      <c r="CB71" t="s">
        <v>1059</v>
      </c>
      <c r="CC71" t="n">
        <v>0</v>
      </c>
      <c r="CD71" t="s">
        <v>1058</v>
      </c>
      <c r="CE71" t="s">
        <v>1058</v>
      </c>
      <c r="CF71" t="n">
        <v>0</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1</v>
      </c>
      <c r="AI72" t="s">
        <v>1058</v>
      </c>
      <c r="AJ72" t="s">
        <v>1058</v>
      </c>
      <c r="AK72" t="n">
        <v>1</v>
      </c>
      <c r="AL72" t="s">
        <v>1058</v>
      </c>
      <c r="AM72" t="s">
        <v>1058</v>
      </c>
      <c r="AN72" t="n">
        <v>1</v>
      </c>
      <c r="AO72" t="s">
        <v>1058</v>
      </c>
      <c r="AP72" t="s">
        <v>1058</v>
      </c>
      <c r="AQ72" t="n">
        <v>0.754450134115225</v>
      </c>
      <c r="AR72" t="s">
        <v>1058</v>
      </c>
      <c r="AS72" t="s">
        <v>1058</v>
      </c>
      <c r="AT72" t="n">
        <v>0</v>
      </c>
      <c r="AU72" t="s">
        <v>1058</v>
      </c>
      <c r="AV72" t="s">
        <v>1058</v>
      </c>
      <c r="AW72" t="n">
        <v>0.361862960254834</v>
      </c>
      <c r="AX72" t="s">
        <v>1058</v>
      </c>
      <c r="AY72" t="s">
        <v>1058</v>
      </c>
      <c r="AZ72" t="n">
        <v>1</v>
      </c>
      <c r="BA72" t="s">
        <v>1058</v>
      </c>
      <c r="BB72" t="s">
        <v>1058</v>
      </c>
      <c r="BC72" t="n">
        <v>1</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1</v>
      </c>
      <c r="BU72" t="s">
        <v>1058</v>
      </c>
      <c r="BV72" t="s">
        <v>1058</v>
      </c>
      <c r="BW72" t="n">
        <v>1</v>
      </c>
      <c r="BX72" t="s">
        <v>1058</v>
      </c>
      <c r="BY72" t="s">
        <v>1058</v>
      </c>
      <c r="BZ72" t="n">
        <v>1</v>
      </c>
      <c r="CA72" t="s">
        <v>1058</v>
      </c>
      <c r="CB72" t="s">
        <v>1058</v>
      </c>
      <c r="CC72" t="n">
        <v>1</v>
      </c>
      <c r="CD72" t="s">
        <v>1058</v>
      </c>
      <c r="CE72" t="s">
        <v>1058</v>
      </c>
      <c r="CF72" t="n">
        <v>1</v>
      </c>
      <c r="CG72" t="s">
        <v>1058</v>
      </c>
      <c r="CH72" t="s">
        <v>1058</v>
      </c>
      <c r="CI72" t="n">
        <v>1</v>
      </c>
      <c r="CJ72" t="s">
        <v>1058</v>
      </c>
      <c r="CK72" t="s">
        <v>1058</v>
      </c>
      <c r="CL72" t="n">
        <v>1</v>
      </c>
      <c r="CM72" t="s">
        <v>1058</v>
      </c>
      <c r="CN72" t="s">
        <v>1058</v>
      </c>
      <c r="CO72" t="n">
        <v>1</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1</v>
      </c>
      <c r="AI73" t="s">
        <v>1058</v>
      </c>
      <c r="AJ73" t="s">
        <v>1058</v>
      </c>
      <c r="AK73" t="n">
        <v>1</v>
      </c>
      <c r="AL73" t="s">
        <v>1058</v>
      </c>
      <c r="AM73" t="s">
        <v>1058</v>
      </c>
      <c r="AN73" t="n">
        <v>1</v>
      </c>
      <c r="AO73" t="s">
        <v>1058</v>
      </c>
      <c r="AP73" t="s">
        <v>1058</v>
      </c>
      <c r="AQ73" t="n">
        <v>0.74157303370628</v>
      </c>
      <c r="AR73" t="s">
        <v>1058</v>
      </c>
      <c r="AS73" t="s">
        <v>1058</v>
      </c>
      <c r="AT73" t="n">
        <v>0</v>
      </c>
      <c r="AU73" t="s">
        <v>1058</v>
      </c>
      <c r="AV73" t="s">
        <v>1058</v>
      </c>
      <c r="AW73" t="n">
        <v>0.9540791402034</v>
      </c>
      <c r="AX73" t="s">
        <v>1058</v>
      </c>
      <c r="AY73" t="s">
        <v>1058</v>
      </c>
      <c r="AZ73" t="n">
        <v>1</v>
      </c>
      <c r="BA73" t="s">
        <v>1058</v>
      </c>
      <c r="BB73" t="s">
        <v>1058</v>
      </c>
      <c r="BC73" t="n">
        <v>0.385</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1</v>
      </c>
      <c r="BU73" t="s">
        <v>1058</v>
      </c>
      <c r="BV73" t="s">
        <v>1058</v>
      </c>
      <c r="BW73" t="n">
        <v>1</v>
      </c>
      <c r="BX73" t="s">
        <v>1058</v>
      </c>
      <c r="BY73" t="s">
        <v>1058</v>
      </c>
      <c r="BZ73" t="n">
        <v>1</v>
      </c>
      <c r="CA73" t="s">
        <v>1058</v>
      </c>
      <c r="CB73" t="s">
        <v>1058</v>
      </c>
      <c r="CC73" t="n">
        <v>1</v>
      </c>
      <c r="CD73" t="s">
        <v>1058</v>
      </c>
      <c r="CE73" t="s">
        <v>1058</v>
      </c>
      <c r="CF73" t="n">
        <v>1</v>
      </c>
      <c r="CG73" t="s">
        <v>1058</v>
      </c>
      <c r="CH73" t="s">
        <v>1058</v>
      </c>
      <c r="CI73" t="n">
        <v>1</v>
      </c>
      <c r="CJ73" t="s">
        <v>1058</v>
      </c>
      <c r="CK73" t="s">
        <v>1058</v>
      </c>
      <c r="CL73" t="n">
        <v>1</v>
      </c>
      <c r="CM73" t="s">
        <v>1058</v>
      </c>
      <c r="CN73" t="s">
        <v>1058</v>
      </c>
      <c r="CO73" t="n">
        <v>0.69</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v>
      </c>
      <c r="DG73" t="s">
        <v>1058</v>
      </c>
      <c r="DH73" t="s">
        <v>1058</v>
      </c>
      <c r="DI73" t="n">
        <v>0</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0.29020618556701</v>
      </c>
      <c r="AF74" t="s">
        <v>1058</v>
      </c>
      <c r="AG74" t="s">
        <v>1058</v>
      </c>
      <c r="AH74" t="n">
        <v>0.52</v>
      </c>
      <c r="AI74" t="s">
        <v>1058</v>
      </c>
      <c r="AJ74" t="s">
        <v>1058</v>
      </c>
      <c r="AK74" t="n">
        <v>1</v>
      </c>
      <c r="AL74" t="s">
        <v>1058</v>
      </c>
      <c r="AM74" t="s">
        <v>1058</v>
      </c>
      <c r="AN74" t="n">
        <v>1</v>
      </c>
      <c r="AO74" t="s">
        <v>1058</v>
      </c>
      <c r="AP74" t="s">
        <v>1058</v>
      </c>
      <c r="AQ74" t="n">
        <v>1</v>
      </c>
      <c r="AR74" t="s">
        <v>1058</v>
      </c>
      <c r="AS74" t="s">
        <v>1058</v>
      </c>
      <c r="AT74" t="n">
        <v>1</v>
      </c>
      <c r="AU74" t="s">
        <v>1058</v>
      </c>
      <c r="AV74" t="s">
        <v>1058</v>
      </c>
      <c r="AW74" t="n">
        <v>1</v>
      </c>
      <c r="AX74" t="s">
        <v>1058</v>
      </c>
      <c r="AY74" t="s">
        <v>1058</v>
      </c>
      <c r="AZ74" t="n">
        <v>1</v>
      </c>
      <c r="BA74" t="s">
        <v>1058</v>
      </c>
      <c r="BB74" t="s">
        <v>1058</v>
      </c>
      <c r="BC74" t="n">
        <v>1</v>
      </c>
      <c r="BD74" t="s">
        <v>1058</v>
      </c>
      <c r="BE74" t="s">
        <v>1058</v>
      </c>
      <c r="BF74" t="n">
        <v>0.239263803680982</v>
      </c>
      <c r="BG74" t="s">
        <v>1058</v>
      </c>
      <c r="BH74" t="s">
        <v>1058</v>
      </c>
      <c r="BI74"/>
      <c r="BJ74" t="s">
        <v>1139</v>
      </c>
      <c r="BK74" t="s">
        <v>1058</v>
      </c>
      <c r="BL74" t="s">
        <v>1058</v>
      </c>
      <c r="BM74" t="s">
        <v>1058</v>
      </c>
      <c r="BN74" t="s">
        <v>1058</v>
      </c>
      <c r="BO74" t="s">
        <v>1058</v>
      </c>
      <c r="BP74" t="s">
        <v>1058</v>
      </c>
      <c r="BQ74" t="n">
        <v>0.280412371134021</v>
      </c>
      <c r="BR74" t="s">
        <v>1058</v>
      </c>
      <c r="BS74" t="s">
        <v>1058</v>
      </c>
      <c r="BT74" t="n">
        <v>0.539</v>
      </c>
      <c r="BU74" t="s">
        <v>1058</v>
      </c>
      <c r="BV74" t="s">
        <v>1058</v>
      </c>
      <c r="BW74" t="n">
        <v>1</v>
      </c>
      <c r="BX74" t="s">
        <v>1058</v>
      </c>
      <c r="BY74" t="s">
        <v>1058</v>
      </c>
      <c r="BZ74" t="n">
        <v>1</v>
      </c>
      <c r="CA74" t="s">
        <v>1058</v>
      </c>
      <c r="CB74" t="s">
        <v>1058</v>
      </c>
      <c r="CC74" t="n">
        <v>1</v>
      </c>
      <c r="CD74" t="s">
        <v>1058</v>
      </c>
      <c r="CE74" t="s">
        <v>1058</v>
      </c>
      <c r="CF74" t="n">
        <v>1</v>
      </c>
      <c r="CG74" t="s">
        <v>1058</v>
      </c>
      <c r="CH74" t="s">
        <v>1058</v>
      </c>
      <c r="CI74" t="n">
        <v>1</v>
      </c>
      <c r="CJ74" t="s">
        <v>1058</v>
      </c>
      <c r="CK74" t="s">
        <v>1058</v>
      </c>
      <c r="CL74" t="n">
        <v>1</v>
      </c>
      <c r="CM74" t="s">
        <v>1058</v>
      </c>
      <c r="CN74" t="s">
        <v>1058</v>
      </c>
      <c r="CO74" t="n">
        <v>0.975</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v>
      </c>
      <c r="DG74" t="s">
        <v>1058</v>
      </c>
      <c r="DH74" t="s">
        <v>1058</v>
      </c>
      <c r="DI74" t="n">
        <v>0</v>
      </c>
      <c r="DJ74" t="s">
        <v>1058</v>
      </c>
      <c r="DK74" t="s">
        <v>1058</v>
      </c>
      <c r="DL74" t="n">
        <v>0</v>
      </c>
      <c r="DM74" t="s">
        <v>1058</v>
      </c>
      <c r="DN74" t="s">
        <v>1058</v>
      </c>
      <c r="DO74" t="n">
        <v>0</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0.062</v>
      </c>
      <c r="AI75" t="s">
        <v>1058</v>
      </c>
      <c r="AJ75" t="s">
        <v>1059</v>
      </c>
      <c r="AK75" t="n">
        <v>0.124</v>
      </c>
      <c r="AL75" t="s">
        <v>1058</v>
      </c>
      <c r="AM75" t="s">
        <v>1058</v>
      </c>
      <c r="AN75" t="n">
        <v>0.451365756162628</v>
      </c>
      <c r="AO75" t="s">
        <v>1058</v>
      </c>
      <c r="AP75" t="s">
        <v>1058</v>
      </c>
      <c r="AQ75" t="n">
        <v>0.31138523087155</v>
      </c>
      <c r="AR75" t="s">
        <v>1058</v>
      </c>
      <c r="AS75" t="s">
        <v>1058</v>
      </c>
      <c r="AT75" t="n">
        <v>1</v>
      </c>
      <c r="AU75" t="s">
        <v>1058</v>
      </c>
      <c r="AV75" t="s">
        <v>1059</v>
      </c>
      <c r="AW75" t="n">
        <v>1</v>
      </c>
      <c r="AX75" t="s">
        <v>1058</v>
      </c>
      <c r="AY75" t="s">
        <v>1058</v>
      </c>
      <c r="AZ75" t="n">
        <v>1</v>
      </c>
      <c r="BA75" t="s">
        <v>1058</v>
      </c>
      <c r="BB75" t="s">
        <v>1058</v>
      </c>
      <c r="BC75" t="n">
        <v>1</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0.034</v>
      </c>
      <c r="BU75" t="s">
        <v>1058</v>
      </c>
      <c r="BV75" t="s">
        <v>1059</v>
      </c>
      <c r="BW75" t="n">
        <v>0.068</v>
      </c>
      <c r="BX75" t="s">
        <v>1058</v>
      </c>
      <c r="BY75" t="s">
        <v>1058</v>
      </c>
      <c r="BZ75" t="n">
        <v>0.333944037308513</v>
      </c>
      <c r="CA75" t="s">
        <v>1058</v>
      </c>
      <c r="CB75" t="s">
        <v>1058</v>
      </c>
      <c r="CC75" t="n">
        <v>0.327221203533663</v>
      </c>
      <c r="CD75" t="s">
        <v>1058</v>
      </c>
      <c r="CE75" t="s">
        <v>1058</v>
      </c>
      <c r="CF75" t="n">
        <v>1</v>
      </c>
      <c r="CG75" t="s">
        <v>1058</v>
      </c>
      <c r="CH75" t="s">
        <v>1059</v>
      </c>
      <c r="CI75" t="n">
        <v>0.381563593932226</v>
      </c>
      <c r="CJ75" t="s">
        <v>1058</v>
      </c>
      <c r="CK75" t="s">
        <v>1058</v>
      </c>
      <c r="CL75" t="n">
        <v>1</v>
      </c>
      <c r="CM75" t="s">
        <v>1058</v>
      </c>
      <c r="CN75" t="s">
        <v>1058</v>
      </c>
      <c r="CO75" t="n">
        <v>0.09</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v>
      </c>
      <c r="DV75" t="s">
        <v>1058</v>
      </c>
      <c r="DW75" t="s">
        <v>1058</v>
      </c>
      <c r="DX75" t="n">
        <v>0</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1</v>
      </c>
      <c r="AI76" t="s">
        <v>1058</v>
      </c>
      <c r="AJ76" t="s">
        <v>1058</v>
      </c>
      <c r="AK76" t="n">
        <v>1</v>
      </c>
      <c r="AL76" t="s">
        <v>1058</v>
      </c>
      <c r="AM76" t="s">
        <v>1058</v>
      </c>
      <c r="AN76" t="n">
        <v>0.656227587855898</v>
      </c>
      <c r="AO76" t="s">
        <v>1058</v>
      </c>
      <c r="AP76" t="s">
        <v>1058</v>
      </c>
      <c r="AQ76" t="n">
        <v>0</v>
      </c>
      <c r="AR76" t="s">
        <v>1058</v>
      </c>
      <c r="AS76" t="s">
        <v>1058</v>
      </c>
      <c r="AT76" t="n">
        <v>0</v>
      </c>
      <c r="AU76" t="s">
        <v>1058</v>
      </c>
      <c r="AV76" t="s">
        <v>1058</v>
      </c>
      <c r="AW76" t="n">
        <v>0</v>
      </c>
      <c r="AX76" t="s">
        <v>1058</v>
      </c>
      <c r="AY76" t="s">
        <v>1058</v>
      </c>
      <c r="AZ76" t="n">
        <v>0</v>
      </c>
      <c r="BA76" t="s">
        <v>1058</v>
      </c>
      <c r="BB76" t="s">
        <v>1058</v>
      </c>
      <c r="BC76" t="n">
        <v>0.295</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0.576</v>
      </c>
      <c r="BU76" t="s">
        <v>1058</v>
      </c>
      <c r="BV76" t="s">
        <v>1058</v>
      </c>
      <c r="BW76" t="n">
        <v>1</v>
      </c>
      <c r="BX76" t="s">
        <v>1058</v>
      </c>
      <c r="BY76" t="s">
        <v>1058</v>
      </c>
      <c r="BZ76" t="n">
        <v>0.280898876404619</v>
      </c>
      <c r="CA76" t="s">
        <v>1058</v>
      </c>
      <c r="CB76" t="s">
        <v>1058</v>
      </c>
      <c r="CC76" t="n">
        <v>0</v>
      </c>
      <c r="CD76" t="s">
        <v>1058</v>
      </c>
      <c r="CE76" t="s">
        <v>1058</v>
      </c>
      <c r="CF76" t="n">
        <v>0</v>
      </c>
      <c r="CG76" t="s">
        <v>1058</v>
      </c>
      <c r="CH76" t="s">
        <v>1058</v>
      </c>
      <c r="CI76" t="n">
        <v>0</v>
      </c>
      <c r="CJ76" t="s">
        <v>1058</v>
      </c>
      <c r="CK76" t="s">
        <v>1058</v>
      </c>
      <c r="CL76" t="n">
        <v>0</v>
      </c>
      <c r="CM76" t="s">
        <v>1058</v>
      </c>
      <c r="CN76" t="s">
        <v>1058</v>
      </c>
      <c r="CO76" t="n">
        <v>0</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v>
      </c>
      <c r="DM76" t="s">
        <v>1058</v>
      </c>
      <c r="DN76" t="s">
        <v>1058</v>
      </c>
      <c r="DO76" t="n">
        <v>0</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0.812</v>
      </c>
      <c r="AI77" t="s">
        <v>1058</v>
      </c>
      <c r="AJ77" t="s">
        <v>1058</v>
      </c>
      <c r="AK77" t="n">
        <v>1</v>
      </c>
      <c r="AL77" t="s">
        <v>1058</v>
      </c>
      <c r="AM77" t="s">
        <v>1058</v>
      </c>
      <c r="AN77" t="n">
        <v>0.567430741105255</v>
      </c>
      <c r="AO77" t="s">
        <v>1058</v>
      </c>
      <c r="AP77" t="s">
        <v>1058</v>
      </c>
      <c r="AQ77" t="n">
        <v>0</v>
      </c>
      <c r="AR77" t="s">
        <v>1058</v>
      </c>
      <c r="AS77" t="s">
        <v>1058</v>
      </c>
      <c r="AT77" t="n">
        <v>0</v>
      </c>
      <c r="AU77" t="s">
        <v>1058</v>
      </c>
      <c r="AV77" t="s">
        <v>1058</v>
      </c>
      <c r="AW77" t="n">
        <v>0</v>
      </c>
      <c r="AX77" t="s">
        <v>1058</v>
      </c>
      <c r="AY77" t="s">
        <v>1058</v>
      </c>
      <c r="AZ77" t="n">
        <v>0</v>
      </c>
      <c r="BA77" t="s">
        <v>1058</v>
      </c>
      <c r="BB77" t="s">
        <v>1058</v>
      </c>
      <c r="BC77" t="n">
        <v>0</v>
      </c>
      <c r="BD77" t="s">
        <v>1058</v>
      </c>
      <c r="BE77" t="s">
        <v>1058</v>
      </c>
      <c r="BF77" t="n">
        <v>0.0922299431459255</v>
      </c>
      <c r="BG77" t="s">
        <v>1058</v>
      </c>
      <c r="BH77" t="s">
        <v>1058</v>
      </c>
      <c r="BI77"/>
      <c r="BJ77" t="s">
        <v>1142</v>
      </c>
      <c r="BK77" t="s">
        <v>1057</v>
      </c>
      <c r="BL77" t="s">
        <v>1057</v>
      </c>
      <c r="BM77" t="s">
        <v>1057</v>
      </c>
      <c r="BN77" t="s">
        <v>1057</v>
      </c>
      <c r="BO77" t="s">
        <v>1058</v>
      </c>
      <c r="BP77" t="s">
        <v>1058</v>
      </c>
      <c r="BQ77" t="n">
        <v>0</v>
      </c>
      <c r="BR77" t="s">
        <v>1058</v>
      </c>
      <c r="BS77" t="s">
        <v>1058</v>
      </c>
      <c r="BT77" t="n">
        <v>0.498</v>
      </c>
      <c r="BU77" t="s">
        <v>1058</v>
      </c>
      <c r="BV77" t="s">
        <v>1058</v>
      </c>
      <c r="BW77" t="n">
        <v>0.996</v>
      </c>
      <c r="BX77" t="s">
        <v>1058</v>
      </c>
      <c r="BY77" t="s">
        <v>1058</v>
      </c>
      <c r="BZ77" t="n">
        <v>0.220081563774405</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1</v>
      </c>
      <c r="AF78" t="s">
        <v>1058</v>
      </c>
      <c r="AG78" t="s">
        <v>1058</v>
      </c>
      <c r="AH78" t="n">
        <v>0.224</v>
      </c>
      <c r="AI78" t="s">
        <v>1059</v>
      </c>
      <c r="AJ78" t="s">
        <v>1059</v>
      </c>
      <c r="AK78" t="n">
        <v>0.43</v>
      </c>
      <c r="AL78" t="s">
        <v>1058</v>
      </c>
      <c r="AM78" t="s">
        <v>1058</v>
      </c>
      <c r="AN78" t="n">
        <v>0.361578802097895</v>
      </c>
      <c r="AO78" t="s">
        <v>1058</v>
      </c>
      <c r="AP78" t="s">
        <v>1058</v>
      </c>
      <c r="AQ78" t="n">
        <v>0</v>
      </c>
      <c r="AR78" t="s">
        <v>1058</v>
      </c>
      <c r="AS78" t="s">
        <v>1058</v>
      </c>
      <c r="AT78" t="n">
        <v>0.534549474848</v>
      </c>
      <c r="AU78" t="s">
        <v>1058</v>
      </c>
      <c r="AV78" t="s">
        <v>1058</v>
      </c>
      <c r="AW78" t="n">
        <v>1</v>
      </c>
      <c r="AX78" t="s">
        <v>1058</v>
      </c>
      <c r="AY78" t="s">
        <v>1058</v>
      </c>
      <c r="AZ78" t="n">
        <v>0.465817879877942</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1</v>
      </c>
      <c r="BR78" t="s">
        <v>1058</v>
      </c>
      <c r="BS78" t="s">
        <v>1058</v>
      </c>
      <c r="BT78" t="n">
        <v>0.339</v>
      </c>
      <c r="BU78" t="s">
        <v>1059</v>
      </c>
      <c r="BV78" t="s">
        <v>1059</v>
      </c>
      <c r="BW78" t="n">
        <v>0.468</v>
      </c>
      <c r="BX78" t="s">
        <v>1058</v>
      </c>
      <c r="BY78" t="s">
        <v>1058</v>
      </c>
      <c r="BZ78" t="n">
        <v>1</v>
      </c>
      <c r="CA78" t="s">
        <v>1058</v>
      </c>
      <c r="CB78" t="s">
        <v>1058</v>
      </c>
      <c r="CC78" t="n">
        <v>0.652846876727484</v>
      </c>
      <c r="CD78" t="s">
        <v>1058</v>
      </c>
      <c r="CE78" t="s">
        <v>1058</v>
      </c>
      <c r="CF78" t="n">
        <v>0.4239911553344</v>
      </c>
      <c r="CG78" t="s">
        <v>1058</v>
      </c>
      <c r="CH78" t="s">
        <v>1058</v>
      </c>
      <c r="CI78" t="n">
        <v>1</v>
      </c>
      <c r="CJ78" t="s">
        <v>1058</v>
      </c>
      <c r="CK78" t="s">
        <v>1058</v>
      </c>
      <c r="CL78" t="n">
        <v>0.815942430113384</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0.294</v>
      </c>
      <c r="AI79" t="s">
        <v>1059</v>
      </c>
      <c r="AJ79" t="s">
        <v>1059</v>
      </c>
      <c r="AK79" t="n">
        <v>0</v>
      </c>
      <c r="AL79" t="s">
        <v>1058</v>
      </c>
      <c r="AM79" t="s">
        <v>1058</v>
      </c>
      <c r="AN79" t="n">
        <v>0</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0.218643152780277</v>
      </c>
      <c r="BG79" t="s">
        <v>1058</v>
      </c>
      <c r="BH79" t="s">
        <v>1058</v>
      </c>
      <c r="BI79"/>
      <c r="BJ79" t="s">
        <v>1144</v>
      </c>
      <c r="BK79" t="s">
        <v>1057</v>
      </c>
      <c r="BL79" t="s">
        <v>1057</v>
      </c>
      <c r="BM79" t="s">
        <v>1071</v>
      </c>
      <c r="BN79" t="s">
        <v>1109</v>
      </c>
      <c r="BO79" t="s">
        <v>1058</v>
      </c>
      <c r="BP79" t="s">
        <v>1059</v>
      </c>
      <c r="BQ79" t="n">
        <v>0</v>
      </c>
      <c r="BR79" t="s">
        <v>1058</v>
      </c>
      <c r="BS79" t="s">
        <v>1058</v>
      </c>
      <c r="BT79" t="n">
        <v>0</v>
      </c>
      <c r="BU79" t="s">
        <v>1059</v>
      </c>
      <c r="BV79" t="s">
        <v>1059</v>
      </c>
      <c r="BW79" t="n">
        <v>0</v>
      </c>
      <c r="BX79" t="s">
        <v>1058</v>
      </c>
      <c r="BY79" t="s">
        <v>1058</v>
      </c>
      <c r="BZ79" t="n">
        <v>0</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1</v>
      </c>
      <c r="AI80" t="s">
        <v>1059</v>
      </c>
      <c r="AJ80" t="s">
        <v>1059</v>
      </c>
      <c r="AK80" t="n">
        <v>1</v>
      </c>
      <c r="AL80" t="s">
        <v>1058</v>
      </c>
      <c r="AM80" t="s">
        <v>1058</v>
      </c>
      <c r="AN80" t="n">
        <v>0.436363636363636</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0.376192867905575</v>
      </c>
      <c r="BG80" t="s">
        <v>1058</v>
      </c>
      <c r="BH80" t="s">
        <v>1058</v>
      </c>
      <c r="BI80"/>
      <c r="BJ80" t="s">
        <v>1146</v>
      </c>
      <c r="BK80" t="s">
        <v>1057</v>
      </c>
      <c r="BL80" t="s">
        <v>1071</v>
      </c>
      <c r="BM80" t="s">
        <v>1071</v>
      </c>
      <c r="BN80" t="s">
        <v>1109</v>
      </c>
      <c r="BO80" t="s">
        <v>1058</v>
      </c>
      <c r="BP80" t="s">
        <v>1059</v>
      </c>
      <c r="BQ80" t="n">
        <v>0</v>
      </c>
      <c r="BR80" t="s">
        <v>1058</v>
      </c>
      <c r="BS80" t="s">
        <v>1058</v>
      </c>
      <c r="BT80" t="n">
        <v>0.032</v>
      </c>
      <c r="BU80" t="s">
        <v>1059</v>
      </c>
      <c r="BV80" t="s">
        <v>1059</v>
      </c>
      <c r="BW80" t="n">
        <v>0.064</v>
      </c>
      <c r="BX80" t="s">
        <v>1058</v>
      </c>
      <c r="BY80" t="s">
        <v>1058</v>
      </c>
      <c r="BZ80" t="n">
        <v>0.27979797979798</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0.191361125062783</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0.492</v>
      </c>
      <c r="AI81" t="s">
        <v>1058</v>
      </c>
      <c r="AJ81" t="s">
        <v>1059</v>
      </c>
      <c r="AK81" t="n">
        <v>0.984</v>
      </c>
      <c r="AL81" t="s">
        <v>1058</v>
      </c>
      <c r="AM81" t="s">
        <v>1058</v>
      </c>
      <c r="AN81" t="n">
        <v>0.296818278881177</v>
      </c>
      <c r="AO81" t="s">
        <v>1058</v>
      </c>
      <c r="AP81" t="s">
        <v>1058</v>
      </c>
      <c r="AQ81" t="n">
        <v>0</v>
      </c>
      <c r="AR81" t="s">
        <v>1058</v>
      </c>
      <c r="AS81" t="s">
        <v>1058</v>
      </c>
      <c r="AT81" t="n">
        <v>0</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0.52</v>
      </c>
      <c r="BU81" t="s">
        <v>1058</v>
      </c>
      <c r="BV81" t="s">
        <v>1059</v>
      </c>
      <c r="BW81" t="n">
        <v>1</v>
      </c>
      <c r="BX81" t="s">
        <v>1058</v>
      </c>
      <c r="BY81" t="s">
        <v>1058</v>
      </c>
      <c r="BZ81" t="n">
        <v>0.389707452487877</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v>
      </c>
      <c r="AF82" t="s">
        <v>1058</v>
      </c>
      <c r="AG82" t="s">
        <v>1058</v>
      </c>
      <c r="AH82" t="n">
        <v>0</v>
      </c>
      <c r="AI82" t="s">
        <v>1058</v>
      </c>
      <c r="AJ82" t="s">
        <v>1059</v>
      </c>
      <c r="AK82" t="n">
        <v>0</v>
      </c>
      <c r="AL82" t="s">
        <v>1058</v>
      </c>
      <c r="AM82" t="s">
        <v>1058</v>
      </c>
      <c r="AN82" t="n">
        <v>0</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0.122906744507535</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v>
      </c>
      <c r="DG82" t="s">
        <v>1058</v>
      </c>
      <c r="DH82" t="s">
        <v>1059</v>
      </c>
      <c r="DI82" t="n">
        <v>0</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0.712882096069869</v>
      </c>
      <c r="AF83" t="s">
        <v>1058</v>
      </c>
      <c r="AG83" t="s">
        <v>1058</v>
      </c>
      <c r="AH83" t="n">
        <v>0.648</v>
      </c>
      <c r="AI83" t="s">
        <v>1058</v>
      </c>
      <c r="AJ83" t="s">
        <v>1058</v>
      </c>
      <c r="AK83" t="n">
        <v>1</v>
      </c>
      <c r="AL83" t="s">
        <v>1058</v>
      </c>
      <c r="AM83" t="s">
        <v>1058</v>
      </c>
      <c r="AN83" t="n">
        <v>1</v>
      </c>
      <c r="AO83" t="s">
        <v>1058</v>
      </c>
      <c r="AP83" t="s">
        <v>1058</v>
      </c>
      <c r="AQ83" t="n">
        <v>1</v>
      </c>
      <c r="AR83" t="s">
        <v>1058</v>
      </c>
      <c r="AS83" t="s">
        <v>1058</v>
      </c>
      <c r="AT83" t="n">
        <v>1</v>
      </c>
      <c r="AU83" t="s">
        <v>1058</v>
      </c>
      <c r="AV83" t="s">
        <v>1058</v>
      </c>
      <c r="AW83" t="n">
        <v>1</v>
      </c>
      <c r="AX83" t="s">
        <v>1058</v>
      </c>
      <c r="AY83" t="s">
        <v>1058</v>
      </c>
      <c r="AZ83" t="n">
        <v>1</v>
      </c>
      <c r="BA83" t="s">
        <v>1058</v>
      </c>
      <c r="BB83" t="s">
        <v>1058</v>
      </c>
      <c r="BC83" t="n">
        <v>1</v>
      </c>
      <c r="BD83" t="s">
        <v>1058</v>
      </c>
      <c r="BE83" t="s">
        <v>1058</v>
      </c>
      <c r="BF83" t="n">
        <v>1</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0.405</v>
      </c>
      <c r="AI84" t="s">
        <v>1059</v>
      </c>
      <c r="AJ84" t="s">
        <v>1059</v>
      </c>
      <c r="AK84" t="n">
        <v>0.81</v>
      </c>
      <c r="AL84" t="s">
        <v>1058</v>
      </c>
      <c r="AM84" t="s">
        <v>1058</v>
      </c>
      <c r="AN84" t="n">
        <v>0.00112208258527921</v>
      </c>
      <c r="AO84" t="s">
        <v>1058</v>
      </c>
      <c r="AP84" t="s">
        <v>1058</v>
      </c>
      <c r="AQ84" t="n">
        <v>0</v>
      </c>
      <c r="AR84" t="s">
        <v>1058</v>
      </c>
      <c r="AS84" t="s">
        <v>1058</v>
      </c>
      <c r="AT84" t="n">
        <v>0</v>
      </c>
      <c r="AU84" t="s">
        <v>1058</v>
      </c>
      <c r="AV84" t="s">
        <v>1058</v>
      </c>
      <c r="AW84" t="n">
        <v>0.257020894181597</v>
      </c>
      <c r="AX84" t="s">
        <v>1058</v>
      </c>
      <c r="AY84" t="s">
        <v>1058</v>
      </c>
      <c r="AZ84" t="n">
        <v>1</v>
      </c>
      <c r="BA84" t="s">
        <v>1058</v>
      </c>
      <c r="BB84" t="s">
        <v>1058</v>
      </c>
      <c r="BC84" t="n">
        <v>1</v>
      </c>
      <c r="BD84" t="s">
        <v>1058</v>
      </c>
      <c r="BE84" t="s">
        <v>1058</v>
      </c>
      <c r="BF84" t="n">
        <v>0.712882096069869</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1</v>
      </c>
      <c r="AF85" t="s">
        <v>1059</v>
      </c>
      <c r="AG85" t="s">
        <v>1059</v>
      </c>
      <c r="AH85" t="n">
        <v>0.093</v>
      </c>
      <c r="AI85" t="s">
        <v>1059</v>
      </c>
      <c r="AJ85" t="s">
        <v>1059</v>
      </c>
      <c r="AK85" t="n">
        <v>0</v>
      </c>
      <c r="AL85" t="s">
        <v>1058</v>
      </c>
      <c r="AM85" t="s">
        <v>1058</v>
      </c>
      <c r="AN85" t="n">
        <v>0.497354497354497</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0.862</v>
      </c>
      <c r="AI86" t="s">
        <v>1059</v>
      </c>
      <c r="AJ86" t="s">
        <v>1059</v>
      </c>
      <c r="AK86" t="n">
        <v>0.814</v>
      </c>
      <c r="AL86" t="s">
        <v>1058</v>
      </c>
      <c r="AM86" t="s">
        <v>1058</v>
      </c>
      <c r="AN86" t="n">
        <v>0</v>
      </c>
      <c r="AO86" t="s">
        <v>1058</v>
      </c>
      <c r="AP86" t="s">
        <v>1058</v>
      </c>
      <c r="AQ86" t="n">
        <v>0</v>
      </c>
      <c r="AR86" t="s">
        <v>1058</v>
      </c>
      <c r="AS86" t="s">
        <v>1058</v>
      </c>
      <c r="AT86" t="n">
        <v>0</v>
      </c>
      <c r="AU86" t="s">
        <v>1058</v>
      </c>
      <c r="AV86" t="s">
        <v>1058</v>
      </c>
      <c r="AW86" t="n">
        <v>0.268240343347639</v>
      </c>
      <c r="AX86" t="s">
        <v>1058</v>
      </c>
      <c r="AY86" t="s">
        <v>1058</v>
      </c>
      <c r="AZ86" t="n">
        <v>1</v>
      </c>
      <c r="BA86" t="s">
        <v>1058</v>
      </c>
      <c r="BB86" t="s">
        <v>1058</v>
      </c>
      <c r="BC86" t="n">
        <v>1</v>
      </c>
      <c r="BD86" t="s">
        <v>1058</v>
      </c>
      <c r="BE86" t="s">
        <v>1058</v>
      </c>
      <c r="BF86" t="n">
        <v>1</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0.93984962406015</v>
      </c>
      <c r="CM86" t="s">
        <v>1058</v>
      </c>
      <c r="CN86" t="s">
        <v>1058</v>
      </c>
      <c r="CO86" t="n">
        <v>0</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v>
      </c>
      <c r="AF87" t="s">
        <v>1059</v>
      </c>
      <c r="AG87" t="s">
        <v>1058</v>
      </c>
      <c r="AH87" t="n">
        <v>0.15</v>
      </c>
      <c r="AI87" t="s">
        <v>1059</v>
      </c>
      <c r="AJ87" t="s">
        <v>1059</v>
      </c>
      <c r="AK87" t="n">
        <v>0.3</v>
      </c>
      <c r="AL87" t="s">
        <v>1058</v>
      </c>
      <c r="AM87" t="s">
        <v>1058</v>
      </c>
      <c r="AN87" t="n">
        <v>1</v>
      </c>
      <c r="AO87" t="s">
        <v>1058</v>
      </c>
      <c r="AP87" t="s">
        <v>1058</v>
      </c>
      <c r="AQ87" t="n">
        <v>1</v>
      </c>
      <c r="AR87" t="s">
        <v>1058</v>
      </c>
      <c r="AS87" t="s">
        <v>1058</v>
      </c>
      <c r="AT87" t="n">
        <v>0.837786977794268</v>
      </c>
      <c r="AU87" t="s">
        <v>1058</v>
      </c>
      <c r="AV87" t="s">
        <v>1058</v>
      </c>
      <c r="AW87" t="n">
        <v>0</v>
      </c>
      <c r="AX87" t="s">
        <v>1058</v>
      </c>
      <c r="AY87" t="s">
        <v>1058</v>
      </c>
      <c r="AZ87" t="n">
        <v>0.790167639856292</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0.287648054145315</v>
      </c>
      <c r="CA87" t="s">
        <v>1058</v>
      </c>
      <c r="CB87" t="s">
        <v>1058</v>
      </c>
      <c r="CC87" t="n">
        <v>0</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0.868693265779688</v>
      </c>
      <c r="AO88" t="s">
        <v>1059</v>
      </c>
      <c r="AP88" t="s">
        <v>1058</v>
      </c>
      <c r="AQ88" t="n">
        <v>0</v>
      </c>
      <c r="AR88" t="s">
        <v>1058</v>
      </c>
      <c r="AS88" t="s">
        <v>1058</v>
      </c>
      <c r="AT88" t="n">
        <v>0</v>
      </c>
      <c r="AU88" t="s">
        <v>1058</v>
      </c>
      <c r="AV88" t="s">
        <v>1058</v>
      </c>
      <c r="AW88" t="n">
        <v>0</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v>
      </c>
      <c r="CA88" t="s">
        <v>1059</v>
      </c>
      <c r="CB88" t="s">
        <v>1058</v>
      </c>
      <c r="CC88" t="n">
        <v>0</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v>
      </c>
      <c r="AI89" t="s">
        <v>1059</v>
      </c>
      <c r="AJ89" t="s">
        <v>1059</v>
      </c>
      <c r="AK89" t="n">
        <v>0</v>
      </c>
      <c r="AL89" t="s">
        <v>1058</v>
      </c>
      <c r="AM89" t="s">
        <v>1058</v>
      </c>
      <c r="AN89" t="n">
        <v>0.702463795373085</v>
      </c>
      <c r="AO89" t="s">
        <v>1058</v>
      </c>
      <c r="AP89" t="s">
        <v>1058</v>
      </c>
      <c r="AQ89" t="n">
        <v>0</v>
      </c>
      <c r="AR89" t="s">
        <v>1058</v>
      </c>
      <c r="AS89" t="s">
        <v>1058</v>
      </c>
      <c r="AT89" t="n">
        <v>0</v>
      </c>
      <c r="AU89" t="s">
        <v>1058</v>
      </c>
      <c r="AV89" t="s">
        <v>1058</v>
      </c>
      <c r="AW89" t="n">
        <v>0</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0.523791611810988</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0.071</v>
      </c>
      <c r="AI90" t="s">
        <v>1059</v>
      </c>
      <c r="AJ90" t="s">
        <v>1059</v>
      </c>
      <c r="AK90" t="n">
        <v>0.142</v>
      </c>
      <c r="AL90" t="s">
        <v>1058</v>
      </c>
      <c r="AM90" t="s">
        <v>1058</v>
      </c>
      <c r="AN90" t="n">
        <v>0.614005889130529</v>
      </c>
      <c r="AO90" t="s">
        <v>1058</v>
      </c>
      <c r="AP90" t="s">
        <v>1058</v>
      </c>
      <c r="AQ90" t="n">
        <v>0.58275685370234</v>
      </c>
      <c r="AR90" t="s">
        <v>1058</v>
      </c>
      <c r="AS90" t="s">
        <v>1059</v>
      </c>
      <c r="AT90" t="n">
        <v>0.832436587240743</v>
      </c>
      <c r="AU90" t="s">
        <v>1058</v>
      </c>
      <c r="AV90" t="s">
        <v>1059</v>
      </c>
      <c r="AW90" t="n">
        <v>1</v>
      </c>
      <c r="AX90" t="s">
        <v>1058</v>
      </c>
      <c r="AY90" t="s">
        <v>1059</v>
      </c>
      <c r="AZ90" t="n">
        <v>0.962184335341605</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0.017</v>
      </c>
      <c r="BU90" t="s">
        <v>1059</v>
      </c>
      <c r="BV90" t="s">
        <v>1059</v>
      </c>
      <c r="BW90" t="n">
        <v>0.034</v>
      </c>
      <c r="BX90" t="s">
        <v>1058</v>
      </c>
      <c r="BY90" t="s">
        <v>1058</v>
      </c>
      <c r="BZ90" t="n">
        <v>0.508385610036893</v>
      </c>
      <c r="CA90" t="s">
        <v>1058</v>
      </c>
      <c r="CB90" t="s">
        <v>1058</v>
      </c>
      <c r="CC90" t="n">
        <v>1</v>
      </c>
      <c r="CD90" t="s">
        <v>1058</v>
      </c>
      <c r="CE90" t="s">
        <v>1059</v>
      </c>
      <c r="CF90" t="n">
        <v>0.778631821675767</v>
      </c>
      <c r="CG90" t="s">
        <v>1058</v>
      </c>
      <c r="CH90" t="s">
        <v>1059</v>
      </c>
      <c r="CI90" t="n">
        <v>0.783243658723975</v>
      </c>
      <c r="CJ90" t="s">
        <v>1058</v>
      </c>
      <c r="CK90" t="s">
        <v>1059</v>
      </c>
      <c r="CL90" t="n">
        <v>1</v>
      </c>
      <c r="CM90" t="s">
        <v>1058</v>
      </c>
      <c r="CN90" t="s">
        <v>1058</v>
      </c>
      <c r="CO90" t="n">
        <v>0.29</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v>
      </c>
      <c r="AI91" t="s">
        <v>1058</v>
      </c>
      <c r="AJ91" t="s">
        <v>1058</v>
      </c>
      <c r="AK91" t="n">
        <v>0</v>
      </c>
      <c r="AL91" t="s">
        <v>1058</v>
      </c>
      <c r="AM91" t="s">
        <v>1058</v>
      </c>
      <c r="AN91" t="n">
        <v>0.485647228741323</v>
      </c>
      <c r="AO91" t="s">
        <v>1059</v>
      </c>
      <c r="AP91" t="s">
        <v>1059</v>
      </c>
      <c r="AQ91" t="n">
        <v>0.196602818937339</v>
      </c>
      <c r="AR91" t="s">
        <v>1058</v>
      </c>
      <c r="AS91" t="s">
        <v>1058</v>
      </c>
      <c r="AT91" t="n">
        <v>1</v>
      </c>
      <c r="AU91" t="s">
        <v>1058</v>
      </c>
      <c r="AV91" t="s">
        <v>1058</v>
      </c>
      <c r="AW91" t="n">
        <v>1</v>
      </c>
      <c r="AX91" t="s">
        <v>1058</v>
      </c>
      <c r="AY91" t="s">
        <v>1058</v>
      </c>
      <c r="AZ91" t="n">
        <v>1</v>
      </c>
      <c r="BA91" t="s">
        <v>1058</v>
      </c>
      <c r="BB91" t="s">
        <v>1058</v>
      </c>
      <c r="BC91" t="n">
        <v>1</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0.36739483661286</v>
      </c>
      <c r="CA91" t="s">
        <v>1059</v>
      </c>
      <c r="CB91" t="s">
        <v>1059</v>
      </c>
      <c r="CC91" t="n">
        <v>0.206541380556431</v>
      </c>
      <c r="CD91" t="s">
        <v>1058</v>
      </c>
      <c r="CE91" t="s">
        <v>1058</v>
      </c>
      <c r="CF91" t="n">
        <v>0.10336104083872</v>
      </c>
      <c r="CG91" t="s">
        <v>1058</v>
      </c>
      <c r="CH91" t="s">
        <v>1058</v>
      </c>
      <c r="CI91" t="n">
        <v>0</v>
      </c>
      <c r="CJ91" t="s">
        <v>1058</v>
      </c>
      <c r="CK91" t="s">
        <v>1058</v>
      </c>
      <c r="CL91" t="n">
        <v>0.945921504792273</v>
      </c>
      <c r="CM91" t="s">
        <v>1058</v>
      </c>
      <c r="CN91" t="s">
        <v>1058</v>
      </c>
      <c r="CO91" t="n">
        <v>1</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v>
      </c>
      <c r="DS91" t="s">
        <v>1058</v>
      </c>
      <c r="DT91" t="s">
        <v>1058</v>
      </c>
      <c r="DU91" t="n">
        <v>0</v>
      </c>
      <c r="DV91" t="s">
        <v>1058</v>
      </c>
      <c r="DW91" t="s">
        <v>1058</v>
      </c>
      <c r="DX91" t="n">
        <v>0</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1</v>
      </c>
      <c r="AI92" t="s">
        <v>1058</v>
      </c>
      <c r="AJ92" t="s">
        <v>1058</v>
      </c>
      <c r="AK92" t="n">
        <v>1</v>
      </c>
      <c r="AL92" t="s">
        <v>1058</v>
      </c>
      <c r="AM92" t="s">
        <v>1058</v>
      </c>
      <c r="AN92" t="n">
        <v>1</v>
      </c>
      <c r="AO92" t="s">
        <v>1058</v>
      </c>
      <c r="AP92" t="s">
        <v>1058</v>
      </c>
      <c r="AQ92" t="n">
        <v>1</v>
      </c>
      <c r="AR92" t="s">
        <v>1058</v>
      </c>
      <c r="AS92" t="s">
        <v>1058</v>
      </c>
      <c r="AT92" t="n">
        <v>1</v>
      </c>
      <c r="AU92" t="s">
        <v>1058</v>
      </c>
      <c r="AV92" t="s">
        <v>1058</v>
      </c>
      <c r="AW92" t="n">
        <v>0.101223949717652</v>
      </c>
      <c r="AX92" t="s">
        <v>1058</v>
      </c>
      <c r="AY92" t="s">
        <v>1058</v>
      </c>
      <c r="AZ92" t="n">
        <v>0</v>
      </c>
      <c r="BA92" t="s">
        <v>1058</v>
      </c>
      <c r="BB92" t="s">
        <v>1058</v>
      </c>
      <c r="BC92" t="n">
        <v>0.85</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0.301</v>
      </c>
      <c r="BU92" t="s">
        <v>1058</v>
      </c>
      <c r="BV92" t="s">
        <v>1058</v>
      </c>
      <c r="BW92" t="n">
        <v>0.078</v>
      </c>
      <c r="BX92" t="s">
        <v>1058</v>
      </c>
      <c r="BY92" t="s">
        <v>1058</v>
      </c>
      <c r="BZ92" t="n">
        <v>1</v>
      </c>
      <c r="CA92" t="s">
        <v>1058</v>
      </c>
      <c r="CB92" t="s">
        <v>1058</v>
      </c>
      <c r="CC92" t="n">
        <v>1</v>
      </c>
      <c r="CD92" t="s">
        <v>1058</v>
      </c>
      <c r="CE92" t="s">
        <v>1058</v>
      </c>
      <c r="CF92" t="n">
        <v>1</v>
      </c>
      <c r="CG92" t="s">
        <v>1058</v>
      </c>
      <c r="CH92" t="s">
        <v>1058</v>
      </c>
      <c r="CI92" t="n">
        <v>1</v>
      </c>
      <c r="CJ92" t="s">
        <v>1058</v>
      </c>
      <c r="CK92" t="s">
        <v>1058</v>
      </c>
      <c r="CL92" t="n">
        <v>1</v>
      </c>
      <c r="CM92" t="s">
        <v>1058</v>
      </c>
      <c r="CN92" t="s">
        <v>1058</v>
      </c>
      <c r="CO92" t="n">
        <v>1</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0.697312588401697</v>
      </c>
      <c r="AO93" t="s">
        <v>1058</v>
      </c>
      <c r="AP93" t="s">
        <v>1058</v>
      </c>
      <c r="AQ93" t="n">
        <v>0.570821529745043</v>
      </c>
      <c r="AR93" t="s">
        <v>1058</v>
      </c>
      <c r="AS93" t="s">
        <v>1058</v>
      </c>
      <c r="AT93" t="n">
        <v>0</v>
      </c>
      <c r="AU93" t="s">
        <v>1058</v>
      </c>
      <c r="AV93" t="s">
        <v>1058</v>
      </c>
      <c r="AW93" t="n">
        <v>0.971671388101983</v>
      </c>
      <c r="AX93" t="s">
        <v>1058</v>
      </c>
      <c r="AY93" t="s">
        <v>1058</v>
      </c>
      <c r="AZ93" t="n">
        <v>1</v>
      </c>
      <c r="BA93" t="s">
        <v>1058</v>
      </c>
      <c r="BB93" t="s">
        <v>1058</v>
      </c>
      <c r="BC93" t="n">
        <v>1</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0.489391796322489</v>
      </c>
      <c r="CA93" t="s">
        <v>1058</v>
      </c>
      <c r="CB93" t="s">
        <v>1058</v>
      </c>
      <c r="CC93" t="n">
        <v>0</v>
      </c>
      <c r="CD93" t="s">
        <v>1058</v>
      </c>
      <c r="CE93" t="s">
        <v>1058</v>
      </c>
      <c r="CF93" t="n">
        <v>0</v>
      </c>
      <c r="CG93" t="s">
        <v>1058</v>
      </c>
      <c r="CH93" t="s">
        <v>1058</v>
      </c>
      <c r="CI93" t="n">
        <v>0</v>
      </c>
      <c r="CJ93" t="s">
        <v>1058</v>
      </c>
      <c r="CK93" t="s">
        <v>1058</v>
      </c>
      <c r="CL93" t="n">
        <v>0.512056737588652</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v>
      </c>
      <c r="DP93" t="s">
        <v>1058</v>
      </c>
      <c r="DQ93" t="s">
        <v>1058</v>
      </c>
      <c r="DR93" t="n">
        <v>0</v>
      </c>
      <c r="DS93" t="s">
        <v>1058</v>
      </c>
      <c r="DT93" t="s">
        <v>1058</v>
      </c>
      <c r="DU93" t="n">
        <v>0</v>
      </c>
      <c r="DV93" t="s">
        <v>1058</v>
      </c>
      <c r="DW93" t="s">
        <v>1058</v>
      </c>
      <c r="DX93" t="n">
        <v>0</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0.481</v>
      </c>
      <c r="AI94" t="s">
        <v>1058</v>
      </c>
      <c r="AJ94" t="s">
        <v>1058</v>
      </c>
      <c r="AK94" t="n">
        <v>0.962</v>
      </c>
      <c r="AL94" t="s">
        <v>1058</v>
      </c>
      <c r="AM94" t="s">
        <v>1058</v>
      </c>
      <c r="AN94" t="n">
        <v>1</v>
      </c>
      <c r="AO94" t="s">
        <v>1058</v>
      </c>
      <c r="AP94" t="s">
        <v>1058</v>
      </c>
      <c r="AQ94" t="n">
        <v>0.73780487804878</v>
      </c>
      <c r="AR94" t="s">
        <v>1058</v>
      </c>
      <c r="AS94" t="s">
        <v>1058</v>
      </c>
      <c r="AT94" t="n">
        <v>0</v>
      </c>
      <c r="AU94" t="s">
        <v>1058</v>
      </c>
      <c r="AV94" t="s">
        <v>1058</v>
      </c>
      <c r="AW94" t="n">
        <v>0.69359756097561</v>
      </c>
      <c r="AX94" t="s">
        <v>1058</v>
      </c>
      <c r="AY94" t="s">
        <v>1058</v>
      </c>
      <c r="AZ94" t="n">
        <v>0.673282442748092</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0.549467275494673</v>
      </c>
      <c r="CA94" t="s">
        <v>1058</v>
      </c>
      <c r="CB94" t="s">
        <v>1058</v>
      </c>
      <c r="CC94" t="n">
        <v>0</v>
      </c>
      <c r="CD94" t="s">
        <v>1058</v>
      </c>
      <c r="CE94" t="s">
        <v>1058</v>
      </c>
      <c r="CF94" t="n">
        <v>0</v>
      </c>
      <c r="CG94" t="s">
        <v>1058</v>
      </c>
      <c r="CH94" t="s">
        <v>1058</v>
      </c>
      <c r="CI94" t="n">
        <v>0</v>
      </c>
      <c r="CJ94" t="s">
        <v>1058</v>
      </c>
      <c r="CK94" t="s">
        <v>1058</v>
      </c>
      <c r="CL94" t="n">
        <v>0.52824427480916</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v>
      </c>
      <c r="DG94" t="s">
        <v>1058</v>
      </c>
      <c r="DH94" t="s">
        <v>1058</v>
      </c>
      <c r="DI94" t="n">
        <v>0</v>
      </c>
      <c r="DJ94" t="s">
        <v>1058</v>
      </c>
      <c r="DK94" t="s">
        <v>1058</v>
      </c>
      <c r="DL94" t="n">
        <v>0</v>
      </c>
      <c r="DM94" t="s">
        <v>1058</v>
      </c>
      <c r="DN94" t="s">
        <v>1058</v>
      </c>
      <c r="DO94" t="n">
        <v>0</v>
      </c>
      <c r="DP94" t="s">
        <v>1058</v>
      </c>
      <c r="DQ94" t="s">
        <v>1058</v>
      </c>
      <c r="DR94" t="n">
        <v>0</v>
      </c>
      <c r="DS94" t="s">
        <v>1058</v>
      </c>
      <c r="DT94" t="s">
        <v>1058</v>
      </c>
      <c r="DU94" t="n">
        <v>0</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0.493</v>
      </c>
      <c r="AI95" t="s">
        <v>1058</v>
      </c>
      <c r="AJ95" t="s">
        <v>1058</v>
      </c>
      <c r="AK95" t="n">
        <v>0.986</v>
      </c>
      <c r="AL95" t="s">
        <v>1058</v>
      </c>
      <c r="AM95" t="s">
        <v>1058</v>
      </c>
      <c r="AN95" t="n">
        <v>1</v>
      </c>
      <c r="AO95" t="s">
        <v>1058</v>
      </c>
      <c r="AP95" t="s">
        <v>1058</v>
      </c>
      <c r="AQ95" t="n">
        <v>1</v>
      </c>
      <c r="AR95" t="s">
        <v>1058</v>
      </c>
      <c r="AS95" t="s">
        <v>1058</v>
      </c>
      <c r="AT95" t="n">
        <v>1</v>
      </c>
      <c r="AU95" t="s">
        <v>1058</v>
      </c>
      <c r="AV95" t="s">
        <v>1058</v>
      </c>
      <c r="AW95" t="n">
        <v>1</v>
      </c>
      <c r="AX95" t="s">
        <v>1058</v>
      </c>
      <c r="AY95" t="s">
        <v>1058</v>
      </c>
      <c r="AZ95" t="n">
        <v>1</v>
      </c>
      <c r="BA95" t="s">
        <v>1058</v>
      </c>
      <c r="BB95" t="s">
        <v>1058</v>
      </c>
      <c r="BC95" t="n">
        <v>1</v>
      </c>
      <c r="BD95" t="s">
        <v>1058</v>
      </c>
      <c r="BE95" t="s">
        <v>1058</v>
      </c>
      <c r="BF95" t="n">
        <v>1</v>
      </c>
      <c r="BG95" t="s">
        <v>1058</v>
      </c>
      <c r="BH95" t="s">
        <v>1058</v>
      </c>
      <c r="BI95"/>
      <c r="BJ95" t="s">
        <v>1164</v>
      </c>
      <c r="BK95" t="s">
        <v>1058</v>
      </c>
      <c r="BL95" t="s">
        <v>1058</v>
      </c>
      <c r="BM95" t="s">
        <v>1058</v>
      </c>
      <c r="BN95" t="s">
        <v>1058</v>
      </c>
      <c r="BO95" t="s">
        <v>1058</v>
      </c>
      <c r="BP95" t="s">
        <v>1058</v>
      </c>
      <c r="BQ95" t="n">
        <v>0</v>
      </c>
      <c r="BR95" t="s">
        <v>1058</v>
      </c>
      <c r="BS95" t="s">
        <v>1058</v>
      </c>
      <c r="BT95" t="n">
        <v>0.462</v>
      </c>
      <c r="BU95" t="s">
        <v>1058</v>
      </c>
      <c r="BV95" t="s">
        <v>1058</v>
      </c>
      <c r="BW95" t="n">
        <v>0.924</v>
      </c>
      <c r="BX95" t="s">
        <v>1058</v>
      </c>
      <c r="BY95" t="s">
        <v>1058</v>
      </c>
      <c r="BZ95" t="n">
        <v>1</v>
      </c>
      <c r="CA95" t="s">
        <v>1058</v>
      </c>
      <c r="CB95" t="s">
        <v>1058</v>
      </c>
      <c r="CC95" t="n">
        <v>1</v>
      </c>
      <c r="CD95" t="s">
        <v>1058</v>
      </c>
      <c r="CE95" t="s">
        <v>1058</v>
      </c>
      <c r="CF95" t="n">
        <v>1</v>
      </c>
      <c r="CG95" t="s">
        <v>1058</v>
      </c>
      <c r="CH95" t="s">
        <v>1058</v>
      </c>
      <c r="CI95" t="n">
        <v>1</v>
      </c>
      <c r="CJ95" t="s">
        <v>1058</v>
      </c>
      <c r="CK95" t="s">
        <v>1058</v>
      </c>
      <c r="CL95" t="n">
        <v>1</v>
      </c>
      <c r="CM95" t="s">
        <v>1058</v>
      </c>
      <c r="CN95" t="s">
        <v>1058</v>
      </c>
      <c r="CO95" t="n">
        <v>1</v>
      </c>
      <c r="CP95" t="s">
        <v>1058</v>
      </c>
      <c r="CQ95" t="s">
        <v>1058</v>
      </c>
      <c r="CR95" t="n">
        <v>0.904684975767367</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1</v>
      </c>
      <c r="AI96" t="s">
        <v>1058</v>
      </c>
      <c r="AJ96" t="s">
        <v>1058</v>
      </c>
      <c r="AK96" t="n">
        <v>1</v>
      </c>
      <c r="AL96" t="s">
        <v>1058</v>
      </c>
      <c r="AM96" t="s">
        <v>1058</v>
      </c>
      <c r="AN96" t="n">
        <v>1</v>
      </c>
      <c r="AO96" t="s">
        <v>1058</v>
      </c>
      <c r="AP96" t="s">
        <v>1058</v>
      </c>
      <c r="AQ96" t="n">
        <v>1</v>
      </c>
      <c r="AR96" t="s">
        <v>1058</v>
      </c>
      <c r="AS96" t="s">
        <v>1058</v>
      </c>
      <c r="AT96" t="n">
        <v>1</v>
      </c>
      <c r="AU96" t="s">
        <v>1058</v>
      </c>
      <c r="AV96" t="s">
        <v>1058</v>
      </c>
      <c r="AW96" t="n">
        <v>1</v>
      </c>
      <c r="AX96" t="s">
        <v>1058</v>
      </c>
      <c r="AY96" t="s">
        <v>1058</v>
      </c>
      <c r="AZ96" t="n">
        <v>1</v>
      </c>
      <c r="BA96" t="s">
        <v>1058</v>
      </c>
      <c r="BB96" t="s">
        <v>1058</v>
      </c>
      <c r="BC96" t="n">
        <v>1</v>
      </c>
      <c r="BD96" t="s">
        <v>1058</v>
      </c>
      <c r="BE96" t="s">
        <v>1058</v>
      </c>
      <c r="BF96" t="n">
        <v>0.154247476465918</v>
      </c>
      <c r="BG96" t="s">
        <v>1058</v>
      </c>
      <c r="BH96" t="s">
        <v>1058</v>
      </c>
      <c r="BI96"/>
      <c r="BJ96" t="s">
        <v>1165</v>
      </c>
      <c r="BK96" t="s">
        <v>1058</v>
      </c>
      <c r="BL96" t="s">
        <v>1058</v>
      </c>
      <c r="BM96" t="s">
        <v>1058</v>
      </c>
      <c r="BN96" t="s">
        <v>1058</v>
      </c>
      <c r="BO96" t="s">
        <v>1059</v>
      </c>
      <c r="BP96" t="s">
        <v>1059</v>
      </c>
      <c r="BQ96" t="n">
        <v>0</v>
      </c>
      <c r="BR96" t="s">
        <v>1058</v>
      </c>
      <c r="BS96" t="s">
        <v>1058</v>
      </c>
      <c r="BT96" t="n">
        <v>1</v>
      </c>
      <c r="BU96" t="s">
        <v>1058</v>
      </c>
      <c r="BV96" t="s">
        <v>1058</v>
      </c>
      <c r="BW96" t="n">
        <v>1</v>
      </c>
      <c r="BX96" t="s">
        <v>1058</v>
      </c>
      <c r="BY96" t="s">
        <v>1058</v>
      </c>
      <c r="BZ96" t="n">
        <v>1</v>
      </c>
      <c r="CA96" t="s">
        <v>1058</v>
      </c>
      <c r="CB96" t="s">
        <v>1058</v>
      </c>
      <c r="CC96" t="n">
        <v>1</v>
      </c>
      <c r="CD96" t="s">
        <v>1058</v>
      </c>
      <c r="CE96" t="s">
        <v>1058</v>
      </c>
      <c r="CF96" t="n">
        <v>1</v>
      </c>
      <c r="CG96" t="s">
        <v>1058</v>
      </c>
      <c r="CH96" t="s">
        <v>1058</v>
      </c>
      <c r="CI96" t="n">
        <v>1</v>
      </c>
      <c r="CJ96" t="s">
        <v>1058</v>
      </c>
      <c r="CK96" t="s">
        <v>1058</v>
      </c>
      <c r="CL96" t="n">
        <v>1</v>
      </c>
      <c r="CM96" t="s">
        <v>1058</v>
      </c>
      <c r="CN96" t="s">
        <v>1058</v>
      </c>
      <c r="CO96" t="n">
        <v>1</v>
      </c>
      <c r="CP96" t="s">
        <v>1058</v>
      </c>
      <c r="CQ96" t="s">
        <v>1058</v>
      </c>
      <c r="CR96" t="n">
        <v>0.163887943745038</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0.01</v>
      </c>
      <c r="AI97" t="s">
        <v>1059</v>
      </c>
      <c r="AJ97" t="s">
        <v>1059</v>
      </c>
      <c r="AK97" t="n">
        <v>0.02</v>
      </c>
      <c r="AL97" t="s">
        <v>1058</v>
      </c>
      <c r="AM97" t="s">
        <v>1058</v>
      </c>
      <c r="AN97" t="n">
        <v>0.327794010226666</v>
      </c>
      <c r="AO97" t="s">
        <v>1058</v>
      </c>
      <c r="AP97" t="s">
        <v>1058</v>
      </c>
      <c r="AQ97" t="n">
        <v>0</v>
      </c>
      <c r="AR97" t="s">
        <v>1058</v>
      </c>
      <c r="AS97" t="s">
        <v>1058</v>
      </c>
      <c r="AT97" t="n">
        <v>0.781027234509422</v>
      </c>
      <c r="AU97" t="s">
        <v>1058</v>
      </c>
      <c r="AV97" t="s">
        <v>1058</v>
      </c>
      <c r="AW97" t="n">
        <v>0.248949003838507</v>
      </c>
      <c r="AX97" t="s">
        <v>1058</v>
      </c>
      <c r="AY97" t="s">
        <v>1058</v>
      </c>
      <c r="AZ97" t="n">
        <v>0</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0.173484295106035</v>
      </c>
      <c r="CA97" t="s">
        <v>1058</v>
      </c>
      <c r="CB97" t="s">
        <v>1058</v>
      </c>
      <c r="CC97" t="n">
        <v>0</v>
      </c>
      <c r="CD97" t="s">
        <v>1058</v>
      </c>
      <c r="CE97" t="s">
        <v>1058</v>
      </c>
      <c r="CF97" t="n">
        <v>0.735331749223337</v>
      </c>
      <c r="CG97" t="s">
        <v>1058</v>
      </c>
      <c r="CH97" t="s">
        <v>1058</v>
      </c>
      <c r="CI97" t="n">
        <v>0.00859075123410979</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v>
      </c>
      <c r="DS97" t="s">
        <v>1058</v>
      </c>
      <c r="DT97" t="s">
        <v>1058</v>
      </c>
      <c r="DU97" t="n">
        <v>0</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1</v>
      </c>
      <c r="AI98" t="s">
        <v>1058</v>
      </c>
      <c r="AJ98" t="s">
        <v>1058</v>
      </c>
      <c r="AK98" t="n">
        <v>1</v>
      </c>
      <c r="AL98" t="s">
        <v>1058</v>
      </c>
      <c r="AM98" t="s">
        <v>1058</v>
      </c>
      <c r="AN98" t="n">
        <v>0.514120202751283</v>
      </c>
      <c r="AO98" t="s">
        <v>1058</v>
      </c>
      <c r="AP98" t="s">
        <v>1058</v>
      </c>
      <c r="AQ98" t="n">
        <v>0</v>
      </c>
      <c r="AR98" t="s">
        <v>1058</v>
      </c>
      <c r="AS98" t="s">
        <v>1058</v>
      </c>
      <c r="AT98" t="n">
        <v>0</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1</v>
      </c>
      <c r="BU98" t="s">
        <v>1058</v>
      </c>
      <c r="BV98" t="s">
        <v>1058</v>
      </c>
      <c r="BW98" t="n">
        <v>1</v>
      </c>
      <c r="BX98" t="s">
        <v>1058</v>
      </c>
      <c r="BY98" t="s">
        <v>1058</v>
      </c>
      <c r="BZ98" t="n">
        <v>0.490586531498583</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v>
      </c>
      <c r="DG98" t="s">
        <v>1058</v>
      </c>
      <c r="DH98" t="s">
        <v>1058</v>
      </c>
      <c r="DI98" t="n">
        <v>0</v>
      </c>
      <c r="DJ98" t="s">
        <v>1058</v>
      </c>
      <c r="DK98" t="s">
        <v>1058</v>
      </c>
      <c r="DL98" t="n">
        <v>0</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0.808</v>
      </c>
      <c r="AI99" t="s">
        <v>1058</v>
      </c>
      <c r="AJ99" t="s">
        <v>1059</v>
      </c>
      <c r="AK99" t="n">
        <v>1</v>
      </c>
      <c r="AL99" t="s">
        <v>1058</v>
      </c>
      <c r="AM99" t="s">
        <v>1058</v>
      </c>
      <c r="AN99" t="n">
        <v>1</v>
      </c>
      <c r="AO99" t="s">
        <v>1058</v>
      </c>
      <c r="AP99" t="s">
        <v>1058</v>
      </c>
      <c r="AQ99" t="n">
        <v>0.637412236710048</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0.782</v>
      </c>
      <c r="BU99" t="s">
        <v>1058</v>
      </c>
      <c r="BV99" t="s">
        <v>1059</v>
      </c>
      <c r="BW99" t="n">
        <v>1</v>
      </c>
      <c r="BX99" t="s">
        <v>1058</v>
      </c>
      <c r="BY99" t="s">
        <v>1058</v>
      </c>
      <c r="BZ99" t="n">
        <v>1</v>
      </c>
      <c r="CA99" t="s">
        <v>1058</v>
      </c>
      <c r="CB99" t="s">
        <v>1058</v>
      </c>
      <c r="CC99" t="n">
        <v>0.256268806418108</v>
      </c>
      <c r="CD99" t="s">
        <v>1058</v>
      </c>
      <c r="CE99" t="s">
        <v>1058</v>
      </c>
      <c r="CF99" t="n">
        <v>0</v>
      </c>
      <c r="CG99" t="s">
        <v>1058</v>
      </c>
      <c r="CH99" t="s">
        <v>1058</v>
      </c>
      <c r="CI99" t="n">
        <v>0</v>
      </c>
      <c r="CJ99" t="s">
        <v>1058</v>
      </c>
      <c r="CK99" t="s">
        <v>1058</v>
      </c>
      <c r="CL99" t="n">
        <v>0.274918403213144</v>
      </c>
      <c r="CM99" t="s">
        <v>1058</v>
      </c>
      <c r="CN99" t="s">
        <v>1058</v>
      </c>
      <c r="CO99" t="n">
        <v>1</v>
      </c>
      <c r="CP99" t="s">
        <v>1058</v>
      </c>
      <c r="CQ99" t="s">
        <v>1058</v>
      </c>
      <c r="CR99" t="n">
        <v>0.140146878824969</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1</v>
      </c>
      <c r="AI100" t="s">
        <v>1058</v>
      </c>
      <c r="AJ100" t="s">
        <v>1058</v>
      </c>
      <c r="AK100" t="n">
        <v>1</v>
      </c>
      <c r="AL100" t="s">
        <v>1058</v>
      </c>
      <c r="AM100" t="s">
        <v>1058</v>
      </c>
      <c r="AN100" t="n">
        <v>1</v>
      </c>
      <c r="AO100" t="s">
        <v>1058</v>
      </c>
      <c r="AP100" t="s">
        <v>1058</v>
      </c>
      <c r="AQ100" t="n">
        <v>0.0243055555554139</v>
      </c>
      <c r="AR100" t="s">
        <v>1058</v>
      </c>
      <c r="AS100" t="s">
        <v>1058</v>
      </c>
      <c r="AT100" t="n">
        <v>0</v>
      </c>
      <c r="AU100" t="s">
        <v>1058</v>
      </c>
      <c r="AV100" t="s">
        <v>1058</v>
      </c>
      <c r="AW100" t="n">
        <v>0</v>
      </c>
      <c r="AX100" t="s">
        <v>1058</v>
      </c>
      <c r="AY100" t="s">
        <v>1058</v>
      </c>
      <c r="AZ100" t="n">
        <v>0</v>
      </c>
      <c r="BA100" t="s">
        <v>1058</v>
      </c>
      <c r="BB100" t="s">
        <v>1059</v>
      </c>
      <c r="BC100" t="n">
        <v>0.145</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0.426</v>
      </c>
      <c r="BU100" t="s">
        <v>1058</v>
      </c>
      <c r="BV100" t="s">
        <v>1058</v>
      </c>
      <c r="BW100" t="n">
        <v>0</v>
      </c>
      <c r="BX100" t="s">
        <v>1058</v>
      </c>
      <c r="BY100" t="s">
        <v>1058</v>
      </c>
      <c r="BZ100" t="n">
        <v>0.900724866057374</v>
      </c>
      <c r="CA100" t="s">
        <v>1058</v>
      </c>
      <c r="CB100" t="s">
        <v>1058</v>
      </c>
      <c r="CC100" t="n">
        <v>0.0574494949493606</v>
      </c>
      <c r="CD100" t="s">
        <v>1058</v>
      </c>
      <c r="CE100" t="s">
        <v>1058</v>
      </c>
      <c r="CF100" t="n">
        <v>0</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1</v>
      </c>
      <c r="AI101" t="s">
        <v>1058</v>
      </c>
      <c r="AJ101" t="s">
        <v>1058</v>
      </c>
      <c r="AK101" t="n">
        <v>1</v>
      </c>
      <c r="AL101" t="s">
        <v>1058</v>
      </c>
      <c r="AM101" t="s">
        <v>1058</v>
      </c>
      <c r="AN101" t="n">
        <v>1</v>
      </c>
      <c r="AO101" t="s">
        <v>1058</v>
      </c>
      <c r="AP101" t="s">
        <v>1058</v>
      </c>
      <c r="AQ101" t="n">
        <v>1</v>
      </c>
      <c r="AR101" t="s">
        <v>1058</v>
      </c>
      <c r="AS101" t="s">
        <v>1058</v>
      </c>
      <c r="AT101" t="n">
        <v>1</v>
      </c>
      <c r="AU101" t="s">
        <v>1058</v>
      </c>
      <c r="AV101" t="s">
        <v>1058</v>
      </c>
      <c r="AW101" t="n">
        <v>1</v>
      </c>
      <c r="AX101" t="s">
        <v>1058</v>
      </c>
      <c r="AY101" t="s">
        <v>1058</v>
      </c>
      <c r="AZ101" t="n">
        <v>0.978967495219885</v>
      </c>
      <c r="BA101" t="s">
        <v>1058</v>
      </c>
      <c r="BB101" t="s">
        <v>1058</v>
      </c>
      <c r="BC101" t="n">
        <v>1</v>
      </c>
      <c r="BD101" t="s">
        <v>1058</v>
      </c>
      <c r="BE101" t="s">
        <v>1058</v>
      </c>
      <c r="BF101" t="n">
        <v>1</v>
      </c>
      <c r="BG101" t="s">
        <v>1058</v>
      </c>
      <c r="BH101" t="s">
        <v>1058</v>
      </c>
      <c r="BI101"/>
      <c r="BJ101" t="s">
        <v>1172</v>
      </c>
      <c r="BK101" t="s">
        <v>1058</v>
      </c>
      <c r="BL101" t="s">
        <v>1057</v>
      </c>
      <c r="BM101" t="s">
        <v>1058</v>
      </c>
      <c r="BN101" t="s">
        <v>1058</v>
      </c>
      <c r="BO101" t="s">
        <v>1059</v>
      </c>
      <c r="BP101" t="s">
        <v>1059</v>
      </c>
      <c r="BQ101" t="n">
        <v>0</v>
      </c>
      <c r="BR101" t="s">
        <v>1058</v>
      </c>
      <c r="BS101" t="s">
        <v>1058</v>
      </c>
      <c r="BT101" t="n">
        <v>0.755</v>
      </c>
      <c r="BU101" t="s">
        <v>1058</v>
      </c>
      <c r="BV101" t="s">
        <v>1058</v>
      </c>
      <c r="BW101" t="n">
        <v>1</v>
      </c>
      <c r="BX101" t="s">
        <v>1058</v>
      </c>
      <c r="BY101" t="s">
        <v>1058</v>
      </c>
      <c r="BZ101" t="n">
        <v>1</v>
      </c>
      <c r="CA101" t="s">
        <v>1058</v>
      </c>
      <c r="CB101" t="s">
        <v>1058</v>
      </c>
      <c r="CC101" t="n">
        <v>1</v>
      </c>
      <c r="CD101" t="s">
        <v>1058</v>
      </c>
      <c r="CE101" t="s">
        <v>1058</v>
      </c>
      <c r="CF101" t="n">
        <v>1</v>
      </c>
      <c r="CG101" t="s">
        <v>1058</v>
      </c>
      <c r="CH101" t="s">
        <v>1058</v>
      </c>
      <c r="CI101" t="n">
        <v>1</v>
      </c>
      <c r="CJ101" t="s">
        <v>1058</v>
      </c>
      <c r="CK101" t="s">
        <v>1058</v>
      </c>
      <c r="CL101" t="n">
        <v>1</v>
      </c>
      <c r="CM101" t="s">
        <v>1058</v>
      </c>
      <c r="CN101" t="s">
        <v>1058</v>
      </c>
      <c r="CO101" t="n">
        <v>1</v>
      </c>
      <c r="CP101" t="s">
        <v>1058</v>
      </c>
      <c r="CQ101" t="s">
        <v>1058</v>
      </c>
      <c r="CR101" t="n">
        <v>1</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1</v>
      </c>
      <c r="AF102" t="s">
        <v>1058</v>
      </c>
      <c r="AG102" t="s">
        <v>1058</v>
      </c>
      <c r="AH102" t="n">
        <v>1</v>
      </c>
      <c r="AI102" t="s">
        <v>1059</v>
      </c>
      <c r="AJ102" t="s">
        <v>1059</v>
      </c>
      <c r="AK102" t="n">
        <v>1</v>
      </c>
      <c r="AL102" t="s">
        <v>1058</v>
      </c>
      <c r="AM102" t="s">
        <v>1058</v>
      </c>
      <c r="AN102" t="n">
        <v>0.73939241777546</v>
      </c>
      <c r="AO102" t="s">
        <v>1058</v>
      </c>
      <c r="AP102" t="s">
        <v>1058</v>
      </c>
      <c r="AQ102" t="n">
        <v>0</v>
      </c>
      <c r="AR102" t="s">
        <v>1058</v>
      </c>
      <c r="AS102" t="s">
        <v>1058</v>
      </c>
      <c r="AT102" t="n">
        <v>0</v>
      </c>
      <c r="AU102" t="s">
        <v>1058</v>
      </c>
      <c r="AV102" t="s">
        <v>1058</v>
      </c>
      <c r="AW102" t="n">
        <v>0</v>
      </c>
      <c r="AX102" t="s">
        <v>1058</v>
      </c>
      <c r="AY102" t="s">
        <v>1058</v>
      </c>
      <c r="AZ102" t="n">
        <v>0.0100679587213681</v>
      </c>
      <c r="BA102" t="s">
        <v>1058</v>
      </c>
      <c r="BB102" t="s">
        <v>1058</v>
      </c>
      <c r="BC102" t="n">
        <v>1</v>
      </c>
      <c r="BD102" t="s">
        <v>1058</v>
      </c>
      <c r="BE102" t="s">
        <v>1058</v>
      </c>
      <c r="BF102" t="n">
        <v>0</v>
      </c>
      <c r="BG102" t="s">
        <v>1058</v>
      </c>
      <c r="BH102" t="s">
        <v>1058</v>
      </c>
      <c r="BI102"/>
      <c r="BJ102" t="s">
        <v>1173</v>
      </c>
      <c r="BK102" t="s">
        <v>1057</v>
      </c>
      <c r="BL102" t="s">
        <v>1057</v>
      </c>
      <c r="BM102" t="s">
        <v>1057</v>
      </c>
      <c r="BN102" t="s">
        <v>1057</v>
      </c>
      <c r="BO102" t="s">
        <v>1058</v>
      </c>
      <c r="BP102" t="s">
        <v>1058</v>
      </c>
      <c r="BQ102" t="n">
        <v>1</v>
      </c>
      <c r="BR102" t="s">
        <v>1058</v>
      </c>
      <c r="BS102" t="s">
        <v>1058</v>
      </c>
      <c r="BT102" t="n">
        <v>1</v>
      </c>
      <c r="BU102" t="s">
        <v>1059</v>
      </c>
      <c r="BV102" t="s">
        <v>1059</v>
      </c>
      <c r="BW102" t="n">
        <v>1</v>
      </c>
      <c r="BX102" t="s">
        <v>1058</v>
      </c>
      <c r="BY102" t="s">
        <v>1058</v>
      </c>
      <c r="BZ102" t="n">
        <v>0.341451167461672</v>
      </c>
      <c r="CA102" t="s">
        <v>1058</v>
      </c>
      <c r="CB102" t="s">
        <v>1058</v>
      </c>
      <c r="CC102" t="n">
        <v>0</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0.657</v>
      </c>
      <c r="AI103" t="s">
        <v>1058</v>
      </c>
      <c r="AJ103" t="s">
        <v>1058</v>
      </c>
      <c r="AK103" t="n">
        <v>1</v>
      </c>
      <c r="AL103" t="s">
        <v>1058</v>
      </c>
      <c r="AM103" t="s">
        <v>1058</v>
      </c>
      <c r="AN103" t="n">
        <v>1</v>
      </c>
      <c r="AO103" t="s">
        <v>1058</v>
      </c>
      <c r="AP103" t="s">
        <v>1058</v>
      </c>
      <c r="AQ103" t="n">
        <v>1</v>
      </c>
      <c r="AR103" t="s">
        <v>1058</v>
      </c>
      <c r="AS103" t="s">
        <v>1058</v>
      </c>
      <c r="AT103" t="n">
        <v>0.762650602409639</v>
      </c>
      <c r="AU103" t="s">
        <v>1058</v>
      </c>
      <c r="AV103" t="s">
        <v>1058</v>
      </c>
      <c r="AW103" t="n">
        <v>0.0301204819277108</v>
      </c>
      <c r="AX103" t="s">
        <v>1058</v>
      </c>
      <c r="AY103" t="s">
        <v>1058</v>
      </c>
      <c r="AZ103" t="n">
        <v>0.583835946924005</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0.614</v>
      </c>
      <c r="BU103" t="s">
        <v>1058</v>
      </c>
      <c r="BV103" t="s">
        <v>1058</v>
      </c>
      <c r="BW103" t="n">
        <v>1</v>
      </c>
      <c r="BX103" t="s">
        <v>1058</v>
      </c>
      <c r="BY103" t="s">
        <v>1058</v>
      </c>
      <c r="BZ103" t="n">
        <v>1</v>
      </c>
      <c r="CA103" t="s">
        <v>1058</v>
      </c>
      <c r="CB103" t="s">
        <v>1058</v>
      </c>
      <c r="CC103" t="n">
        <v>1</v>
      </c>
      <c r="CD103" t="s">
        <v>1058</v>
      </c>
      <c r="CE103" t="s">
        <v>1058</v>
      </c>
      <c r="CF103" t="n">
        <v>1</v>
      </c>
      <c r="CG103" t="s">
        <v>1058</v>
      </c>
      <c r="CH103" t="s">
        <v>1058</v>
      </c>
      <c r="CI103" t="n">
        <v>0.0325301204819277</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0.233279828785447</v>
      </c>
      <c r="AF104" t="s">
        <v>1059</v>
      </c>
      <c r="AG104" t="s">
        <v>1058</v>
      </c>
      <c r="AH104" t="n">
        <v>0.08</v>
      </c>
      <c r="AI104" t="s">
        <v>1059</v>
      </c>
      <c r="AJ104" t="s">
        <v>1059</v>
      </c>
      <c r="AK104" t="n">
        <v>0.16</v>
      </c>
      <c r="AL104" t="s">
        <v>1058</v>
      </c>
      <c r="AM104" t="s">
        <v>1058</v>
      </c>
      <c r="AN104" t="n">
        <v>1</v>
      </c>
      <c r="AO104" t="s">
        <v>1058</v>
      </c>
      <c r="AP104" t="s">
        <v>1058</v>
      </c>
      <c r="AQ104" t="n">
        <v>1</v>
      </c>
      <c r="AR104" t="s">
        <v>1058</v>
      </c>
      <c r="AS104" t="s">
        <v>1058</v>
      </c>
      <c r="AT104" t="n">
        <v>0.0220326936740629</v>
      </c>
      <c r="AU104" t="s">
        <v>1058</v>
      </c>
      <c r="AV104" t="s">
        <v>1058</v>
      </c>
      <c r="AW104" t="n">
        <v>0</v>
      </c>
      <c r="AX104" t="s">
        <v>1058</v>
      </c>
      <c r="AY104" t="s">
        <v>1058</v>
      </c>
      <c r="AZ104" t="n">
        <v>0</v>
      </c>
      <c r="BA104" t="s">
        <v>1058</v>
      </c>
      <c r="BB104" t="s">
        <v>1058</v>
      </c>
      <c r="BC104" t="n">
        <v>0</v>
      </c>
      <c r="BD104" t="s">
        <v>1058</v>
      </c>
      <c r="BE104" t="s">
        <v>1058</v>
      </c>
      <c r="BF104" t="n">
        <v>0</v>
      </c>
      <c r="BG104" t="s">
        <v>1058</v>
      </c>
      <c r="BH104" t="s">
        <v>1058</v>
      </c>
      <c r="BI104"/>
      <c r="BJ104" t="s">
        <v>1175</v>
      </c>
      <c r="BK104" t="s">
        <v>1057</v>
      </c>
      <c r="BL104" t="s">
        <v>1057</v>
      </c>
      <c r="BM104" t="s">
        <v>1057</v>
      </c>
      <c r="BN104" t="s">
        <v>1057</v>
      </c>
      <c r="BO104" t="s">
        <v>1058</v>
      </c>
      <c r="BP104" t="s">
        <v>1058</v>
      </c>
      <c r="BQ104" t="n">
        <v>0.131621187800963</v>
      </c>
      <c r="BR104" t="s">
        <v>1059</v>
      </c>
      <c r="BS104" t="s">
        <v>1058</v>
      </c>
      <c r="BT104" t="n">
        <v>0.037</v>
      </c>
      <c r="BU104" t="s">
        <v>1059</v>
      </c>
      <c r="BV104" t="s">
        <v>1059</v>
      </c>
      <c r="BW104" t="n">
        <v>0.074</v>
      </c>
      <c r="BX104" t="s">
        <v>1058</v>
      </c>
      <c r="BY104" t="s">
        <v>1058</v>
      </c>
      <c r="BZ104" t="n">
        <v>1</v>
      </c>
      <c r="CA104" t="s">
        <v>1058</v>
      </c>
      <c r="CB104" t="s">
        <v>1058</v>
      </c>
      <c r="CC104" t="n">
        <v>0.582563373607801</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0.233279828785447</v>
      </c>
      <c r="AF105" t="s">
        <v>1059</v>
      </c>
      <c r="AG105" t="s">
        <v>1059</v>
      </c>
      <c r="AH105" t="n">
        <v>0.011</v>
      </c>
      <c r="AI105" t="s">
        <v>1058</v>
      </c>
      <c r="AJ105" t="s">
        <v>1059</v>
      </c>
      <c r="AK105" t="n">
        <v>0.022</v>
      </c>
      <c r="AL105" t="s">
        <v>1058</v>
      </c>
      <c r="AM105" t="s">
        <v>1058</v>
      </c>
      <c r="AN105" t="n">
        <v>0.75242718446591</v>
      </c>
      <c r="AO105" t="s">
        <v>1058</v>
      </c>
      <c r="AP105" t="s">
        <v>1058</v>
      </c>
      <c r="AQ105" t="n">
        <v>0</v>
      </c>
      <c r="AR105" t="s">
        <v>1058</v>
      </c>
      <c r="AS105" t="s">
        <v>1058</v>
      </c>
      <c r="AT105" t="n">
        <v>0</v>
      </c>
      <c r="AU105" t="s">
        <v>1058</v>
      </c>
      <c r="AV105" t="s">
        <v>1058</v>
      </c>
      <c r="AW105" t="n">
        <v>0</v>
      </c>
      <c r="AX105" t="s">
        <v>1058</v>
      </c>
      <c r="AY105" t="s">
        <v>1058</v>
      </c>
      <c r="AZ105" t="n">
        <v>0.0243099121706363</v>
      </c>
      <c r="BA105" t="s">
        <v>1058</v>
      </c>
      <c r="BB105" t="s">
        <v>1058</v>
      </c>
      <c r="BC105" t="n">
        <v>1</v>
      </c>
      <c r="BD105" t="s">
        <v>1058</v>
      </c>
      <c r="BE105" t="s">
        <v>1058</v>
      </c>
      <c r="BF105" t="n">
        <v>1</v>
      </c>
      <c r="BG105" t="s">
        <v>1058</v>
      </c>
      <c r="BH105" t="s">
        <v>1058</v>
      </c>
      <c r="BI105"/>
      <c r="BJ105" t="s">
        <v>1176</v>
      </c>
      <c r="BK105" t="s">
        <v>1057</v>
      </c>
      <c r="BL105" t="s">
        <v>1057</v>
      </c>
      <c r="BM105" t="s">
        <v>1057</v>
      </c>
      <c r="BN105" t="s">
        <v>1057</v>
      </c>
      <c r="BO105" t="s">
        <v>1058</v>
      </c>
      <c r="BP105" t="s">
        <v>1058</v>
      </c>
      <c r="BQ105" t="n">
        <v>0.131621187800963</v>
      </c>
      <c r="BR105" t="s">
        <v>1059</v>
      </c>
      <c r="BS105" t="s">
        <v>1059</v>
      </c>
      <c r="BT105" t="n">
        <v>0</v>
      </c>
      <c r="BU105" t="s">
        <v>1058</v>
      </c>
      <c r="BV105" t="s">
        <v>1059</v>
      </c>
      <c r="BW105" t="n">
        <v>0</v>
      </c>
      <c r="BX105" t="s">
        <v>1058</v>
      </c>
      <c r="BY105" t="s">
        <v>1058</v>
      </c>
      <c r="BZ105" t="n">
        <v>0.51910429063569</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0.42</v>
      </c>
      <c r="CP105" t="s">
        <v>1058</v>
      </c>
      <c r="CQ105" t="s">
        <v>1058</v>
      </c>
      <c r="CR105" t="n">
        <v>1</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0.990461655856547</v>
      </c>
      <c r="AO106" t="s">
        <v>1058</v>
      </c>
      <c r="AP106" t="s">
        <v>1058</v>
      </c>
      <c r="AQ106" t="n">
        <v>1</v>
      </c>
      <c r="AR106" t="s">
        <v>1058</v>
      </c>
      <c r="AS106" t="s">
        <v>1058</v>
      </c>
      <c r="AT106" t="n">
        <v>0.444571865443346</v>
      </c>
      <c r="AU106" t="s">
        <v>1058</v>
      </c>
      <c r="AV106" t="s">
        <v>1058</v>
      </c>
      <c r="AW106" t="n">
        <v>0</v>
      </c>
      <c r="AX106" t="s">
        <v>1058</v>
      </c>
      <c r="AY106" t="s">
        <v>1058</v>
      </c>
      <c r="AZ106" t="n">
        <v>0.836844121026128</v>
      </c>
      <c r="BA106" t="s">
        <v>1058</v>
      </c>
      <c r="BB106" t="s">
        <v>1058</v>
      </c>
      <c r="BC106" t="n">
        <v>1</v>
      </c>
      <c r="BD106" t="s">
        <v>1058</v>
      </c>
      <c r="BE106" t="s">
        <v>1058</v>
      </c>
      <c r="BF106" t="n">
        <v>0.693693693693694</v>
      </c>
      <c r="BG106" t="s">
        <v>1058</v>
      </c>
      <c r="BH106" t="s">
        <v>1058</v>
      </c>
      <c r="BI106"/>
      <c r="BJ106" t="s">
        <v>1177</v>
      </c>
      <c r="BK106" t="s">
        <v>1058</v>
      </c>
      <c r="BL106" t="s">
        <v>1058</v>
      </c>
      <c r="BM106" t="s">
        <v>1058</v>
      </c>
      <c r="BN106" t="s">
        <v>1058</v>
      </c>
      <c r="BO106" t="s">
        <v>1058</v>
      </c>
      <c r="BP106" t="s">
        <v>1058</v>
      </c>
      <c r="BQ106" t="n">
        <v>0</v>
      </c>
      <c r="BR106" t="s">
        <v>1058</v>
      </c>
      <c r="BS106" t="s">
        <v>1058</v>
      </c>
      <c r="BT106" t="n">
        <v>0.053</v>
      </c>
      <c r="BU106" t="s">
        <v>1058</v>
      </c>
      <c r="BV106" t="s">
        <v>1058</v>
      </c>
      <c r="BW106" t="n">
        <v>0.106</v>
      </c>
      <c r="BX106" t="s">
        <v>1058</v>
      </c>
      <c r="BY106" t="s">
        <v>1058</v>
      </c>
      <c r="BZ106" t="n">
        <v>0.774513544448408</v>
      </c>
      <c r="CA106" t="s">
        <v>1058</v>
      </c>
      <c r="CB106" t="s">
        <v>1058</v>
      </c>
      <c r="CC106" t="n">
        <v>0</v>
      </c>
      <c r="CD106" t="s">
        <v>1058</v>
      </c>
      <c r="CE106" t="s">
        <v>1058</v>
      </c>
      <c r="CF106" t="n">
        <v>0.964449541285065</v>
      </c>
      <c r="CG106" t="s">
        <v>1058</v>
      </c>
      <c r="CH106" t="s">
        <v>1058</v>
      </c>
      <c r="CI106" t="n">
        <v>1</v>
      </c>
      <c r="CJ106" t="s">
        <v>1058</v>
      </c>
      <c r="CK106" t="s">
        <v>1058</v>
      </c>
      <c r="CL106" t="n">
        <v>1</v>
      </c>
      <c r="CM106" t="s">
        <v>1058</v>
      </c>
      <c r="CN106" t="s">
        <v>1058</v>
      </c>
      <c r="CO106" t="n">
        <v>1</v>
      </c>
      <c r="CP106" t="s">
        <v>1058</v>
      </c>
      <c r="CQ106" t="s">
        <v>1058</v>
      </c>
      <c r="CR106" t="n">
        <v>0.102102102102102</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0.935</v>
      </c>
      <c r="AI107" t="s">
        <v>1058</v>
      </c>
      <c r="AJ107" t="s">
        <v>1058</v>
      </c>
      <c r="AK107" t="n">
        <v>1</v>
      </c>
      <c r="AL107" t="s">
        <v>1058</v>
      </c>
      <c r="AM107" t="s">
        <v>1058</v>
      </c>
      <c r="AN107" t="n">
        <v>1</v>
      </c>
      <c r="AO107" t="s">
        <v>1058</v>
      </c>
      <c r="AP107" t="s">
        <v>1058</v>
      </c>
      <c r="AQ107" t="n">
        <v>1</v>
      </c>
      <c r="AR107" t="s">
        <v>1058</v>
      </c>
      <c r="AS107" t="s">
        <v>1058</v>
      </c>
      <c r="AT107" t="n">
        <v>1</v>
      </c>
      <c r="AU107" t="s">
        <v>1058</v>
      </c>
      <c r="AV107" t="s">
        <v>1058</v>
      </c>
      <c r="AW107" t="n">
        <v>1</v>
      </c>
      <c r="AX107" t="s">
        <v>1058</v>
      </c>
      <c r="AY107" t="s">
        <v>1058</v>
      </c>
      <c r="AZ107" t="n">
        <v>0.634825205967566</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1</v>
      </c>
      <c r="BR107" t="s">
        <v>1058</v>
      </c>
      <c r="BS107" t="s">
        <v>1058</v>
      </c>
      <c r="BT107" t="n">
        <v>1</v>
      </c>
      <c r="BU107" t="s">
        <v>1058</v>
      </c>
      <c r="BV107" t="s">
        <v>1058</v>
      </c>
      <c r="BW107" t="n">
        <v>1</v>
      </c>
      <c r="BX107" t="s">
        <v>1058</v>
      </c>
      <c r="BY107" t="s">
        <v>1058</v>
      </c>
      <c r="BZ107" t="n">
        <v>1</v>
      </c>
      <c r="CA107" t="s">
        <v>1058</v>
      </c>
      <c r="CB107" t="s">
        <v>1058</v>
      </c>
      <c r="CC107" t="n">
        <v>1</v>
      </c>
      <c r="CD107" t="s">
        <v>1058</v>
      </c>
      <c r="CE107" t="s">
        <v>1058</v>
      </c>
      <c r="CF107" t="n">
        <v>1</v>
      </c>
      <c r="CG107" t="s">
        <v>1058</v>
      </c>
      <c r="CH107" t="s">
        <v>1058</v>
      </c>
      <c r="CI107" t="n">
        <v>1</v>
      </c>
      <c r="CJ107" t="s">
        <v>1058</v>
      </c>
      <c r="CK107" t="s">
        <v>1058</v>
      </c>
      <c r="CL107" t="n">
        <v>1</v>
      </c>
      <c r="CM107" t="s">
        <v>1058</v>
      </c>
      <c r="CN107" t="s">
        <v>1058</v>
      </c>
      <c r="CO107" t="n">
        <v>0.89</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v>
      </c>
      <c r="DG107" t="s">
        <v>1058</v>
      </c>
      <c r="DH107" t="s">
        <v>1058</v>
      </c>
      <c r="DI107" t="n">
        <v>0</v>
      </c>
      <c r="DJ107" t="s">
        <v>1058</v>
      </c>
      <c r="DK107" t="s">
        <v>1058</v>
      </c>
      <c r="DL107" t="n">
        <v>0</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0.641</v>
      </c>
      <c r="AI108" t="s">
        <v>1058</v>
      </c>
      <c r="AJ108" t="s">
        <v>1058</v>
      </c>
      <c r="AK108" t="n">
        <v>1</v>
      </c>
      <c r="AL108" t="s">
        <v>1058</v>
      </c>
      <c r="AM108" t="s">
        <v>1058</v>
      </c>
      <c r="AN108" t="n">
        <v>0.359180933199172</v>
      </c>
      <c r="AO108" t="s">
        <v>1058</v>
      </c>
      <c r="AP108" t="s">
        <v>1058</v>
      </c>
      <c r="AQ108" t="n">
        <v>0</v>
      </c>
      <c r="AR108" t="s">
        <v>1058</v>
      </c>
      <c r="AS108" t="s">
        <v>1058</v>
      </c>
      <c r="AT108" t="n">
        <v>0</v>
      </c>
      <c r="AU108" t="s">
        <v>1058</v>
      </c>
      <c r="AV108" t="s">
        <v>1058</v>
      </c>
      <c r="AW108" t="n">
        <v>0</v>
      </c>
      <c r="AX108" t="s">
        <v>1058</v>
      </c>
      <c r="AY108" t="s">
        <v>1058</v>
      </c>
      <c r="AZ108" t="n">
        <v>0.830245874031921</v>
      </c>
      <c r="BA108" t="s">
        <v>1058</v>
      </c>
      <c r="BB108" t="s">
        <v>1058</v>
      </c>
      <c r="BC108" t="n">
        <v>0.725</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0.657</v>
      </c>
      <c r="BU108" t="s">
        <v>1058</v>
      </c>
      <c r="BV108" t="s">
        <v>1058</v>
      </c>
      <c r="BW108" t="n">
        <v>1</v>
      </c>
      <c r="BX108" t="s">
        <v>1058</v>
      </c>
      <c r="BY108" t="s">
        <v>1058</v>
      </c>
      <c r="BZ108" t="n">
        <v>1</v>
      </c>
      <c r="CA108" t="s">
        <v>1058</v>
      </c>
      <c r="CB108" t="s">
        <v>1058</v>
      </c>
      <c r="CC108" t="n">
        <v>0.445864156019283</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0.333</v>
      </c>
      <c r="AI109" t="s">
        <v>1058</v>
      </c>
      <c r="AJ109" t="s">
        <v>1058</v>
      </c>
      <c r="AK109" t="n">
        <v>0.666</v>
      </c>
      <c r="AL109" t="s">
        <v>1058</v>
      </c>
      <c r="AM109" t="s">
        <v>1058</v>
      </c>
      <c r="AN109" t="n">
        <v>1</v>
      </c>
      <c r="AO109" t="s">
        <v>1058</v>
      </c>
      <c r="AP109" t="s">
        <v>1058</v>
      </c>
      <c r="AQ109" t="n">
        <v>1</v>
      </c>
      <c r="AR109" t="s">
        <v>1058</v>
      </c>
      <c r="AS109" t="s">
        <v>1058</v>
      </c>
      <c r="AT109" t="n">
        <v>0.24137931034458</v>
      </c>
      <c r="AU109" t="s">
        <v>1058</v>
      </c>
      <c r="AV109" t="s">
        <v>1058</v>
      </c>
      <c r="AW109" t="n">
        <v>0.79902213072549</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0.337</v>
      </c>
      <c r="BU109" t="s">
        <v>1058</v>
      </c>
      <c r="BV109" t="s">
        <v>1058</v>
      </c>
      <c r="BW109" t="n">
        <v>0.674</v>
      </c>
      <c r="BX109" t="s">
        <v>1058</v>
      </c>
      <c r="BY109" t="s">
        <v>1058</v>
      </c>
      <c r="BZ109" t="n">
        <v>1</v>
      </c>
      <c r="CA109" t="s">
        <v>1058</v>
      </c>
      <c r="CB109" t="s">
        <v>1058</v>
      </c>
      <c r="CC109" t="n">
        <v>1</v>
      </c>
      <c r="CD109" t="s">
        <v>1058</v>
      </c>
      <c r="CE109" t="s">
        <v>1058</v>
      </c>
      <c r="CF109" t="n">
        <v>1</v>
      </c>
      <c r="CG109" t="s">
        <v>1058</v>
      </c>
      <c r="CH109" t="s">
        <v>1058</v>
      </c>
      <c r="CI109" t="n">
        <v>1</v>
      </c>
      <c r="CJ109" t="s">
        <v>1058</v>
      </c>
      <c r="CK109" t="s">
        <v>1058</v>
      </c>
      <c r="CL109" t="n">
        <v>1</v>
      </c>
      <c r="CM109" t="s">
        <v>1058</v>
      </c>
      <c r="CN109" t="s">
        <v>1058</v>
      </c>
      <c r="CO109" t="n">
        <v>1</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1</v>
      </c>
      <c r="AI110" t="s">
        <v>1059</v>
      </c>
      <c r="AJ110" t="s">
        <v>1059</v>
      </c>
      <c r="AK110" t="n">
        <v>1</v>
      </c>
      <c r="AL110" t="s">
        <v>1058</v>
      </c>
      <c r="AM110" t="s">
        <v>1058</v>
      </c>
      <c r="AN110" t="n">
        <v>0.691462167688832</v>
      </c>
      <c r="AO110" t="s">
        <v>1058</v>
      </c>
      <c r="AP110" t="s">
        <v>1058</v>
      </c>
      <c r="AQ110" t="n">
        <v>0</v>
      </c>
      <c r="AR110" t="s">
        <v>1058</v>
      </c>
      <c r="AS110" t="s">
        <v>1058</v>
      </c>
      <c r="AT110" t="n">
        <v>0</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1</v>
      </c>
      <c r="BU110" t="s">
        <v>1059</v>
      </c>
      <c r="BV110" t="s">
        <v>1059</v>
      </c>
      <c r="BW110" t="n">
        <v>1</v>
      </c>
      <c r="BX110" t="s">
        <v>1058</v>
      </c>
      <c r="BY110" t="s">
        <v>1058</v>
      </c>
      <c r="BZ110" t="n">
        <v>0.682515337422988</v>
      </c>
      <c r="CA110" t="s">
        <v>1058</v>
      </c>
      <c r="CB110" t="s">
        <v>1058</v>
      </c>
      <c r="CC110" t="n">
        <v>0</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0.066</v>
      </c>
      <c r="AI111" t="s">
        <v>1059</v>
      </c>
      <c r="AJ111" t="s">
        <v>1059</v>
      </c>
      <c r="AK111" t="n">
        <v>0.132</v>
      </c>
      <c r="AL111" t="s">
        <v>1058</v>
      </c>
      <c r="AM111" t="s">
        <v>1058</v>
      </c>
      <c r="AN111" t="n">
        <v>0.973236009733162</v>
      </c>
      <c r="AO111" t="s">
        <v>1058</v>
      </c>
      <c r="AP111" t="s">
        <v>1058</v>
      </c>
      <c r="AQ111" t="n">
        <v>0</v>
      </c>
      <c r="AR111" t="s">
        <v>1058</v>
      </c>
      <c r="AS111" t="s">
        <v>1058</v>
      </c>
      <c r="AT111" t="n">
        <v>0</v>
      </c>
      <c r="AU111" t="s">
        <v>1058</v>
      </c>
      <c r="AV111" t="s">
        <v>1058</v>
      </c>
      <c r="AW111" t="n">
        <v>0.0451727192213182</v>
      </c>
      <c r="AX111" t="s">
        <v>1058</v>
      </c>
      <c r="AY111" t="s">
        <v>1058</v>
      </c>
      <c r="AZ111" t="n">
        <v>0.483484814896492</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0.026</v>
      </c>
      <c r="BU111" t="s">
        <v>1059</v>
      </c>
      <c r="BV111" t="s">
        <v>1059</v>
      </c>
      <c r="BW111" t="n">
        <v>0.052</v>
      </c>
      <c r="BX111" t="s">
        <v>1058</v>
      </c>
      <c r="BY111" t="s">
        <v>1058</v>
      </c>
      <c r="BZ111" t="n">
        <v>0.487723954877641</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1</v>
      </c>
      <c r="AI112" t="s">
        <v>1058</v>
      </c>
      <c r="AJ112" t="s">
        <v>1058</v>
      </c>
      <c r="AK112" t="n">
        <v>1</v>
      </c>
      <c r="AL112" t="s">
        <v>1058</v>
      </c>
      <c r="AM112" t="s">
        <v>1058</v>
      </c>
      <c r="AN112" t="n">
        <v>1</v>
      </c>
      <c r="AO112" t="s">
        <v>1058</v>
      </c>
      <c r="AP112" t="s">
        <v>1058</v>
      </c>
      <c r="AQ112" t="n">
        <v>1</v>
      </c>
      <c r="AR112" t="s">
        <v>1058</v>
      </c>
      <c r="AS112" t="s">
        <v>1058</v>
      </c>
      <c r="AT112" t="n">
        <v>1</v>
      </c>
      <c r="AU112" t="s">
        <v>1058</v>
      </c>
      <c r="AV112" t="s">
        <v>1058</v>
      </c>
      <c r="AW112" t="n">
        <v>1</v>
      </c>
      <c r="AX112" t="s">
        <v>1058</v>
      </c>
      <c r="AY112" t="s">
        <v>1058</v>
      </c>
      <c r="AZ112" t="n">
        <v>0.594508301403889</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0.953</v>
      </c>
      <c r="BU112" t="s">
        <v>1058</v>
      </c>
      <c r="BV112" t="s">
        <v>1058</v>
      </c>
      <c r="BW112" t="n">
        <v>1</v>
      </c>
      <c r="BX112" t="s">
        <v>1058</v>
      </c>
      <c r="BY112" t="s">
        <v>1058</v>
      </c>
      <c r="BZ112" t="n">
        <v>1</v>
      </c>
      <c r="CA112" t="s">
        <v>1058</v>
      </c>
      <c r="CB112" t="s">
        <v>1058</v>
      </c>
      <c r="CC112" t="n">
        <v>1</v>
      </c>
      <c r="CD112" t="s">
        <v>1058</v>
      </c>
      <c r="CE112" t="s">
        <v>1058</v>
      </c>
      <c r="CF112" t="n">
        <v>1</v>
      </c>
      <c r="CG112" t="s">
        <v>1058</v>
      </c>
      <c r="CH112" t="s">
        <v>1058</v>
      </c>
      <c r="CI112" t="n">
        <v>1</v>
      </c>
      <c r="CJ112" t="s">
        <v>1058</v>
      </c>
      <c r="CK112" t="s">
        <v>1058</v>
      </c>
      <c r="CL112" t="n">
        <v>0.843550446998351</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1</v>
      </c>
      <c r="AI113" t="s">
        <v>1058</v>
      </c>
      <c r="AJ113" t="s">
        <v>1058</v>
      </c>
      <c r="AK113" t="n">
        <v>1</v>
      </c>
      <c r="AL113" t="s">
        <v>1058</v>
      </c>
      <c r="AM113" t="s">
        <v>1058</v>
      </c>
      <c r="AN113" t="n">
        <v>1</v>
      </c>
      <c r="AO113" t="s">
        <v>1058</v>
      </c>
      <c r="AP113" t="s">
        <v>1058</v>
      </c>
      <c r="AQ113" t="n">
        <v>0.877556984218733</v>
      </c>
      <c r="AR113" t="s">
        <v>1058</v>
      </c>
      <c r="AS113" t="s">
        <v>1058</v>
      </c>
      <c r="AT113" t="n">
        <v>0</v>
      </c>
      <c r="AU113" t="s">
        <v>1058</v>
      </c>
      <c r="AV113" t="s">
        <v>1058</v>
      </c>
      <c r="AW113" t="n">
        <v>0.720338983050455</v>
      </c>
      <c r="AX113" t="s">
        <v>1058</v>
      </c>
      <c r="AY113" t="s">
        <v>1058</v>
      </c>
      <c r="AZ113" t="n">
        <v>0.260462393912647</v>
      </c>
      <c r="BA113" t="s">
        <v>1058</v>
      </c>
      <c r="BB113" t="s">
        <v>1058</v>
      </c>
      <c r="BC113" t="n">
        <v>1</v>
      </c>
      <c r="BD113" t="s">
        <v>1058</v>
      </c>
      <c r="BE113" t="s">
        <v>1058</v>
      </c>
      <c r="BF113" t="n">
        <v>0.152317880794702</v>
      </c>
      <c r="BG113" t="s">
        <v>1058</v>
      </c>
      <c r="BH113" t="s">
        <v>1058</v>
      </c>
      <c r="BI113"/>
      <c r="BJ113" t="s">
        <v>1184</v>
      </c>
      <c r="BK113" t="s">
        <v>1058</v>
      </c>
      <c r="BL113" t="s">
        <v>1058</v>
      </c>
      <c r="BM113" t="s">
        <v>1058</v>
      </c>
      <c r="BN113" t="s">
        <v>1058</v>
      </c>
      <c r="BO113" t="s">
        <v>1059</v>
      </c>
      <c r="BP113" t="s">
        <v>1059</v>
      </c>
      <c r="BQ113" t="n">
        <v>0</v>
      </c>
      <c r="BR113" t="s">
        <v>1058</v>
      </c>
      <c r="BS113" t="s">
        <v>1058</v>
      </c>
      <c r="BT113" t="n">
        <v>1</v>
      </c>
      <c r="BU113" t="s">
        <v>1058</v>
      </c>
      <c r="BV113" t="s">
        <v>1058</v>
      </c>
      <c r="BW113" t="n">
        <v>1</v>
      </c>
      <c r="BX113" t="s">
        <v>1058</v>
      </c>
      <c r="BY113" t="s">
        <v>1058</v>
      </c>
      <c r="BZ113" t="n">
        <v>0.75576305806787</v>
      </c>
      <c r="CA113" t="s">
        <v>1058</v>
      </c>
      <c r="CB113" t="s">
        <v>1058</v>
      </c>
      <c r="CC113" t="n">
        <v>0</v>
      </c>
      <c r="CD113" t="s">
        <v>1058</v>
      </c>
      <c r="CE113" t="s">
        <v>1058</v>
      </c>
      <c r="CF113" t="n">
        <v>0</v>
      </c>
      <c r="CG113" t="s">
        <v>1058</v>
      </c>
      <c r="CH113" t="s">
        <v>1058</v>
      </c>
      <c r="CI113" t="n">
        <v>0</v>
      </c>
      <c r="CJ113" t="s">
        <v>1058</v>
      </c>
      <c r="CK113" t="s">
        <v>1058</v>
      </c>
      <c r="CL113" t="n">
        <v>0.0673105062920324</v>
      </c>
      <c r="CM113" t="s">
        <v>1058</v>
      </c>
      <c r="CN113" t="s">
        <v>1058</v>
      </c>
      <c r="CO113" t="n">
        <v>1</v>
      </c>
      <c r="CP113" t="s">
        <v>1058</v>
      </c>
      <c r="CQ113" t="s">
        <v>1058</v>
      </c>
      <c r="CR113" t="n">
        <v>0.122516556291391</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0.586021505376344</v>
      </c>
      <c r="AF114" t="s">
        <v>1059</v>
      </c>
      <c r="AG114" t="s">
        <v>1059</v>
      </c>
      <c r="AH114" t="n">
        <v>0.589</v>
      </c>
      <c r="AI114" t="s">
        <v>1059</v>
      </c>
      <c r="AJ114" t="s">
        <v>1059</v>
      </c>
      <c r="AK114" t="n">
        <v>0.178</v>
      </c>
      <c r="AL114" t="s">
        <v>1058</v>
      </c>
      <c r="AM114" t="s">
        <v>1058</v>
      </c>
      <c r="AN114" t="n">
        <v>0.471984543196489</v>
      </c>
      <c r="AO114" t="s">
        <v>1058</v>
      </c>
      <c r="AP114" t="s">
        <v>1058</v>
      </c>
      <c r="AQ114" t="n">
        <v>0</v>
      </c>
      <c r="AR114" t="s">
        <v>1058</v>
      </c>
      <c r="AS114" t="s">
        <v>1058</v>
      </c>
      <c r="AT114" t="n">
        <v>0</v>
      </c>
      <c r="AU114" t="s">
        <v>1058</v>
      </c>
      <c r="AV114" t="s">
        <v>1058</v>
      </c>
      <c r="AW114" t="n">
        <v>0.738529574351365</v>
      </c>
      <c r="AX114" t="s">
        <v>1058</v>
      </c>
      <c r="AY114" t="s">
        <v>1058</v>
      </c>
      <c r="AZ114" t="n">
        <v>1</v>
      </c>
      <c r="BA114" t="s">
        <v>1058</v>
      </c>
      <c r="BB114" t="s">
        <v>1058</v>
      </c>
      <c r="BC114" t="n">
        <v>1</v>
      </c>
      <c r="BD114" t="s">
        <v>1058</v>
      </c>
      <c r="BE114" t="s">
        <v>1058</v>
      </c>
      <c r="BF114" t="n">
        <v>1</v>
      </c>
      <c r="BG114" t="s">
        <v>1058</v>
      </c>
      <c r="BH114" t="s">
        <v>1058</v>
      </c>
      <c r="BI114"/>
      <c r="BJ114" t="s">
        <v>1185</v>
      </c>
      <c r="BK114" t="s">
        <v>1057</v>
      </c>
      <c r="BL114" t="s">
        <v>1057</v>
      </c>
      <c r="BM114" t="s">
        <v>1057</v>
      </c>
      <c r="BN114" t="s">
        <v>1057</v>
      </c>
      <c r="BO114" t="s">
        <v>1058</v>
      </c>
      <c r="BP114" t="s">
        <v>1059</v>
      </c>
      <c r="BQ114" t="n">
        <v>0.575268817204301</v>
      </c>
      <c r="BR114" t="s">
        <v>1059</v>
      </c>
      <c r="BS114" t="s">
        <v>1059</v>
      </c>
      <c r="BT114" t="n">
        <v>0.368</v>
      </c>
      <c r="BU114" t="s">
        <v>1059</v>
      </c>
      <c r="BV114" t="s">
        <v>1059</v>
      </c>
      <c r="BW114" t="n">
        <v>0</v>
      </c>
      <c r="BX114" t="s">
        <v>1058</v>
      </c>
      <c r="BY114" t="s">
        <v>1058</v>
      </c>
      <c r="BZ114" t="n">
        <v>0</v>
      </c>
      <c r="CA114" t="s">
        <v>1058</v>
      </c>
      <c r="CB114" t="s">
        <v>1058</v>
      </c>
      <c r="CC114" t="n">
        <v>0</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1</v>
      </c>
      <c r="AI115" t="s">
        <v>1058</v>
      </c>
      <c r="AJ115" t="s">
        <v>1058</v>
      </c>
      <c r="AK115" t="n">
        <v>1</v>
      </c>
      <c r="AL115" t="s">
        <v>1058</v>
      </c>
      <c r="AM115" t="s">
        <v>1058</v>
      </c>
      <c r="AN115" t="n">
        <v>0.958883994126285</v>
      </c>
      <c r="AO115" t="s">
        <v>1058</v>
      </c>
      <c r="AP115" t="s">
        <v>1058</v>
      </c>
      <c r="AQ115" t="n">
        <v>0.245588235294118</v>
      </c>
      <c r="AR115" t="s">
        <v>1058</v>
      </c>
      <c r="AS115" t="s">
        <v>1058</v>
      </c>
      <c r="AT115" t="n">
        <v>1</v>
      </c>
      <c r="AU115" t="s">
        <v>1058</v>
      </c>
      <c r="AV115" t="s">
        <v>1058</v>
      </c>
      <c r="AW115" t="n">
        <v>1</v>
      </c>
      <c r="AX115" t="s">
        <v>1058</v>
      </c>
      <c r="AY115" t="s">
        <v>1058</v>
      </c>
      <c r="AZ115" t="n">
        <v>1</v>
      </c>
      <c r="BA115" t="s">
        <v>1058</v>
      </c>
      <c r="BB115" t="s">
        <v>1058</v>
      </c>
      <c r="BC115" t="n">
        <v>1</v>
      </c>
      <c r="BD115" t="s">
        <v>1058</v>
      </c>
      <c r="BE115" t="s">
        <v>1058</v>
      </c>
      <c r="BF115" t="n">
        <v>1</v>
      </c>
      <c r="BG115" t="s">
        <v>1058</v>
      </c>
      <c r="BH115" t="s">
        <v>1058</v>
      </c>
      <c r="BI115"/>
      <c r="BJ115" t="s">
        <v>1186</v>
      </c>
      <c r="BK115" t="s">
        <v>1058</v>
      </c>
      <c r="BL115" t="s">
        <v>1058</v>
      </c>
      <c r="BM115" t="s">
        <v>1058</v>
      </c>
      <c r="BN115" t="s">
        <v>1058</v>
      </c>
      <c r="BO115" t="s">
        <v>1059</v>
      </c>
      <c r="BP115" t="s">
        <v>1059</v>
      </c>
      <c r="BQ115" t="n">
        <v>0</v>
      </c>
      <c r="BR115" t="s">
        <v>1058</v>
      </c>
      <c r="BS115" t="s">
        <v>1058</v>
      </c>
      <c r="BT115" t="n">
        <v>1</v>
      </c>
      <c r="BU115" t="s">
        <v>1058</v>
      </c>
      <c r="BV115" t="s">
        <v>1058</v>
      </c>
      <c r="BW115" t="n">
        <v>1</v>
      </c>
      <c r="BX115" t="s">
        <v>1058</v>
      </c>
      <c r="BY115" t="s">
        <v>1058</v>
      </c>
      <c r="BZ115" t="n">
        <v>1</v>
      </c>
      <c r="CA115" t="s">
        <v>1058</v>
      </c>
      <c r="CB115" t="s">
        <v>1058</v>
      </c>
      <c r="CC115" t="n">
        <v>1</v>
      </c>
      <c r="CD115" t="s">
        <v>1058</v>
      </c>
      <c r="CE115" t="s">
        <v>1058</v>
      </c>
      <c r="CF115" t="n">
        <v>1</v>
      </c>
      <c r="CG115" t="s">
        <v>1058</v>
      </c>
      <c r="CH115" t="s">
        <v>1058</v>
      </c>
      <c r="CI115" t="n">
        <v>1</v>
      </c>
      <c r="CJ115" t="s">
        <v>1058</v>
      </c>
      <c r="CK115" t="s">
        <v>1058</v>
      </c>
      <c r="CL115" t="n">
        <v>1</v>
      </c>
      <c r="CM115" t="s">
        <v>1058</v>
      </c>
      <c r="CN115" t="s">
        <v>1058</v>
      </c>
      <c r="CO115" t="n">
        <v>1</v>
      </c>
      <c r="CP115" t="s">
        <v>1058</v>
      </c>
      <c r="CQ115" t="s">
        <v>1058</v>
      </c>
      <c r="CR115" t="n">
        <v>1</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0.186</v>
      </c>
      <c r="AI116" t="s">
        <v>1058</v>
      </c>
      <c r="AJ116" t="s">
        <v>1059</v>
      </c>
      <c r="AK116" t="n">
        <v>0.372</v>
      </c>
      <c r="AL116" t="s">
        <v>1058</v>
      </c>
      <c r="AM116" t="s">
        <v>1058</v>
      </c>
      <c r="AN116" t="n">
        <v>1</v>
      </c>
      <c r="AO116" t="s">
        <v>1058</v>
      </c>
      <c r="AP116" t="s">
        <v>1058</v>
      </c>
      <c r="AQ116" t="n">
        <v>0.543533389686517</v>
      </c>
      <c r="AR116" t="s">
        <v>1058</v>
      </c>
      <c r="AS116" t="s">
        <v>1058</v>
      </c>
      <c r="AT116" t="n">
        <v>0.28853198084042</v>
      </c>
      <c r="AU116" t="s">
        <v>1058</v>
      </c>
      <c r="AV116" t="s">
        <v>1058</v>
      </c>
      <c r="AW116" t="n">
        <v>1</v>
      </c>
      <c r="AX116" t="s">
        <v>1058</v>
      </c>
      <c r="AY116" t="s">
        <v>1058</v>
      </c>
      <c r="AZ116" t="n">
        <v>1</v>
      </c>
      <c r="BA116" t="s">
        <v>1058</v>
      </c>
      <c r="BB116" t="s">
        <v>1058</v>
      </c>
      <c r="BC116" t="n">
        <v>1</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1</v>
      </c>
      <c r="AI117" t="s">
        <v>1059</v>
      </c>
      <c r="AJ117" t="s">
        <v>1059</v>
      </c>
      <c r="AK117" t="n">
        <v>1</v>
      </c>
      <c r="AL117" t="s">
        <v>1058</v>
      </c>
      <c r="AM117" t="s">
        <v>1058</v>
      </c>
      <c r="AN117" t="n">
        <v>0.11459724076537</v>
      </c>
      <c r="AO117" t="s">
        <v>1058</v>
      </c>
      <c r="AP117" t="s">
        <v>1058</v>
      </c>
      <c r="AQ117" t="n">
        <v>0.322566273112038</v>
      </c>
      <c r="AR117" t="s">
        <v>1058</v>
      </c>
      <c r="AS117" t="s">
        <v>1059</v>
      </c>
      <c r="AT117" t="n">
        <v>1</v>
      </c>
      <c r="AU117" t="s">
        <v>1058</v>
      </c>
      <c r="AV117" t="s">
        <v>1059</v>
      </c>
      <c r="AW117" t="n">
        <v>0.100913343728826</v>
      </c>
      <c r="AX117" t="s">
        <v>1058</v>
      </c>
      <c r="AY117" t="s">
        <v>1058</v>
      </c>
      <c r="AZ117" t="n">
        <v>0</v>
      </c>
      <c r="BA117" t="s">
        <v>1058</v>
      </c>
      <c r="BB117" t="s">
        <v>1058</v>
      </c>
      <c r="BC117" t="n">
        <v>0.685</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1</v>
      </c>
      <c r="BU117" t="s">
        <v>1059</v>
      </c>
      <c r="BV117" t="s">
        <v>1059</v>
      </c>
      <c r="BW117" t="n">
        <v>1</v>
      </c>
      <c r="BX117" t="s">
        <v>1058</v>
      </c>
      <c r="BY117" t="s">
        <v>1058</v>
      </c>
      <c r="BZ117" t="n">
        <v>1</v>
      </c>
      <c r="CA117" t="s">
        <v>1058</v>
      </c>
      <c r="CB117" t="s">
        <v>1058</v>
      </c>
      <c r="CC117" t="n">
        <v>1</v>
      </c>
      <c r="CD117" t="s">
        <v>1058</v>
      </c>
      <c r="CE117" t="s">
        <v>1059</v>
      </c>
      <c r="CF117" t="n">
        <v>1</v>
      </c>
      <c r="CG117" t="s">
        <v>1058</v>
      </c>
      <c r="CH117" t="s">
        <v>1059</v>
      </c>
      <c r="CI117" t="n">
        <v>0.387168634439809</v>
      </c>
      <c r="CJ117" t="s">
        <v>1058</v>
      </c>
      <c r="CK117" t="s">
        <v>1058</v>
      </c>
      <c r="CL117" t="n">
        <v>0</v>
      </c>
      <c r="CM117" t="s">
        <v>1058</v>
      </c>
      <c r="CN117" t="s">
        <v>1058</v>
      </c>
      <c r="CO117" t="n">
        <v>0.495</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0.727</v>
      </c>
      <c r="AI118" t="s">
        <v>1059</v>
      </c>
      <c r="AJ118" t="s">
        <v>1059</v>
      </c>
      <c r="AK118" t="n">
        <v>1</v>
      </c>
      <c r="AL118" t="s">
        <v>1058</v>
      </c>
      <c r="AM118" t="s">
        <v>1058</v>
      </c>
      <c r="AN118" t="n">
        <v>0.190665342601787</v>
      </c>
      <c r="AO118" t="s">
        <v>1058</v>
      </c>
      <c r="AP118" t="s">
        <v>1058</v>
      </c>
      <c r="AQ118" t="n">
        <v>0.998011928429423</v>
      </c>
      <c r="AR118" t="s">
        <v>1058</v>
      </c>
      <c r="AS118" t="s">
        <v>1059</v>
      </c>
      <c r="AT118" t="n">
        <v>0.902584493041749</v>
      </c>
      <c r="AU118" t="s">
        <v>1058</v>
      </c>
      <c r="AV118" t="s">
        <v>1059</v>
      </c>
      <c r="AW118" t="n">
        <v>0</v>
      </c>
      <c r="AX118" t="s">
        <v>1058</v>
      </c>
      <c r="AY118" t="s">
        <v>1058</v>
      </c>
      <c r="AZ118" t="n">
        <v>0.732338308457711</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0.689</v>
      </c>
      <c r="BU118" t="s">
        <v>1059</v>
      </c>
      <c r="BV118" t="s">
        <v>1059</v>
      </c>
      <c r="BW118" t="n">
        <v>1</v>
      </c>
      <c r="BX118" t="s">
        <v>1058</v>
      </c>
      <c r="BY118" t="s">
        <v>1058</v>
      </c>
      <c r="BZ118" t="n">
        <v>1</v>
      </c>
      <c r="CA118" t="s">
        <v>1058</v>
      </c>
      <c r="CB118" t="s">
        <v>1058</v>
      </c>
      <c r="CC118" t="n">
        <v>1</v>
      </c>
      <c r="CD118" t="s">
        <v>1058</v>
      </c>
      <c r="CE118" t="s">
        <v>1059</v>
      </c>
      <c r="CF118" t="n">
        <v>0.808151093439364</v>
      </c>
      <c r="CG118" t="s">
        <v>1058</v>
      </c>
      <c r="CH118" t="s">
        <v>1059</v>
      </c>
      <c r="CI118" t="n">
        <v>0</v>
      </c>
      <c r="CJ118" t="s">
        <v>1058</v>
      </c>
      <c r="CK118" t="s">
        <v>1058</v>
      </c>
      <c r="CL118" t="n">
        <v>0.682587064676617</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v>
      </c>
      <c r="CA119" t="s">
        <v>1059</v>
      </c>
      <c r="CB119" t="s">
        <v>1059</v>
      </c>
      <c r="CC119" t="n">
        <v>0</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0.798</v>
      </c>
      <c r="AI120" t="s">
        <v>1058</v>
      </c>
      <c r="AJ120" t="s">
        <v>1058</v>
      </c>
      <c r="AK120" t="n">
        <v>1</v>
      </c>
      <c r="AL120" t="s">
        <v>1058</v>
      </c>
      <c r="AM120" t="s">
        <v>1058</v>
      </c>
      <c r="AN120" t="n">
        <v>1</v>
      </c>
      <c r="AO120" t="s">
        <v>1058</v>
      </c>
      <c r="AP120" t="s">
        <v>1058</v>
      </c>
      <c r="AQ120" t="n">
        <v>1</v>
      </c>
      <c r="AR120" t="s">
        <v>1058</v>
      </c>
      <c r="AS120" t="s">
        <v>1058</v>
      </c>
      <c r="AT120" t="n">
        <v>1</v>
      </c>
      <c r="AU120" t="s">
        <v>1058</v>
      </c>
      <c r="AV120" t="s">
        <v>1058</v>
      </c>
      <c r="AW120" t="n">
        <v>1</v>
      </c>
      <c r="AX120" t="s">
        <v>1058</v>
      </c>
      <c r="AY120" t="s">
        <v>1058</v>
      </c>
      <c r="AZ120" t="n">
        <v>0.199218749988347</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0.552</v>
      </c>
      <c r="BU120" t="s">
        <v>1058</v>
      </c>
      <c r="BV120" t="s">
        <v>1058</v>
      </c>
      <c r="BW120" t="n">
        <v>1</v>
      </c>
      <c r="BX120" t="s">
        <v>1058</v>
      </c>
      <c r="BY120" t="s">
        <v>1058</v>
      </c>
      <c r="BZ120" t="n">
        <v>1</v>
      </c>
      <c r="CA120" t="s">
        <v>1058</v>
      </c>
      <c r="CB120" t="s">
        <v>1058</v>
      </c>
      <c r="CC120" t="n">
        <v>1</v>
      </c>
      <c r="CD120" t="s">
        <v>1058</v>
      </c>
      <c r="CE120" t="s">
        <v>1058</v>
      </c>
      <c r="CF120" t="n">
        <v>1</v>
      </c>
      <c r="CG120" t="s">
        <v>1058</v>
      </c>
      <c r="CH120" t="s">
        <v>1058</v>
      </c>
      <c r="CI120" t="n">
        <v>1</v>
      </c>
      <c r="CJ120" t="s">
        <v>1058</v>
      </c>
      <c r="CK120" t="s">
        <v>1058</v>
      </c>
      <c r="CL120" t="n">
        <v>0.013671874985647</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0.801</v>
      </c>
      <c r="AI121" t="s">
        <v>1058</v>
      </c>
      <c r="AJ121" t="s">
        <v>1058</v>
      </c>
      <c r="AK121" t="n">
        <v>0.602</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v>
      </c>
      <c r="BD121" t="s">
        <v>1058</v>
      </c>
      <c r="BE121" t="s">
        <v>1058</v>
      </c>
      <c r="BF121" t="n">
        <v>0</v>
      </c>
      <c r="BG121" t="s">
        <v>1058</v>
      </c>
      <c r="BH121" t="s">
        <v>1058</v>
      </c>
      <c r="BI121"/>
      <c r="BJ121" t="s">
        <v>1193</v>
      </c>
      <c r="BK121" t="s">
        <v>1057</v>
      </c>
      <c r="BL121" t="s">
        <v>1057</v>
      </c>
      <c r="BM121" t="s">
        <v>1058</v>
      </c>
      <c r="BN121" t="s">
        <v>1057</v>
      </c>
      <c r="BO121" t="s">
        <v>1058</v>
      </c>
      <c r="BP121" t="s">
        <v>1058</v>
      </c>
      <c r="BQ121" t="n">
        <v>0</v>
      </c>
      <c r="BR121" t="s">
        <v>1058</v>
      </c>
      <c r="BS121" t="s">
        <v>1058</v>
      </c>
      <c r="BT121" t="n">
        <v>0.782</v>
      </c>
      <c r="BU121" t="s">
        <v>1058</v>
      </c>
      <c r="BV121" t="s">
        <v>1058</v>
      </c>
      <c r="BW121" t="n">
        <v>0.564</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v>
      </c>
      <c r="AF122" t="s">
        <v>1058</v>
      </c>
      <c r="AG122" t="s">
        <v>1058</v>
      </c>
      <c r="AH122" t="n">
        <v>0</v>
      </c>
      <c r="AI122" t="s">
        <v>1059</v>
      </c>
      <c r="AJ122" t="s">
        <v>1058</v>
      </c>
      <c r="AK122" t="n">
        <v>0</v>
      </c>
      <c r="AL122" t="s">
        <v>1058</v>
      </c>
      <c r="AM122" t="s">
        <v>1058</v>
      </c>
      <c r="AN122" t="n">
        <v>0.18450184501845</v>
      </c>
      <c r="AO122" t="s">
        <v>1058</v>
      </c>
      <c r="AP122" t="s">
        <v>1058</v>
      </c>
      <c r="AQ122" t="n">
        <v>0.57512315270936</v>
      </c>
      <c r="AR122" t="s">
        <v>1058</v>
      </c>
      <c r="AS122" t="s">
        <v>1058</v>
      </c>
      <c r="AT122" t="n">
        <v>0.185960591133005</v>
      </c>
      <c r="AU122" t="s">
        <v>1058</v>
      </c>
      <c r="AV122" t="s">
        <v>1058</v>
      </c>
      <c r="AW122" t="n">
        <v>0.0480295566502463</v>
      </c>
      <c r="AX122" t="s">
        <v>1058</v>
      </c>
      <c r="AY122" t="s">
        <v>1058</v>
      </c>
      <c r="AZ122" t="n">
        <v>1</v>
      </c>
      <c r="BA122" t="s">
        <v>1058</v>
      </c>
      <c r="BB122" t="s">
        <v>1058</v>
      </c>
      <c r="BC122" t="n">
        <v>1</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v>
      </c>
      <c r="BU122" t="s">
        <v>1059</v>
      </c>
      <c r="BV122" t="s">
        <v>1058</v>
      </c>
      <c r="BW122" t="n">
        <v>0</v>
      </c>
      <c r="BX122" t="s">
        <v>1058</v>
      </c>
      <c r="BY122" t="s">
        <v>1058</v>
      </c>
      <c r="BZ122" t="n">
        <v>0</v>
      </c>
      <c r="CA122" t="s">
        <v>1058</v>
      </c>
      <c r="CB122" t="s">
        <v>1058</v>
      </c>
      <c r="CC122" t="n">
        <v>0.548029556650246</v>
      </c>
      <c r="CD122" t="s">
        <v>1058</v>
      </c>
      <c r="CE122" t="s">
        <v>1058</v>
      </c>
      <c r="CF122" t="n">
        <v>0.137931034482759</v>
      </c>
      <c r="CG122" t="s">
        <v>1058</v>
      </c>
      <c r="CH122" t="s">
        <v>1058</v>
      </c>
      <c r="CI122" t="n">
        <v>0</v>
      </c>
      <c r="CJ122" t="s">
        <v>1058</v>
      </c>
      <c r="CK122" t="s">
        <v>1058</v>
      </c>
      <c r="CL122" t="n">
        <v>0.770653514180025</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0</v>
      </c>
      <c r="AI123" t="s">
        <v>1058</v>
      </c>
      <c r="AJ123" t="s">
        <v>1058</v>
      </c>
      <c r="AK123" t="n">
        <v>0</v>
      </c>
      <c r="AL123" t="s">
        <v>1058</v>
      </c>
      <c r="AM123" t="s">
        <v>1058</v>
      </c>
      <c r="AN123" t="n">
        <v>0</v>
      </c>
      <c r="AO123" t="s">
        <v>1058</v>
      </c>
      <c r="AP123" t="s">
        <v>1058</v>
      </c>
      <c r="AQ123" t="n">
        <v>0</v>
      </c>
      <c r="AR123" t="s">
        <v>1058</v>
      </c>
      <c r="AS123" t="s">
        <v>1058</v>
      </c>
      <c r="AT123" t="n">
        <v>0</v>
      </c>
      <c r="AU123" t="s">
        <v>1058</v>
      </c>
      <c r="AV123" t="s">
        <v>1058</v>
      </c>
      <c r="AW123" t="n">
        <v>0</v>
      </c>
      <c r="AX123" t="s">
        <v>1058</v>
      </c>
      <c r="AY123" t="s">
        <v>1058</v>
      </c>
      <c r="AZ123" t="n">
        <v>0.219707057257172</v>
      </c>
      <c r="BA123" t="s">
        <v>1058</v>
      </c>
      <c r="BB123" t="s">
        <v>1058</v>
      </c>
      <c r="BC123" t="n">
        <v>1</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0.18</v>
      </c>
      <c r="AI124" t="s">
        <v>1059</v>
      </c>
      <c r="AJ124" t="s">
        <v>1059</v>
      </c>
      <c r="AK124" t="n">
        <v>0.36</v>
      </c>
      <c r="AL124" t="s">
        <v>1058</v>
      </c>
      <c r="AM124" t="s">
        <v>1058</v>
      </c>
      <c r="AN124" t="n">
        <v>1</v>
      </c>
      <c r="AO124" t="s">
        <v>1058</v>
      </c>
      <c r="AP124" t="s">
        <v>1058</v>
      </c>
      <c r="AQ124" t="n">
        <v>0.235398679531534</v>
      </c>
      <c r="AR124" t="s">
        <v>1058</v>
      </c>
      <c r="AS124" t="s">
        <v>1058</v>
      </c>
      <c r="AT124" t="n">
        <v>0</v>
      </c>
      <c r="AU124" t="s">
        <v>1058</v>
      </c>
      <c r="AV124" t="s">
        <v>1058</v>
      </c>
      <c r="AW124" t="n">
        <v>0.496952767902007</v>
      </c>
      <c r="AX124" t="s">
        <v>1058</v>
      </c>
      <c r="AY124" t="s">
        <v>1058</v>
      </c>
      <c r="AZ124" t="n">
        <v>0.884312229850206</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0.064</v>
      </c>
      <c r="BU124" t="s">
        <v>1059</v>
      </c>
      <c r="BV124" t="s">
        <v>1059</v>
      </c>
      <c r="BW124" t="n">
        <v>0.128</v>
      </c>
      <c r="BX124" t="s">
        <v>1058</v>
      </c>
      <c r="BY124" t="s">
        <v>1058</v>
      </c>
      <c r="BZ124" t="n">
        <v>0.811564798375337</v>
      </c>
      <c r="CA124" t="s">
        <v>1058</v>
      </c>
      <c r="CB124" t="s">
        <v>1058</v>
      </c>
      <c r="CC124" t="n">
        <v>0</v>
      </c>
      <c r="CD124" t="s">
        <v>1058</v>
      </c>
      <c r="CE124" t="s">
        <v>1058</v>
      </c>
      <c r="CF124" t="n">
        <v>0</v>
      </c>
      <c r="CG124" t="s">
        <v>1058</v>
      </c>
      <c r="CH124" t="s">
        <v>1058</v>
      </c>
      <c r="CI124" t="n">
        <v>0.509649568308341</v>
      </c>
      <c r="CJ124" t="s">
        <v>1058</v>
      </c>
      <c r="CK124" t="s">
        <v>1058</v>
      </c>
      <c r="CL124" t="n">
        <v>0.797864225782229</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0.281</v>
      </c>
      <c r="AI125" t="s">
        <v>1059</v>
      </c>
      <c r="AJ125" t="s">
        <v>1059</v>
      </c>
      <c r="AK125" t="n">
        <v>0.02</v>
      </c>
      <c r="AL125" t="s">
        <v>1058</v>
      </c>
      <c r="AM125" t="s">
        <v>1058</v>
      </c>
      <c r="AN125" t="n">
        <v>1</v>
      </c>
      <c r="AO125" t="s">
        <v>1058</v>
      </c>
      <c r="AP125" t="s">
        <v>1058</v>
      </c>
      <c r="AQ125" t="n">
        <v>1</v>
      </c>
      <c r="AR125" t="s">
        <v>1058</v>
      </c>
      <c r="AS125" t="s">
        <v>1058</v>
      </c>
      <c r="AT125" t="n">
        <v>1</v>
      </c>
      <c r="AU125" t="s">
        <v>1058</v>
      </c>
      <c r="AV125" t="s">
        <v>1058</v>
      </c>
      <c r="AW125" t="n">
        <v>0.74861572535733</v>
      </c>
      <c r="AX125" t="s">
        <v>1058</v>
      </c>
      <c r="AY125" t="s">
        <v>1058</v>
      </c>
      <c r="AZ125" t="n">
        <v>0</v>
      </c>
      <c r="BA125" t="s">
        <v>1058</v>
      </c>
      <c r="BB125" t="s">
        <v>1058</v>
      </c>
      <c r="BC125" t="n">
        <v>0</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0.005</v>
      </c>
      <c r="BU125" t="s">
        <v>1059</v>
      </c>
      <c r="BV125" t="s">
        <v>1059</v>
      </c>
      <c r="BW125" t="n">
        <v>0.01</v>
      </c>
      <c r="BX125" t="s">
        <v>1058</v>
      </c>
      <c r="BY125" t="s">
        <v>1058</v>
      </c>
      <c r="BZ125" t="n">
        <v>1</v>
      </c>
      <c r="CA125" t="s">
        <v>1058</v>
      </c>
      <c r="CB125" t="s">
        <v>1058</v>
      </c>
      <c r="CC125" t="n">
        <v>1</v>
      </c>
      <c r="CD125" t="s">
        <v>1058</v>
      </c>
      <c r="CE125" t="s">
        <v>1058</v>
      </c>
      <c r="CF125" t="n">
        <v>1</v>
      </c>
      <c r="CG125" t="s">
        <v>1058</v>
      </c>
      <c r="CH125" t="s">
        <v>1058</v>
      </c>
      <c r="CI125" t="n">
        <v>0.903654485047572</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0.684</v>
      </c>
      <c r="AI126" t="s">
        <v>1058</v>
      </c>
      <c r="AJ126" t="s">
        <v>1059</v>
      </c>
      <c r="AK126" t="n">
        <v>1</v>
      </c>
      <c r="AL126" t="s">
        <v>1058</v>
      </c>
      <c r="AM126" t="s">
        <v>1058</v>
      </c>
      <c r="AN126" t="n">
        <v>0.504905968929632</v>
      </c>
      <c r="AO126" t="s">
        <v>1058</v>
      </c>
      <c r="AP126" t="s">
        <v>1058</v>
      </c>
      <c r="AQ126" t="n">
        <v>0</v>
      </c>
      <c r="AR126" t="s">
        <v>1058</v>
      </c>
      <c r="AS126" t="s">
        <v>1058</v>
      </c>
      <c r="AT126" t="n">
        <v>0</v>
      </c>
      <c r="AU126" t="s">
        <v>1058</v>
      </c>
      <c r="AV126" t="s">
        <v>1058</v>
      </c>
      <c r="AW126" t="n">
        <v>0</v>
      </c>
      <c r="AX126" t="s">
        <v>1058</v>
      </c>
      <c r="AY126" t="s">
        <v>1058</v>
      </c>
      <c r="AZ126" t="n">
        <v>0.554076198280239</v>
      </c>
      <c r="BA126" t="s">
        <v>1058</v>
      </c>
      <c r="BB126" t="s">
        <v>1058</v>
      </c>
      <c r="BC126" t="n">
        <v>1</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0.628</v>
      </c>
      <c r="BU126" t="s">
        <v>1058</v>
      </c>
      <c r="BV126" t="s">
        <v>1059</v>
      </c>
      <c r="BW126" t="n">
        <v>1</v>
      </c>
      <c r="BX126" t="s">
        <v>1058</v>
      </c>
      <c r="BY126" t="s">
        <v>1058</v>
      </c>
      <c r="BZ126" t="n">
        <v>0.32604251839788</v>
      </c>
      <c r="CA126" t="s">
        <v>1058</v>
      </c>
      <c r="CB126" t="s">
        <v>1058</v>
      </c>
      <c r="CC126" t="n">
        <v>0</v>
      </c>
      <c r="CD126" t="s">
        <v>1058</v>
      </c>
      <c r="CE126" t="s">
        <v>1058</v>
      </c>
      <c r="CF126" t="n">
        <v>0</v>
      </c>
      <c r="CG126" t="s">
        <v>1058</v>
      </c>
      <c r="CH126" t="s">
        <v>1058</v>
      </c>
      <c r="CI126" t="n">
        <v>0</v>
      </c>
      <c r="CJ126" t="s">
        <v>1058</v>
      </c>
      <c r="CK126" t="s">
        <v>1058</v>
      </c>
      <c r="CL126" t="n">
        <v>0.27652601392914</v>
      </c>
      <c r="CM126" t="s">
        <v>1058</v>
      </c>
      <c r="CN126" t="s">
        <v>1058</v>
      </c>
      <c r="CO126" t="n">
        <v>0</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0.727</v>
      </c>
      <c r="AI127" t="s">
        <v>1059</v>
      </c>
      <c r="AJ127" t="s">
        <v>1058</v>
      </c>
      <c r="AK127" t="n">
        <v>1</v>
      </c>
      <c r="AL127" t="s">
        <v>1058</v>
      </c>
      <c r="AM127" t="s">
        <v>1058</v>
      </c>
      <c r="AN127" t="n">
        <v>0.505832211753305</v>
      </c>
      <c r="AO127" t="s">
        <v>1058</v>
      </c>
      <c r="AP127" t="s">
        <v>1058</v>
      </c>
      <c r="AQ127" t="n">
        <v>0</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0.552</v>
      </c>
      <c r="BU127" t="s">
        <v>1059</v>
      </c>
      <c r="BV127" t="s">
        <v>1058</v>
      </c>
      <c r="BW127" t="n">
        <v>1</v>
      </c>
      <c r="BX127" t="s">
        <v>1058</v>
      </c>
      <c r="BY127" t="s">
        <v>1058</v>
      </c>
      <c r="BZ127" t="n">
        <v>0.44302377747795</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0.364606212739253</v>
      </c>
      <c r="AF128" t="s">
        <v>1058</v>
      </c>
      <c r="AG128" t="s">
        <v>1058</v>
      </c>
      <c r="AH128" t="n">
        <v>1</v>
      </c>
      <c r="AI128" t="s">
        <v>1058</v>
      </c>
      <c r="AJ128" t="s">
        <v>1058</v>
      </c>
      <c r="AK128" t="n">
        <v>1</v>
      </c>
      <c r="AL128" t="s">
        <v>1058</v>
      </c>
      <c r="AM128" t="s">
        <v>1058</v>
      </c>
      <c r="AN128" t="n">
        <v>0.722588752749402</v>
      </c>
      <c r="AO128" t="s">
        <v>1058</v>
      </c>
      <c r="AP128" t="s">
        <v>1058</v>
      </c>
      <c r="AQ128" t="n">
        <v>0</v>
      </c>
      <c r="AR128" t="s">
        <v>1058</v>
      </c>
      <c r="AS128" t="s">
        <v>1058</v>
      </c>
      <c r="AT128" t="n">
        <v>0.821097311742684</v>
      </c>
      <c r="AU128" t="s">
        <v>1058</v>
      </c>
      <c r="AV128" t="s">
        <v>1058</v>
      </c>
      <c r="AW128" t="n">
        <v>1</v>
      </c>
      <c r="AX128" t="s">
        <v>1058</v>
      </c>
      <c r="AY128" t="s">
        <v>1058</v>
      </c>
      <c r="AZ128" t="n">
        <v>1</v>
      </c>
      <c r="BA128" t="s">
        <v>1058</v>
      </c>
      <c r="BB128" t="s">
        <v>1058</v>
      </c>
      <c r="BC128" t="n">
        <v>1</v>
      </c>
      <c r="BD128" t="s">
        <v>1058</v>
      </c>
      <c r="BE128" t="s">
        <v>1058</v>
      </c>
      <c r="BF128" t="n">
        <v>0.471910112359551</v>
      </c>
      <c r="BG128" t="s">
        <v>1058</v>
      </c>
      <c r="BH128" t="s">
        <v>1058</v>
      </c>
      <c r="BI128"/>
      <c r="BJ128" t="s">
        <v>1200</v>
      </c>
      <c r="BK128" t="s">
        <v>1058</v>
      </c>
      <c r="BL128" t="s">
        <v>1058</v>
      </c>
      <c r="BM128" t="s">
        <v>1058</v>
      </c>
      <c r="BN128" t="s">
        <v>1058</v>
      </c>
      <c r="BO128" t="s">
        <v>1059</v>
      </c>
      <c r="BP128" t="s">
        <v>1059</v>
      </c>
      <c r="BQ128" t="n">
        <v>0.417006589268905</v>
      </c>
      <c r="BR128" t="s">
        <v>1058</v>
      </c>
      <c r="BS128" t="s">
        <v>1058</v>
      </c>
      <c r="BT128" t="n">
        <v>1</v>
      </c>
      <c r="BU128" t="s">
        <v>1058</v>
      </c>
      <c r="BV128" t="s">
        <v>1058</v>
      </c>
      <c r="BW128" t="n">
        <v>1</v>
      </c>
      <c r="BX128" t="s">
        <v>1058</v>
      </c>
      <c r="BY128" t="s">
        <v>1058</v>
      </c>
      <c r="BZ128" t="n">
        <v>0.372290292177409</v>
      </c>
      <c r="CA128" t="s">
        <v>1058</v>
      </c>
      <c r="CB128" t="s">
        <v>1058</v>
      </c>
      <c r="CC128" t="n">
        <v>0</v>
      </c>
      <c r="CD128" t="s">
        <v>1058</v>
      </c>
      <c r="CE128" t="s">
        <v>1058</v>
      </c>
      <c r="CF128" t="n">
        <v>0.821097311742684</v>
      </c>
      <c r="CG128" t="s">
        <v>1058</v>
      </c>
      <c r="CH128" t="s">
        <v>1058</v>
      </c>
      <c r="CI128" t="n">
        <v>1</v>
      </c>
      <c r="CJ128" t="s">
        <v>1058</v>
      </c>
      <c r="CK128" t="s">
        <v>1058</v>
      </c>
      <c r="CL128" t="n">
        <v>1</v>
      </c>
      <c r="CM128" t="s">
        <v>1058</v>
      </c>
      <c r="CN128" t="s">
        <v>1058</v>
      </c>
      <c r="CO128" t="n">
        <v>1</v>
      </c>
      <c r="CP128" t="s">
        <v>1058</v>
      </c>
      <c r="CQ128" t="s">
        <v>1058</v>
      </c>
      <c r="CR128" t="n">
        <v>0.320224719101124</v>
      </c>
      <c r="CS128" t="s">
        <v>1058</v>
      </c>
      <c r="CT128" t="s">
        <v>1058</v>
      </c>
      <c r="CU128"/>
      <c r="CV128" t="s">
        <v>1200</v>
      </c>
      <c r="CW128" t="s">
        <v>1057</v>
      </c>
      <c r="CX128" t="s">
        <v>1057</v>
      </c>
      <c r="CY128" t="s">
        <v>1058</v>
      </c>
      <c r="CZ128" t="s">
        <v>1058</v>
      </c>
      <c r="DA128" t="s">
        <v>1059</v>
      </c>
      <c r="DB128" t="s">
        <v>1059</v>
      </c>
      <c r="DC128" t="n">
        <v>0</v>
      </c>
      <c r="DD128" t="s">
        <v>1058</v>
      </c>
      <c r="DE128" t="s">
        <v>1058</v>
      </c>
      <c r="DF128" t="n">
        <v>0</v>
      </c>
      <c r="DG128" t="s">
        <v>1058</v>
      </c>
      <c r="DH128" t="s">
        <v>1058</v>
      </c>
      <c r="DI128" t="n">
        <v>0</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v>
      </c>
      <c r="AF129" t="s">
        <v>1058</v>
      </c>
      <c r="AG129" t="s">
        <v>1058</v>
      </c>
      <c r="AH129" t="n">
        <v>0.319</v>
      </c>
      <c r="AI129" t="s">
        <v>1058</v>
      </c>
      <c r="AJ129" t="s">
        <v>1058</v>
      </c>
      <c r="AK129" t="n">
        <v>0.638</v>
      </c>
      <c r="AL129" t="s">
        <v>1058</v>
      </c>
      <c r="AM129" t="s">
        <v>1058</v>
      </c>
      <c r="AN129" t="n">
        <v>0.935140700067439</v>
      </c>
      <c r="AO129" t="s">
        <v>1058</v>
      </c>
      <c r="AP129" t="s">
        <v>1058</v>
      </c>
      <c r="AQ129" t="n">
        <v>0.00275008594274333</v>
      </c>
      <c r="AR129" t="s">
        <v>1058</v>
      </c>
      <c r="AS129" t="s">
        <v>1058</v>
      </c>
      <c r="AT129" t="n">
        <v>1</v>
      </c>
      <c r="AU129" t="s">
        <v>1058</v>
      </c>
      <c r="AV129" t="s">
        <v>1058</v>
      </c>
      <c r="AW129" t="n">
        <v>1</v>
      </c>
      <c r="AX129" t="s">
        <v>1058</v>
      </c>
      <c r="AY129" t="s">
        <v>1058</v>
      </c>
      <c r="AZ129" t="n">
        <v>0.905303030303152</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0.710363761152146</v>
      </c>
      <c r="CA129" t="s">
        <v>1058</v>
      </c>
      <c r="CB129" t="s">
        <v>1058</v>
      </c>
      <c r="CC129" t="n">
        <v>0</v>
      </c>
      <c r="CD129" t="s">
        <v>1058</v>
      </c>
      <c r="CE129" t="s">
        <v>1058</v>
      </c>
      <c r="CF129" t="n">
        <v>0.956342385701891</v>
      </c>
      <c r="CG129" t="s">
        <v>1058</v>
      </c>
      <c r="CH129" t="s">
        <v>1058</v>
      </c>
      <c r="CI129" t="n">
        <v>1</v>
      </c>
      <c r="CJ129" t="s">
        <v>1058</v>
      </c>
      <c r="CK129" t="s">
        <v>1058</v>
      </c>
      <c r="CL129" t="n">
        <v>1</v>
      </c>
      <c r="CM129" t="s">
        <v>1058</v>
      </c>
      <c r="CN129" t="s">
        <v>1058</v>
      </c>
      <c r="CO129" t="n">
        <v>1</v>
      </c>
      <c r="CP129" t="s">
        <v>1058</v>
      </c>
      <c r="CQ129" t="s">
        <v>1058</v>
      </c>
      <c r="CR129" t="n">
        <v>1</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0.243</v>
      </c>
      <c r="AI130" t="s">
        <v>1058</v>
      </c>
      <c r="AJ130" t="s">
        <v>1059</v>
      </c>
      <c r="AK130" t="n">
        <v>0.486</v>
      </c>
      <c r="AL130" t="s">
        <v>1058</v>
      </c>
      <c r="AM130" t="s">
        <v>1058</v>
      </c>
      <c r="AN130" t="n">
        <v>1</v>
      </c>
      <c r="AO130" t="s">
        <v>1058</v>
      </c>
      <c r="AP130" t="s">
        <v>1058</v>
      </c>
      <c r="AQ130" t="n">
        <v>1</v>
      </c>
      <c r="AR130" t="s">
        <v>1058</v>
      </c>
      <c r="AS130" t="s">
        <v>1058</v>
      </c>
      <c r="AT130" t="n">
        <v>1</v>
      </c>
      <c r="AU130" t="s">
        <v>1058</v>
      </c>
      <c r="AV130" t="s">
        <v>1058</v>
      </c>
      <c r="AW130" t="n">
        <v>0.863955119216565</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0.273</v>
      </c>
      <c r="BU130" t="s">
        <v>1058</v>
      </c>
      <c r="BV130" t="s">
        <v>1059</v>
      </c>
      <c r="BW130" t="n">
        <v>0.546</v>
      </c>
      <c r="BX130" t="s">
        <v>1058</v>
      </c>
      <c r="BY130" t="s">
        <v>1058</v>
      </c>
      <c r="BZ130" t="n">
        <v>1</v>
      </c>
      <c r="CA130" t="s">
        <v>1058</v>
      </c>
      <c r="CB130" t="s">
        <v>1058</v>
      </c>
      <c r="CC130" t="n">
        <v>1</v>
      </c>
      <c r="CD130" t="s">
        <v>1058</v>
      </c>
      <c r="CE130" t="s">
        <v>1058</v>
      </c>
      <c r="CF130" t="n">
        <v>1</v>
      </c>
      <c r="CG130" t="s">
        <v>1058</v>
      </c>
      <c r="CH130" t="s">
        <v>1058</v>
      </c>
      <c r="CI130" t="n">
        <v>1</v>
      </c>
      <c r="CJ130" t="s">
        <v>1058</v>
      </c>
      <c r="CK130" t="s">
        <v>1058</v>
      </c>
      <c r="CL130" t="n">
        <v>1</v>
      </c>
      <c r="CM130" t="s">
        <v>1058</v>
      </c>
      <c r="CN130" t="s">
        <v>1058</v>
      </c>
      <c r="CO130" t="n">
        <v>1</v>
      </c>
      <c r="CP130" t="s">
        <v>1058</v>
      </c>
      <c r="CQ130" t="s">
        <v>1058</v>
      </c>
      <c r="CR130" t="n">
        <v>1</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v>
      </c>
      <c r="AF131" t="s">
        <v>1058</v>
      </c>
      <c r="AG131" t="s">
        <v>1058</v>
      </c>
      <c r="AH131" t="n">
        <v>0.281</v>
      </c>
      <c r="AI131" t="s">
        <v>1058</v>
      </c>
      <c r="AJ131" t="s">
        <v>1058</v>
      </c>
      <c r="AK131" t="n">
        <v>0.562</v>
      </c>
      <c r="AL131" t="s">
        <v>1058</v>
      </c>
      <c r="AM131" t="s">
        <v>1058</v>
      </c>
      <c r="AN131" t="n">
        <v>0.706512912133387</v>
      </c>
      <c r="AO131" t="s">
        <v>1058</v>
      </c>
      <c r="AP131" t="s">
        <v>1058</v>
      </c>
      <c r="AQ131" t="n">
        <v>0.0941157347208507</v>
      </c>
      <c r="AR131" t="s">
        <v>1058</v>
      </c>
      <c r="AS131" t="s">
        <v>1058</v>
      </c>
      <c r="AT131" t="n">
        <v>1</v>
      </c>
      <c r="AU131" t="s">
        <v>1058</v>
      </c>
      <c r="AV131" t="s">
        <v>1058</v>
      </c>
      <c r="AW131" t="n">
        <v>1</v>
      </c>
      <c r="AX131" t="s">
        <v>1058</v>
      </c>
      <c r="AY131" t="s">
        <v>1058</v>
      </c>
      <c r="AZ131" t="n">
        <v>0.885309907271701</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0.336</v>
      </c>
      <c r="BU131" t="s">
        <v>1058</v>
      </c>
      <c r="BV131" t="s">
        <v>1058</v>
      </c>
      <c r="BW131" t="n">
        <v>0.672</v>
      </c>
      <c r="BX131" t="s">
        <v>1058</v>
      </c>
      <c r="BY131" t="s">
        <v>1058</v>
      </c>
      <c r="BZ131" t="n">
        <v>0.446646093877429</v>
      </c>
      <c r="CA131" t="s">
        <v>1058</v>
      </c>
      <c r="CB131" t="s">
        <v>1058</v>
      </c>
      <c r="CC131" t="n">
        <v>0</v>
      </c>
      <c r="CD131" t="s">
        <v>1058</v>
      </c>
      <c r="CE131" t="s">
        <v>1058</v>
      </c>
      <c r="CF131" t="n">
        <v>0.914499349805443</v>
      </c>
      <c r="CG131" t="s">
        <v>1058</v>
      </c>
      <c r="CH131" t="s">
        <v>1058</v>
      </c>
      <c r="CI131" t="n">
        <v>1</v>
      </c>
      <c r="CJ131" t="s">
        <v>1058</v>
      </c>
      <c r="CK131" t="s">
        <v>1058</v>
      </c>
      <c r="CL131" t="n">
        <v>0.969904018220234</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v>
      </c>
      <c r="AF132" t="s">
        <v>1058</v>
      </c>
      <c r="AG132" t="s">
        <v>1058</v>
      </c>
      <c r="AH132" t="n">
        <v>0.209</v>
      </c>
      <c r="AI132" t="s">
        <v>1058</v>
      </c>
      <c r="AJ132" t="s">
        <v>1059</v>
      </c>
      <c r="AK132" t="n">
        <v>0.418</v>
      </c>
      <c r="AL132" t="s">
        <v>1058</v>
      </c>
      <c r="AM132" t="s">
        <v>1058</v>
      </c>
      <c r="AN132" t="n">
        <v>0.661218424962395</v>
      </c>
      <c r="AO132" t="s">
        <v>1058</v>
      </c>
      <c r="AP132" t="s">
        <v>1058</v>
      </c>
      <c r="AQ132" t="n">
        <v>0.750697155605996</v>
      </c>
      <c r="AR132" t="s">
        <v>1058</v>
      </c>
      <c r="AS132" t="s">
        <v>1058</v>
      </c>
      <c r="AT132" t="n">
        <v>1</v>
      </c>
      <c r="AU132" t="s">
        <v>1058</v>
      </c>
      <c r="AV132" t="s">
        <v>1058</v>
      </c>
      <c r="AW132" t="n">
        <v>1</v>
      </c>
      <c r="AX132" t="s">
        <v>1058</v>
      </c>
      <c r="AY132" t="s">
        <v>1059</v>
      </c>
      <c r="AZ132" t="n">
        <v>1</v>
      </c>
      <c r="BA132" t="s">
        <v>1058</v>
      </c>
      <c r="BB132" t="s">
        <v>1058</v>
      </c>
      <c r="BC132" t="n">
        <v>1</v>
      </c>
      <c r="BD132" t="s">
        <v>1058</v>
      </c>
      <c r="BE132" t="s">
        <v>1058</v>
      </c>
      <c r="BF132" t="n">
        <v>0.655385885266199</v>
      </c>
      <c r="BG132" t="s">
        <v>1058</v>
      </c>
      <c r="BH132" t="s">
        <v>1058</v>
      </c>
      <c r="BI132"/>
      <c r="BJ132" t="s">
        <v>1204</v>
      </c>
      <c r="BK132" t="s">
        <v>1058</v>
      </c>
      <c r="BL132" t="s">
        <v>1058</v>
      </c>
      <c r="BM132" t="s">
        <v>1058</v>
      </c>
      <c r="BN132" t="s">
        <v>1058</v>
      </c>
      <c r="BO132" t="s">
        <v>1059</v>
      </c>
      <c r="BP132" t="s">
        <v>1059</v>
      </c>
      <c r="BQ132" t="n">
        <v>0</v>
      </c>
      <c r="BR132" t="s">
        <v>1058</v>
      </c>
      <c r="BS132" t="s">
        <v>1058</v>
      </c>
      <c r="BT132" t="n">
        <v>0.116</v>
      </c>
      <c r="BU132" t="s">
        <v>1058</v>
      </c>
      <c r="BV132" t="s">
        <v>1059</v>
      </c>
      <c r="BW132" t="n">
        <v>0.232</v>
      </c>
      <c r="BX132" t="s">
        <v>1058</v>
      </c>
      <c r="BY132" t="s">
        <v>1058</v>
      </c>
      <c r="BZ132" t="n">
        <v>0.347325408617887</v>
      </c>
      <c r="CA132" t="s">
        <v>1058</v>
      </c>
      <c r="CB132" t="s">
        <v>1058</v>
      </c>
      <c r="CC132" t="n">
        <v>0.714445064139206</v>
      </c>
      <c r="CD132" t="s">
        <v>1058</v>
      </c>
      <c r="CE132" t="s">
        <v>1058</v>
      </c>
      <c r="CF132" t="n">
        <v>1</v>
      </c>
      <c r="CG132" t="s">
        <v>1058</v>
      </c>
      <c r="CH132" t="s">
        <v>1058</v>
      </c>
      <c r="CI132" t="n">
        <v>1</v>
      </c>
      <c r="CJ132" t="s">
        <v>1058</v>
      </c>
      <c r="CK132" t="s">
        <v>1059</v>
      </c>
      <c r="CL132" t="n">
        <v>1</v>
      </c>
      <c r="CM132" t="s">
        <v>1058</v>
      </c>
      <c r="CN132" t="s">
        <v>1058</v>
      </c>
      <c r="CO132" t="n">
        <v>1</v>
      </c>
      <c r="CP132" t="s">
        <v>1058</v>
      </c>
      <c r="CQ132" t="s">
        <v>1058</v>
      </c>
      <c r="CR132" t="n">
        <v>0.918695831613702</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v>
      </c>
      <c r="DY132" t="s">
        <v>1058</v>
      </c>
      <c r="DZ132" t="s">
        <v>1058</v>
      </c>
      <c r="EA132" t="n">
        <v>0</v>
      </c>
      <c r="EB132" t="s">
        <v>1058</v>
      </c>
      <c r="EC132" t="s">
        <v>1058</v>
      </c>
      <c r="ED132" t="n">
        <v>0</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0.77</v>
      </c>
      <c r="AI133" t="s">
        <v>1059</v>
      </c>
      <c r="AJ133" t="s">
        <v>1059</v>
      </c>
      <c r="AK133" t="n">
        <v>1</v>
      </c>
      <c r="AL133" t="s">
        <v>1058</v>
      </c>
      <c r="AM133" t="s">
        <v>1058</v>
      </c>
      <c r="AN133" t="n">
        <v>0.876125577998719</v>
      </c>
      <c r="AO133" t="s">
        <v>1059</v>
      </c>
      <c r="AP133" t="s">
        <v>1058</v>
      </c>
      <c r="AQ133" t="n">
        <v>0</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0.646306231943871</v>
      </c>
      <c r="BG133" t="s">
        <v>1058</v>
      </c>
      <c r="BH133" t="s">
        <v>1058</v>
      </c>
      <c r="BI133"/>
      <c r="BJ133" t="s">
        <v>1205</v>
      </c>
      <c r="BK133" t="s">
        <v>1057</v>
      </c>
      <c r="BL133" t="s">
        <v>1057</v>
      </c>
      <c r="BM133" t="s">
        <v>1057</v>
      </c>
      <c r="BN133" t="s">
        <v>1057</v>
      </c>
      <c r="BO133" t="s">
        <v>1059</v>
      </c>
      <c r="BP133" t="s">
        <v>1059</v>
      </c>
      <c r="BQ133" t="n">
        <v>0</v>
      </c>
      <c r="BR133" t="s">
        <v>1058</v>
      </c>
      <c r="BS133" t="s">
        <v>1058</v>
      </c>
      <c r="BT133" t="n">
        <v>0.785</v>
      </c>
      <c r="BU133" t="s">
        <v>1059</v>
      </c>
      <c r="BV133" t="s">
        <v>1059</v>
      </c>
      <c r="BW133" t="n">
        <v>1</v>
      </c>
      <c r="BX133" t="s">
        <v>1058</v>
      </c>
      <c r="BY133" t="s">
        <v>1058</v>
      </c>
      <c r="BZ133" t="n">
        <v>0.400340715502192</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0.901</v>
      </c>
      <c r="AI134" t="s">
        <v>1058</v>
      </c>
      <c r="AJ134" t="s">
        <v>1058</v>
      </c>
      <c r="AK134" t="n">
        <v>1</v>
      </c>
      <c r="AL134" t="s">
        <v>1058</v>
      </c>
      <c r="AM134" t="s">
        <v>1058</v>
      </c>
      <c r="AN134" t="n">
        <v>0.459653503980556</v>
      </c>
      <c r="AO134" t="s">
        <v>1059</v>
      </c>
      <c r="AP134" t="s">
        <v>1059</v>
      </c>
      <c r="AQ134" t="n">
        <v>0</v>
      </c>
      <c r="AR134" t="s">
        <v>1059</v>
      </c>
      <c r="AS134" t="s">
        <v>1058</v>
      </c>
      <c r="AT134" t="n">
        <v>0.567947516401204</v>
      </c>
      <c r="AU134" t="s">
        <v>1059</v>
      </c>
      <c r="AV134" t="s">
        <v>1059</v>
      </c>
      <c r="AW134" t="n">
        <v>0.131052796001603</v>
      </c>
      <c r="AX134" t="s">
        <v>1059</v>
      </c>
      <c r="AY134" t="s">
        <v>1058</v>
      </c>
      <c r="AZ134" t="n">
        <v>0.43067062685684</v>
      </c>
      <c r="BA134" t="s">
        <v>1059</v>
      </c>
      <c r="BB134" t="s">
        <v>1058</v>
      </c>
      <c r="BC134" t="n">
        <v>1</v>
      </c>
      <c r="BD134" t="s">
        <v>1058</v>
      </c>
      <c r="BE134" t="s">
        <v>1058</v>
      </c>
      <c r="BF134" t="n">
        <v>0.517216642754663</v>
      </c>
      <c r="BG134" t="s">
        <v>1058</v>
      </c>
      <c r="BH134" t="s">
        <v>1058</v>
      </c>
      <c r="BI134"/>
      <c r="BJ134" t="s">
        <v>1206</v>
      </c>
      <c r="BK134" t="s">
        <v>1057</v>
      </c>
      <c r="BL134" t="s">
        <v>1057</v>
      </c>
      <c r="BM134" t="s">
        <v>1057</v>
      </c>
      <c r="BN134" t="s">
        <v>1057</v>
      </c>
      <c r="BO134" t="s">
        <v>1058</v>
      </c>
      <c r="BP134" t="s">
        <v>1059</v>
      </c>
      <c r="BQ134" t="n">
        <v>0</v>
      </c>
      <c r="BR134" t="s">
        <v>1058</v>
      </c>
      <c r="BS134" t="s">
        <v>1058</v>
      </c>
      <c r="BT134" t="n">
        <v>0.51</v>
      </c>
      <c r="BU134" t="s">
        <v>1058</v>
      </c>
      <c r="BV134" t="s">
        <v>1058</v>
      </c>
      <c r="BW134" t="n">
        <v>1</v>
      </c>
      <c r="BX134" t="s">
        <v>1058</v>
      </c>
      <c r="BY134" t="s">
        <v>1058</v>
      </c>
      <c r="BZ134" t="n">
        <v>0.471359450601453</v>
      </c>
      <c r="CA134" t="s">
        <v>1059</v>
      </c>
      <c r="CB134" t="s">
        <v>1059</v>
      </c>
      <c r="CC134" t="n">
        <v>0</v>
      </c>
      <c r="CD134" t="s">
        <v>1059</v>
      </c>
      <c r="CE134" t="s">
        <v>1058</v>
      </c>
      <c r="CF134" t="n">
        <v>0.0634176819738749</v>
      </c>
      <c r="CG134" t="s">
        <v>1059</v>
      </c>
      <c r="CH134" t="s">
        <v>1059</v>
      </c>
      <c r="CI134" t="n">
        <v>0.118556701031303</v>
      </c>
      <c r="CJ134" t="s">
        <v>1059</v>
      </c>
      <c r="CK134" t="s">
        <v>1058</v>
      </c>
      <c r="CL134" t="n">
        <v>0.357198686884893</v>
      </c>
      <c r="CM134" t="s">
        <v>1059</v>
      </c>
      <c r="CN134" t="s">
        <v>1058</v>
      </c>
      <c r="CO134" t="n">
        <v>1</v>
      </c>
      <c r="CP134" t="s">
        <v>1058</v>
      </c>
      <c r="CQ134" t="s">
        <v>1058</v>
      </c>
      <c r="CR134" t="n">
        <v>0.449784791965567</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0.558</v>
      </c>
      <c r="AI135" t="s">
        <v>1058</v>
      </c>
      <c r="AJ135" t="s">
        <v>1058</v>
      </c>
      <c r="AK135" t="n">
        <v>1</v>
      </c>
      <c r="AL135" t="s">
        <v>1058</v>
      </c>
      <c r="AM135" t="s">
        <v>1058</v>
      </c>
      <c r="AN135" t="n">
        <v>1</v>
      </c>
      <c r="AO135" t="s">
        <v>1058</v>
      </c>
      <c r="AP135" t="s">
        <v>1058</v>
      </c>
      <c r="AQ135" t="n">
        <v>1</v>
      </c>
      <c r="AR135" t="s">
        <v>1058</v>
      </c>
      <c r="AS135" t="s">
        <v>1058</v>
      </c>
      <c r="AT135" t="n">
        <v>1</v>
      </c>
      <c r="AU135" t="s">
        <v>1058</v>
      </c>
      <c r="AV135" t="s">
        <v>1058</v>
      </c>
      <c r="AW135" t="n">
        <v>1</v>
      </c>
      <c r="AX135" t="s">
        <v>1058</v>
      </c>
      <c r="AY135" t="s">
        <v>1058</v>
      </c>
      <c r="AZ135" t="n">
        <v>0.0508885298926264</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0.719551282052956</v>
      </c>
      <c r="CA135" t="s">
        <v>1058</v>
      </c>
      <c r="CB135" t="s">
        <v>1058</v>
      </c>
      <c r="CC135" t="n">
        <v>1</v>
      </c>
      <c r="CD135" t="s">
        <v>1058</v>
      </c>
      <c r="CE135" t="s">
        <v>1058</v>
      </c>
      <c r="CF135" t="n">
        <v>0.759452936442532</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0.013</v>
      </c>
      <c r="AI136" t="s">
        <v>1059</v>
      </c>
      <c r="AJ136" t="s">
        <v>1058</v>
      </c>
      <c r="AK136" t="n">
        <v>0.026</v>
      </c>
      <c r="AL136" t="s">
        <v>1058</v>
      </c>
      <c r="AM136" t="s">
        <v>1058</v>
      </c>
      <c r="AN136" t="n">
        <v>1</v>
      </c>
      <c r="AO136" t="s">
        <v>1058</v>
      </c>
      <c r="AP136" t="s">
        <v>1058</v>
      </c>
      <c r="AQ136" t="n">
        <v>1</v>
      </c>
      <c r="AR136" t="s">
        <v>1058</v>
      </c>
      <c r="AS136" t="s">
        <v>1058</v>
      </c>
      <c r="AT136" t="n">
        <v>1</v>
      </c>
      <c r="AU136" t="s">
        <v>1058</v>
      </c>
      <c r="AV136" t="s">
        <v>1058</v>
      </c>
      <c r="AW136" t="n">
        <v>1</v>
      </c>
      <c r="AX136" t="s">
        <v>1058</v>
      </c>
      <c r="AY136" t="s">
        <v>1058</v>
      </c>
      <c r="AZ136" t="n">
        <v>1</v>
      </c>
      <c r="BA136" t="s">
        <v>1059</v>
      </c>
      <c r="BB136" t="s">
        <v>1058</v>
      </c>
      <c r="BC136" t="n">
        <v>1</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v>
      </c>
      <c r="BU136" t="s">
        <v>1059</v>
      </c>
      <c r="BV136" t="s">
        <v>1058</v>
      </c>
      <c r="BW136" t="n">
        <v>0</v>
      </c>
      <c r="BX136" t="s">
        <v>1058</v>
      </c>
      <c r="BY136" t="s">
        <v>1058</v>
      </c>
      <c r="BZ136" t="n">
        <v>0.824372759856631</v>
      </c>
      <c r="CA136" t="s">
        <v>1058</v>
      </c>
      <c r="CB136" t="s">
        <v>1058</v>
      </c>
      <c r="CC136" t="n">
        <v>0.406474820143885</v>
      </c>
      <c r="CD136" t="s">
        <v>1058</v>
      </c>
      <c r="CE136" t="s">
        <v>1058</v>
      </c>
      <c r="CF136" t="n">
        <v>0</v>
      </c>
      <c r="CG136" t="s">
        <v>1058</v>
      </c>
      <c r="CH136" t="s">
        <v>1058</v>
      </c>
      <c r="CI136" t="n">
        <v>0</v>
      </c>
      <c r="CJ136" t="s">
        <v>1058</v>
      </c>
      <c r="CK136" t="s">
        <v>1058</v>
      </c>
      <c r="CL136" t="n">
        <v>0</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0.952</v>
      </c>
      <c r="AI137" t="s">
        <v>1059</v>
      </c>
      <c r="AJ137" t="s">
        <v>1059</v>
      </c>
      <c r="AK137" t="n">
        <v>0.904</v>
      </c>
      <c r="AL137" t="s">
        <v>1058</v>
      </c>
      <c r="AM137" t="s">
        <v>1058</v>
      </c>
      <c r="AN137" t="n">
        <v>0</v>
      </c>
      <c r="AO137" t="s">
        <v>1058</v>
      </c>
      <c r="AP137" t="s">
        <v>1058</v>
      </c>
      <c r="AQ137" t="n">
        <v>0</v>
      </c>
      <c r="AR137" t="s">
        <v>1058</v>
      </c>
      <c r="AS137" t="s">
        <v>1058</v>
      </c>
      <c r="AT137" t="n">
        <v>0.880997177799351</v>
      </c>
      <c r="AU137" t="s">
        <v>1058</v>
      </c>
      <c r="AV137" t="s">
        <v>1058</v>
      </c>
      <c r="AW137" t="n">
        <v>0.952257761051995</v>
      </c>
      <c r="AX137" t="s">
        <v>1058</v>
      </c>
      <c r="AY137" t="s">
        <v>1058</v>
      </c>
      <c r="AZ137" t="n">
        <v>0.244878737933088</v>
      </c>
      <c r="BA137" t="s">
        <v>1058</v>
      </c>
      <c r="BB137" t="s">
        <v>1058</v>
      </c>
      <c r="BC137" t="n">
        <v>1</v>
      </c>
      <c r="BD137" t="s">
        <v>1058</v>
      </c>
      <c r="BE137" t="s">
        <v>1058</v>
      </c>
      <c r="BF137" t="n">
        <v>1</v>
      </c>
      <c r="BG137" t="s">
        <v>1058</v>
      </c>
      <c r="BH137" t="s">
        <v>1058</v>
      </c>
      <c r="BI137"/>
      <c r="BJ137" t="s">
        <v>1210</v>
      </c>
      <c r="BK137" t="s">
        <v>1057</v>
      </c>
      <c r="BL137" t="s">
        <v>1057</v>
      </c>
      <c r="BM137" t="s">
        <v>1057</v>
      </c>
      <c r="BN137" t="s">
        <v>1057</v>
      </c>
      <c r="BO137" t="s">
        <v>1058</v>
      </c>
      <c r="BP137" t="s">
        <v>1058</v>
      </c>
      <c r="BQ137" t="n">
        <v>0</v>
      </c>
      <c r="BR137" t="s">
        <v>1058</v>
      </c>
      <c r="BS137" t="s">
        <v>1058</v>
      </c>
      <c r="BT137" t="n">
        <v>0.759</v>
      </c>
      <c r="BU137" t="s">
        <v>1059</v>
      </c>
      <c r="BV137" t="s">
        <v>1059</v>
      </c>
      <c r="BW137" t="n">
        <v>0.902</v>
      </c>
      <c r="BX137" t="s">
        <v>1058</v>
      </c>
      <c r="BY137" t="s">
        <v>1058</v>
      </c>
      <c r="BZ137" t="n">
        <v>0</v>
      </c>
      <c r="CA137" t="s">
        <v>1058</v>
      </c>
      <c r="CB137" t="s">
        <v>1058</v>
      </c>
      <c r="CC137" t="n">
        <v>0.573612417685163</v>
      </c>
      <c r="CD137" t="s">
        <v>1058</v>
      </c>
      <c r="CE137" t="s">
        <v>1058</v>
      </c>
      <c r="CF137" t="n">
        <v>1</v>
      </c>
      <c r="CG137" t="s">
        <v>1058</v>
      </c>
      <c r="CH137" t="s">
        <v>1058</v>
      </c>
      <c r="CI137" t="n">
        <v>1</v>
      </c>
      <c r="CJ137" t="s">
        <v>1058</v>
      </c>
      <c r="CK137" t="s">
        <v>1058</v>
      </c>
      <c r="CL137" t="n">
        <v>0.225335530961674</v>
      </c>
      <c r="CM137" t="s">
        <v>1058</v>
      </c>
      <c r="CN137" t="s">
        <v>1058</v>
      </c>
      <c r="CO137" t="n">
        <v>1</v>
      </c>
      <c r="CP137" t="s">
        <v>1058</v>
      </c>
      <c r="CQ137" t="s">
        <v>1058</v>
      </c>
      <c r="CR137" t="n">
        <v>0.837708830548926</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0.021</v>
      </c>
      <c r="AI138" t="s">
        <v>1059</v>
      </c>
      <c r="AJ138" t="s">
        <v>1059</v>
      </c>
      <c r="AK138" t="n">
        <v>0</v>
      </c>
      <c r="AL138" t="s">
        <v>1058</v>
      </c>
      <c r="AM138" t="s">
        <v>1058</v>
      </c>
      <c r="AN138" t="n">
        <v>0</v>
      </c>
      <c r="AO138" t="s">
        <v>1059</v>
      </c>
      <c r="AP138" t="s">
        <v>1058</v>
      </c>
      <c r="AQ138" t="n">
        <v>0.372387587080339</v>
      </c>
      <c r="AR138" t="s">
        <v>1058</v>
      </c>
      <c r="AS138" t="s">
        <v>1058</v>
      </c>
      <c r="AT138" t="n">
        <v>1</v>
      </c>
      <c r="AU138" t="s">
        <v>1059</v>
      </c>
      <c r="AV138" t="s">
        <v>1058</v>
      </c>
      <c r="AW138" t="n">
        <v>1</v>
      </c>
      <c r="AX138" t="s">
        <v>1058</v>
      </c>
      <c r="AY138" t="s">
        <v>1058</v>
      </c>
      <c r="AZ138" t="n">
        <v>1</v>
      </c>
      <c r="BA138" t="s">
        <v>1058</v>
      </c>
      <c r="BB138" t="s">
        <v>1058</v>
      </c>
      <c r="BC138" t="n">
        <v>1</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0.195487136228175</v>
      </c>
      <c r="CA138" t="s">
        <v>1059</v>
      </c>
      <c r="CB138" t="s">
        <v>1058</v>
      </c>
      <c r="CC138" t="n">
        <v>1</v>
      </c>
      <c r="CD138" t="s">
        <v>1058</v>
      </c>
      <c r="CE138" t="s">
        <v>1058</v>
      </c>
      <c r="CF138" t="n">
        <v>1</v>
      </c>
      <c r="CG138" t="s">
        <v>1059</v>
      </c>
      <c r="CH138" t="s">
        <v>1058</v>
      </c>
      <c r="CI138" t="n">
        <v>1</v>
      </c>
      <c r="CJ138" t="s">
        <v>1058</v>
      </c>
      <c r="CK138" t="s">
        <v>1058</v>
      </c>
      <c r="CL138" t="n">
        <v>0.49070160608542</v>
      </c>
      <c r="CM138" t="s">
        <v>1058</v>
      </c>
      <c r="CN138" t="s">
        <v>1058</v>
      </c>
      <c r="CO138" t="n">
        <v>0.085</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1</v>
      </c>
      <c r="AI139" t="s">
        <v>1059</v>
      </c>
      <c r="AJ139" t="s">
        <v>1059</v>
      </c>
      <c r="AK139" t="n">
        <v>1</v>
      </c>
      <c r="AL139" t="s">
        <v>1058</v>
      </c>
      <c r="AM139" t="s">
        <v>1058</v>
      </c>
      <c r="AN139" t="n">
        <v>0.460677017052248</v>
      </c>
      <c r="AO139" t="s">
        <v>1058</v>
      </c>
      <c r="AP139" t="s">
        <v>1058</v>
      </c>
      <c r="AQ139" t="n">
        <v>0</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0.728</v>
      </c>
      <c r="BU139" t="s">
        <v>1059</v>
      </c>
      <c r="BV139" t="s">
        <v>1059</v>
      </c>
      <c r="BW139" t="n">
        <v>1</v>
      </c>
      <c r="BX139" t="s">
        <v>1058</v>
      </c>
      <c r="BY139" t="s">
        <v>1058</v>
      </c>
      <c r="BZ139" t="n">
        <v>0.18707050139967</v>
      </c>
      <c r="CA139" t="s">
        <v>1058</v>
      </c>
      <c r="CB139" t="s">
        <v>1058</v>
      </c>
      <c r="CC139" t="n">
        <v>0</v>
      </c>
      <c r="CD139" t="s">
        <v>1058</v>
      </c>
      <c r="CE139" t="s">
        <v>1058</v>
      </c>
      <c r="CF139" t="n">
        <v>0</v>
      </c>
      <c r="CG139" t="s">
        <v>1058</v>
      </c>
      <c r="CH139" t="s">
        <v>1058</v>
      </c>
      <c r="CI139" t="n">
        <v>0</v>
      </c>
      <c r="CJ139" t="s">
        <v>1058</v>
      </c>
      <c r="CK139" t="s">
        <v>1058</v>
      </c>
      <c r="CL139" t="n">
        <v>0</v>
      </c>
      <c r="CM139" t="s">
        <v>1058</v>
      </c>
      <c r="CN139" t="s">
        <v>1058</v>
      </c>
      <c r="CO139" t="n">
        <v>0.685</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1</v>
      </c>
      <c r="AI140" t="s">
        <v>1059</v>
      </c>
      <c r="AJ140" t="s">
        <v>1059</v>
      </c>
      <c r="AK140" t="n">
        <v>1</v>
      </c>
      <c r="AL140" t="s">
        <v>1058</v>
      </c>
      <c r="AM140" t="s">
        <v>1058</v>
      </c>
      <c r="AN140" t="n">
        <v>0.479335321687514</v>
      </c>
      <c r="AO140" t="s">
        <v>1058</v>
      </c>
      <c r="AP140" t="s">
        <v>1058</v>
      </c>
      <c r="AQ140" t="n">
        <v>0</v>
      </c>
      <c r="AR140" t="s">
        <v>1058</v>
      </c>
      <c r="AS140" t="s">
        <v>1058</v>
      </c>
      <c r="AT140" t="n">
        <v>0</v>
      </c>
      <c r="AU140" t="s">
        <v>1058</v>
      </c>
      <c r="AV140" t="s">
        <v>1058</v>
      </c>
      <c r="AW140" t="n">
        <v>0</v>
      </c>
      <c r="AX140" t="s">
        <v>1058</v>
      </c>
      <c r="AY140" t="s">
        <v>1058</v>
      </c>
      <c r="AZ140" t="n">
        <v>0.504195704736435</v>
      </c>
      <c r="BA140" t="s">
        <v>1058</v>
      </c>
      <c r="BB140" t="s">
        <v>1058</v>
      </c>
      <c r="BC140" t="n">
        <v>0.95</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1</v>
      </c>
      <c r="BU140" t="s">
        <v>1059</v>
      </c>
      <c r="BV140" t="s">
        <v>1059</v>
      </c>
      <c r="BW140" t="n">
        <v>1</v>
      </c>
      <c r="BX140" t="s">
        <v>1058</v>
      </c>
      <c r="BY140" t="s">
        <v>1058</v>
      </c>
      <c r="BZ140" t="n">
        <v>0.291151825025008</v>
      </c>
      <c r="CA140" t="s">
        <v>1058</v>
      </c>
      <c r="CB140" t="s">
        <v>1058</v>
      </c>
      <c r="CC140" t="n">
        <v>0</v>
      </c>
      <c r="CD140" t="s">
        <v>1058</v>
      </c>
      <c r="CE140" t="s">
        <v>1058</v>
      </c>
      <c r="CF140" t="n">
        <v>0</v>
      </c>
      <c r="CG140" t="s">
        <v>1058</v>
      </c>
      <c r="CH140" t="s">
        <v>1058</v>
      </c>
      <c r="CI140" t="n">
        <v>0</v>
      </c>
      <c r="CJ140" t="s">
        <v>1058</v>
      </c>
      <c r="CK140" t="s">
        <v>1058</v>
      </c>
      <c r="CL140" t="n">
        <v>0</v>
      </c>
      <c r="CM140" t="s">
        <v>1058</v>
      </c>
      <c r="CN140" t="s">
        <v>1058</v>
      </c>
      <c r="CO140" t="n">
        <v>0</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0.155</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v>
      </c>
      <c r="BA141" t="s">
        <v>1058</v>
      </c>
      <c r="BB141" t="s">
        <v>1059</v>
      </c>
      <c r="BC141" t="n">
        <v>0.65</v>
      </c>
      <c r="BD141" t="s">
        <v>1058</v>
      </c>
      <c r="BE141" t="s">
        <v>1058</v>
      </c>
      <c r="BF141" t="n">
        <v>0.272803347280335</v>
      </c>
      <c r="BG141" t="s">
        <v>1058</v>
      </c>
      <c r="BH141" t="s">
        <v>1058</v>
      </c>
      <c r="BI141"/>
      <c r="BJ141" t="s">
        <v>1214</v>
      </c>
      <c r="BK141" t="s">
        <v>1057</v>
      </c>
      <c r="BL141" t="s">
        <v>1057</v>
      </c>
      <c r="BM141" t="s">
        <v>1057</v>
      </c>
      <c r="BN141" t="s">
        <v>1071</v>
      </c>
      <c r="BO141" t="s">
        <v>1058</v>
      </c>
      <c r="BP141" t="s">
        <v>1058</v>
      </c>
      <c r="BQ141" t="n">
        <v>0</v>
      </c>
      <c r="BR141" t="s">
        <v>1058</v>
      </c>
      <c r="BS141" t="s">
        <v>1058</v>
      </c>
      <c r="BT141" t="n">
        <v>0</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0.585</v>
      </c>
      <c r="CP141" t="s">
        <v>1058</v>
      </c>
      <c r="CQ141" t="s">
        <v>1058</v>
      </c>
      <c r="CR141" t="n">
        <v>0.271129707112971</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0.42202462380301</v>
      </c>
      <c r="AF142" t="s">
        <v>1058</v>
      </c>
      <c r="AG142" t="s">
        <v>1058</v>
      </c>
      <c r="AH142" t="n">
        <v>1</v>
      </c>
      <c r="AI142" t="s">
        <v>1059</v>
      </c>
      <c r="AJ142" t="s">
        <v>1059</v>
      </c>
      <c r="AK142" t="n">
        <v>1</v>
      </c>
      <c r="AL142" t="s">
        <v>1058</v>
      </c>
      <c r="AM142" t="s">
        <v>1058</v>
      </c>
      <c r="AN142" t="n">
        <v>0.390827365533611</v>
      </c>
      <c r="AO142" t="s">
        <v>1058</v>
      </c>
      <c r="AP142" t="s">
        <v>1058</v>
      </c>
      <c r="AQ142" t="n">
        <v>0</v>
      </c>
      <c r="AR142" t="s">
        <v>1058</v>
      </c>
      <c r="AS142" t="s">
        <v>1059</v>
      </c>
      <c r="AT142" t="n">
        <v>0</v>
      </c>
      <c r="AU142" t="s">
        <v>1058</v>
      </c>
      <c r="AV142" t="s">
        <v>1058</v>
      </c>
      <c r="AW142" t="n">
        <v>0</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0.0861833105335157</v>
      </c>
      <c r="BR142" t="s">
        <v>1058</v>
      </c>
      <c r="BS142" t="s">
        <v>1058</v>
      </c>
      <c r="BT142" t="n">
        <v>1</v>
      </c>
      <c r="BU142" t="s">
        <v>1059</v>
      </c>
      <c r="BV142" t="s">
        <v>1059</v>
      </c>
      <c r="BW142" t="n">
        <v>1</v>
      </c>
      <c r="BX142" t="s">
        <v>1058</v>
      </c>
      <c r="BY142" t="s">
        <v>1058</v>
      </c>
      <c r="BZ142" t="n">
        <v>0.347402102696543</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0.764675052410902</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0.388014658331225</v>
      </c>
      <c r="CM143" t="s">
        <v>1058</v>
      </c>
      <c r="CN143" t="s">
        <v>1059</v>
      </c>
      <c r="CO143" t="n">
        <v>1</v>
      </c>
      <c r="CP143" t="s">
        <v>1058</v>
      </c>
      <c r="CQ143" t="s">
        <v>1058</v>
      </c>
      <c r="CR143" t="n">
        <v>0.644654088050314</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0.131</v>
      </c>
      <c r="AI144" t="s">
        <v>1059</v>
      </c>
      <c r="AJ144" t="s">
        <v>1059</v>
      </c>
      <c r="AK144" t="n">
        <v>0.262</v>
      </c>
      <c r="AL144" t="s">
        <v>1058</v>
      </c>
      <c r="AM144" t="s">
        <v>1058</v>
      </c>
      <c r="AN144" t="n">
        <v>1</v>
      </c>
      <c r="AO144" t="s">
        <v>1058</v>
      </c>
      <c r="AP144" t="s">
        <v>1058</v>
      </c>
      <c r="AQ144" t="n">
        <v>1</v>
      </c>
      <c r="AR144" t="s">
        <v>1058</v>
      </c>
      <c r="AS144" t="s">
        <v>1058</v>
      </c>
      <c r="AT144" t="n">
        <v>1</v>
      </c>
      <c r="AU144" t="s">
        <v>1058</v>
      </c>
      <c r="AV144" t="s">
        <v>1058</v>
      </c>
      <c r="AW144" t="n">
        <v>1</v>
      </c>
      <c r="AX144" t="s">
        <v>1058</v>
      </c>
      <c r="AY144" t="s">
        <v>1058</v>
      </c>
      <c r="AZ144" t="n">
        <v>0.636301835485143</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0.910230352303297</v>
      </c>
      <c r="CA144" t="s">
        <v>1058</v>
      </c>
      <c r="CB144" t="s">
        <v>1058</v>
      </c>
      <c r="CC144" t="n">
        <v>1</v>
      </c>
      <c r="CD144" t="s">
        <v>1058</v>
      </c>
      <c r="CE144" t="s">
        <v>1058</v>
      </c>
      <c r="CF144" t="n">
        <v>0.62809636918933</v>
      </c>
      <c r="CG144" t="s">
        <v>1058</v>
      </c>
      <c r="CH144" t="s">
        <v>1058</v>
      </c>
      <c r="CI144" t="n">
        <v>0.199524940619349</v>
      </c>
      <c r="CJ144" t="s">
        <v>1058</v>
      </c>
      <c r="CK144" t="s">
        <v>1058</v>
      </c>
      <c r="CL144" t="n">
        <v>0.479945615226419</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0.465</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0.281</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v>
      </c>
      <c r="AX146" t="s">
        <v>1058</v>
      </c>
      <c r="AY146" t="s">
        <v>1058</v>
      </c>
      <c r="AZ146" t="n">
        <v>0.317592979522622</v>
      </c>
      <c r="BA146" t="s">
        <v>1058</v>
      </c>
      <c r="BB146" t="s">
        <v>1058</v>
      </c>
      <c r="BC146" t="n">
        <v>1</v>
      </c>
      <c r="BD146" t="s">
        <v>1058</v>
      </c>
      <c r="BE146" t="s">
        <v>1058</v>
      </c>
      <c r="BF146" t="n">
        <v>1</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0.724745134383689</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v>
      </c>
      <c r="AO147" t="s">
        <v>1059</v>
      </c>
      <c r="AP147" t="s">
        <v>1059</v>
      </c>
      <c r="AQ147" t="n">
        <v>0</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v>
      </c>
      <c r="CA147" t="s">
        <v>1059</v>
      </c>
      <c r="CB147" t="s">
        <v>1059</v>
      </c>
      <c r="CC147" t="n">
        <v>0</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1</v>
      </c>
      <c r="AI148" t="s">
        <v>1058</v>
      </c>
      <c r="AJ148" t="s">
        <v>1058</v>
      </c>
      <c r="AK148" t="n">
        <v>1</v>
      </c>
      <c r="AL148" t="s">
        <v>1058</v>
      </c>
      <c r="AM148" t="s">
        <v>1058</v>
      </c>
      <c r="AN148" t="n">
        <v>0.529500756430149</v>
      </c>
      <c r="AO148" t="s">
        <v>1058</v>
      </c>
      <c r="AP148" t="s">
        <v>1058</v>
      </c>
      <c r="AQ148" t="n">
        <v>0</v>
      </c>
      <c r="AR148" t="s">
        <v>1058</v>
      </c>
      <c r="AS148" t="s">
        <v>1058</v>
      </c>
      <c r="AT148" t="n">
        <v>0</v>
      </c>
      <c r="AU148" t="s">
        <v>1058</v>
      </c>
      <c r="AV148" t="s">
        <v>1058</v>
      </c>
      <c r="AW148" t="n">
        <v>0</v>
      </c>
      <c r="AX148" t="s">
        <v>1058</v>
      </c>
      <c r="AY148" t="s">
        <v>1058</v>
      </c>
      <c r="AZ148" t="n">
        <v>0.566228513650685</v>
      </c>
      <c r="BA148" t="s">
        <v>1058</v>
      </c>
      <c r="BB148" t="s">
        <v>1058</v>
      </c>
      <c r="BC148" t="n">
        <v>1</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1</v>
      </c>
      <c r="BU148" t="s">
        <v>1058</v>
      </c>
      <c r="BV148" t="s">
        <v>1058</v>
      </c>
      <c r="BW148" t="n">
        <v>1</v>
      </c>
      <c r="BX148" t="s">
        <v>1058</v>
      </c>
      <c r="BY148" t="s">
        <v>1058</v>
      </c>
      <c r="BZ148" t="n">
        <v>1</v>
      </c>
      <c r="CA148" t="s">
        <v>1058</v>
      </c>
      <c r="CB148" t="s">
        <v>1058</v>
      </c>
      <c r="CC148" t="n">
        <v>1</v>
      </c>
      <c r="CD148" t="s">
        <v>1058</v>
      </c>
      <c r="CE148" t="s">
        <v>1058</v>
      </c>
      <c r="CF148" t="n">
        <v>0.250694269124896</v>
      </c>
      <c r="CG148" t="s">
        <v>1058</v>
      </c>
      <c r="CH148" t="s">
        <v>1058</v>
      </c>
      <c r="CI148" t="n">
        <v>0</v>
      </c>
      <c r="CJ148" t="s">
        <v>1058</v>
      </c>
      <c r="CK148" t="s">
        <v>1058</v>
      </c>
      <c r="CL148" t="n">
        <v>0.907482305359803</v>
      </c>
      <c r="CM148" t="s">
        <v>1058</v>
      </c>
      <c r="CN148" t="s">
        <v>1058</v>
      </c>
      <c r="CO148" t="n">
        <v>1</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0.555</v>
      </c>
      <c r="AI149" t="s">
        <v>1058</v>
      </c>
      <c r="AJ149" t="s">
        <v>1058</v>
      </c>
      <c r="AK149" t="n">
        <v>0.11</v>
      </c>
      <c r="AL149" t="s">
        <v>1058</v>
      </c>
      <c r="AM149" t="s">
        <v>1058</v>
      </c>
      <c r="AN149" t="n">
        <v>0</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0.825</v>
      </c>
      <c r="BU149" t="s">
        <v>1058</v>
      </c>
      <c r="BV149" t="s">
        <v>1058</v>
      </c>
      <c r="BW149" t="n">
        <v>0.65</v>
      </c>
      <c r="BX149" t="s">
        <v>1058</v>
      </c>
      <c r="BY149" t="s">
        <v>1058</v>
      </c>
      <c r="BZ149" t="n">
        <v>0</v>
      </c>
      <c r="CA149" t="s">
        <v>1058</v>
      </c>
      <c r="CB149" t="s">
        <v>1058</v>
      </c>
      <c r="CC149" t="n">
        <v>0</v>
      </c>
      <c r="CD149" t="s">
        <v>1058</v>
      </c>
      <c r="CE149" t="s">
        <v>1058</v>
      </c>
      <c r="CF149" t="n">
        <v>0.193788276467438</v>
      </c>
      <c r="CG149" t="s">
        <v>1058</v>
      </c>
      <c r="CH149" t="s">
        <v>1058</v>
      </c>
      <c r="CI149" t="n">
        <v>1</v>
      </c>
      <c r="CJ149" t="s">
        <v>1058</v>
      </c>
      <c r="CK149" t="s">
        <v>1058</v>
      </c>
      <c r="CL149" t="n">
        <v>1</v>
      </c>
      <c r="CM149" t="s">
        <v>1058</v>
      </c>
      <c r="CN149" t="s">
        <v>1058</v>
      </c>
      <c r="CO149" t="n">
        <v>1</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0.646</v>
      </c>
      <c r="AI150" t="s">
        <v>1058</v>
      </c>
      <c r="AJ150" t="s">
        <v>1058</v>
      </c>
      <c r="AK150" t="n">
        <v>1</v>
      </c>
      <c r="AL150" t="s">
        <v>1058</v>
      </c>
      <c r="AM150" t="s">
        <v>1058</v>
      </c>
      <c r="AN150" t="n">
        <v>1</v>
      </c>
      <c r="AO150" t="s">
        <v>1058</v>
      </c>
      <c r="AP150" t="s">
        <v>1058</v>
      </c>
      <c r="AQ150" t="n">
        <v>1</v>
      </c>
      <c r="AR150" t="s">
        <v>1058</v>
      </c>
      <c r="AS150" t="s">
        <v>1058</v>
      </c>
      <c r="AT150" t="n">
        <v>1</v>
      </c>
      <c r="AU150" t="s">
        <v>1058</v>
      </c>
      <c r="AV150" t="s">
        <v>1058</v>
      </c>
      <c r="AW150" t="n">
        <v>1</v>
      </c>
      <c r="AX150" t="s">
        <v>1058</v>
      </c>
      <c r="AY150" t="s">
        <v>1058</v>
      </c>
      <c r="AZ150" t="n">
        <v>1</v>
      </c>
      <c r="BA150" t="s">
        <v>1058</v>
      </c>
      <c r="BB150" t="s">
        <v>1058</v>
      </c>
      <c r="BC150" t="n">
        <v>1</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1</v>
      </c>
      <c r="BU150" t="s">
        <v>1058</v>
      </c>
      <c r="BV150" t="s">
        <v>1058</v>
      </c>
      <c r="BW150" t="n">
        <v>1</v>
      </c>
      <c r="BX150" t="s">
        <v>1058</v>
      </c>
      <c r="BY150" t="s">
        <v>1058</v>
      </c>
      <c r="BZ150" t="n">
        <v>1</v>
      </c>
      <c r="CA150" t="s">
        <v>1058</v>
      </c>
      <c r="CB150" t="s">
        <v>1058</v>
      </c>
      <c r="CC150" t="n">
        <v>1</v>
      </c>
      <c r="CD150" t="s">
        <v>1058</v>
      </c>
      <c r="CE150" t="s">
        <v>1058</v>
      </c>
      <c r="CF150" t="n">
        <v>1</v>
      </c>
      <c r="CG150" t="s">
        <v>1058</v>
      </c>
      <c r="CH150" t="s">
        <v>1058</v>
      </c>
      <c r="CI150" t="n">
        <v>1</v>
      </c>
      <c r="CJ150" t="s">
        <v>1058</v>
      </c>
      <c r="CK150" t="s">
        <v>1058</v>
      </c>
      <c r="CL150" t="n">
        <v>1</v>
      </c>
      <c r="CM150" t="s">
        <v>1058</v>
      </c>
      <c r="CN150" t="s">
        <v>1058</v>
      </c>
      <c r="CO150" t="n">
        <v>0.14</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0.254</v>
      </c>
      <c r="AI151" t="s">
        <v>1058</v>
      </c>
      <c r="AJ151" t="s">
        <v>1058</v>
      </c>
      <c r="AK151" t="n">
        <v>0.094</v>
      </c>
      <c r="AL151" t="s">
        <v>1058</v>
      </c>
      <c r="AM151" t="s">
        <v>1058</v>
      </c>
      <c r="AN151" t="n">
        <v>1</v>
      </c>
      <c r="AO151" t="s">
        <v>1058</v>
      </c>
      <c r="AP151" t="s">
        <v>1058</v>
      </c>
      <c r="AQ151" t="n">
        <v>0.813453536756069</v>
      </c>
      <c r="AR151" t="s">
        <v>1058</v>
      </c>
      <c r="AS151" t="s">
        <v>1058</v>
      </c>
      <c r="AT151" t="n">
        <v>0</v>
      </c>
      <c r="AU151" t="s">
        <v>1058</v>
      </c>
      <c r="AV151" t="s">
        <v>1058</v>
      </c>
      <c r="AW151" t="n">
        <v>0</v>
      </c>
      <c r="AX151" t="s">
        <v>1058</v>
      </c>
      <c r="AY151" t="s">
        <v>1058</v>
      </c>
      <c r="AZ151" t="n">
        <v>0.770654940986547</v>
      </c>
      <c r="BA151" t="s">
        <v>1058</v>
      </c>
      <c r="BB151" t="s">
        <v>1058</v>
      </c>
      <c r="BC151" t="n">
        <v>1</v>
      </c>
      <c r="BD151" t="s">
        <v>1058</v>
      </c>
      <c r="BE151" t="s">
        <v>1058</v>
      </c>
      <c r="BF151" t="n">
        <v>0.293729372937294</v>
      </c>
      <c r="BG151" t="s">
        <v>1058</v>
      </c>
      <c r="BH151" t="s">
        <v>1058</v>
      </c>
      <c r="BI151"/>
      <c r="BJ151" t="s">
        <v>1224</v>
      </c>
      <c r="BK151" t="s">
        <v>1058</v>
      </c>
      <c r="BL151" t="s">
        <v>1058</v>
      </c>
      <c r="BM151" t="s">
        <v>1058</v>
      </c>
      <c r="BN151" t="s">
        <v>1058</v>
      </c>
      <c r="BO151" t="s">
        <v>1059</v>
      </c>
      <c r="BP151" t="s">
        <v>1059</v>
      </c>
      <c r="BQ151" t="n">
        <v>0</v>
      </c>
      <c r="BR151" t="s">
        <v>1058</v>
      </c>
      <c r="BS151" t="s">
        <v>1058</v>
      </c>
      <c r="BT151" t="n">
        <v>0.259</v>
      </c>
      <c r="BU151" t="s">
        <v>1058</v>
      </c>
      <c r="BV151" t="s">
        <v>1058</v>
      </c>
      <c r="BW151" t="n">
        <v>0.286</v>
      </c>
      <c r="BX151" t="s">
        <v>1058</v>
      </c>
      <c r="BY151" t="s">
        <v>1058</v>
      </c>
      <c r="BZ151" t="n">
        <v>1</v>
      </c>
      <c r="CA151" t="s">
        <v>1058</v>
      </c>
      <c r="CB151" t="s">
        <v>1058</v>
      </c>
      <c r="CC151" t="n">
        <v>1</v>
      </c>
      <c r="CD151" t="s">
        <v>1058</v>
      </c>
      <c r="CE151" t="s">
        <v>1058</v>
      </c>
      <c r="CF151" t="n">
        <v>0.518492834026751</v>
      </c>
      <c r="CG151" t="s">
        <v>1058</v>
      </c>
      <c r="CH151" t="s">
        <v>1058</v>
      </c>
      <c r="CI151" t="n">
        <v>0.151178918170201</v>
      </c>
      <c r="CJ151" t="s">
        <v>1058</v>
      </c>
      <c r="CK151" t="s">
        <v>1058</v>
      </c>
      <c r="CL151" t="n">
        <v>1</v>
      </c>
      <c r="CM151" t="s">
        <v>1058</v>
      </c>
      <c r="CN151" t="s">
        <v>1058</v>
      </c>
      <c r="CO151" t="n">
        <v>0.985</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0.623</v>
      </c>
      <c r="AI152" t="s">
        <v>1058</v>
      </c>
      <c r="AJ152" t="s">
        <v>1059</v>
      </c>
      <c r="AK152" t="n">
        <v>1</v>
      </c>
      <c r="AL152" t="s">
        <v>1058</v>
      </c>
      <c r="AM152" t="s">
        <v>1058</v>
      </c>
      <c r="AN152" t="n">
        <v>0.273173726212817</v>
      </c>
      <c r="AO152" t="s">
        <v>1058</v>
      </c>
      <c r="AP152" t="s">
        <v>1058</v>
      </c>
      <c r="AQ152" t="n">
        <v>0</v>
      </c>
      <c r="AR152" t="s">
        <v>1058</v>
      </c>
      <c r="AS152" t="s">
        <v>1058</v>
      </c>
      <c r="AT152" t="n">
        <v>0</v>
      </c>
      <c r="AU152" t="s">
        <v>1058</v>
      </c>
      <c r="AV152" t="s">
        <v>1058</v>
      </c>
      <c r="AW152" t="n">
        <v>0</v>
      </c>
      <c r="AX152" t="s">
        <v>1058</v>
      </c>
      <c r="AY152" t="s">
        <v>1058</v>
      </c>
      <c r="AZ152" t="n">
        <v>0</v>
      </c>
      <c r="BA152" t="s">
        <v>1058</v>
      </c>
      <c r="BB152" t="s">
        <v>1058</v>
      </c>
      <c r="BC152" t="n">
        <v>0.845</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0.322</v>
      </c>
      <c r="BU152" t="s">
        <v>1058</v>
      </c>
      <c r="BV152" t="s">
        <v>1059</v>
      </c>
      <c r="BW152" t="n">
        <v>0.532</v>
      </c>
      <c r="BX152" t="s">
        <v>1058</v>
      </c>
      <c r="BY152" t="s">
        <v>1058</v>
      </c>
      <c r="BZ152" t="n">
        <v>0</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0.107</v>
      </c>
      <c r="AI153" t="s">
        <v>1059</v>
      </c>
      <c r="AJ153" t="s">
        <v>1059</v>
      </c>
      <c r="AK153" t="n">
        <v>0.2</v>
      </c>
      <c r="AL153" t="s">
        <v>1058</v>
      </c>
      <c r="AM153" t="s">
        <v>1058</v>
      </c>
      <c r="AN153" t="n">
        <v>0.701901565996257</v>
      </c>
      <c r="AO153" t="s">
        <v>1058</v>
      </c>
      <c r="AP153" t="s">
        <v>1058</v>
      </c>
      <c r="AQ153" t="n">
        <v>0</v>
      </c>
      <c r="AR153" t="s">
        <v>1058</v>
      </c>
      <c r="AS153" t="s">
        <v>1058</v>
      </c>
      <c r="AT153" t="n">
        <v>0</v>
      </c>
      <c r="AU153" t="s">
        <v>1058</v>
      </c>
      <c r="AV153" t="s">
        <v>1058</v>
      </c>
      <c r="AW153" t="n">
        <v>0.597591711006987</v>
      </c>
      <c r="AX153" t="s">
        <v>1058</v>
      </c>
      <c r="AY153" t="s">
        <v>1058</v>
      </c>
      <c r="AZ153" t="n">
        <v>0.842961301177626</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0.076</v>
      </c>
      <c r="BU153" t="s">
        <v>1059</v>
      </c>
      <c r="BV153" t="s">
        <v>1059</v>
      </c>
      <c r="BW153" t="n">
        <v>0.152</v>
      </c>
      <c r="BX153" t="s">
        <v>1058</v>
      </c>
      <c r="BY153" t="s">
        <v>1058</v>
      </c>
      <c r="BZ153" t="n">
        <v>1</v>
      </c>
      <c r="CA153" t="s">
        <v>1058</v>
      </c>
      <c r="CB153" t="s">
        <v>1058</v>
      </c>
      <c r="CC153" t="n">
        <v>1</v>
      </c>
      <c r="CD153" t="s">
        <v>1058</v>
      </c>
      <c r="CE153" t="s">
        <v>1058</v>
      </c>
      <c r="CF153" t="n">
        <v>1</v>
      </c>
      <c r="CG153" t="s">
        <v>1058</v>
      </c>
      <c r="CH153" t="s">
        <v>1058</v>
      </c>
      <c r="CI153" t="n">
        <v>1</v>
      </c>
      <c r="CJ153" t="s">
        <v>1058</v>
      </c>
      <c r="CK153" t="s">
        <v>1058</v>
      </c>
      <c r="CL153" t="n">
        <v>0.643858665170688</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0.864</v>
      </c>
      <c r="AI154" t="s">
        <v>1058</v>
      </c>
      <c r="AJ154" t="s">
        <v>1058</v>
      </c>
      <c r="AK154" t="n">
        <v>1</v>
      </c>
      <c r="AL154" t="s">
        <v>1058</v>
      </c>
      <c r="AM154" t="s">
        <v>1058</v>
      </c>
      <c r="AN154" t="n">
        <v>0.841836734693878</v>
      </c>
      <c r="AO154" t="s">
        <v>1058</v>
      </c>
      <c r="AP154" t="s">
        <v>1058</v>
      </c>
      <c r="AQ154" t="n">
        <v>0</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0.715</v>
      </c>
      <c r="BU154" t="s">
        <v>1058</v>
      </c>
      <c r="BV154" t="s">
        <v>1058</v>
      </c>
      <c r="BW154" t="n">
        <v>1</v>
      </c>
      <c r="BX154" t="s">
        <v>1058</v>
      </c>
      <c r="BY154" t="s">
        <v>1058</v>
      </c>
      <c r="BZ154" t="n">
        <v>0.130952380952381</v>
      </c>
      <c r="CA154" t="s">
        <v>1058</v>
      </c>
      <c r="CB154" t="s">
        <v>1058</v>
      </c>
      <c r="CC154" t="n">
        <v>0</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v>
      </c>
      <c r="AI155" t="s">
        <v>1059</v>
      </c>
      <c r="AJ155" t="s">
        <v>1059</v>
      </c>
      <c r="AK155" t="n">
        <v>0</v>
      </c>
      <c r="AL155" t="s">
        <v>1058</v>
      </c>
      <c r="AM155" t="s">
        <v>1058</v>
      </c>
      <c r="AN155" t="n">
        <v>0.988429752066116</v>
      </c>
      <c r="AO155" t="s">
        <v>1058</v>
      </c>
      <c r="AP155" t="s">
        <v>1058</v>
      </c>
      <c r="AQ155" t="n">
        <v>0.0728476821192053</v>
      </c>
      <c r="AR155" t="s">
        <v>1058</v>
      </c>
      <c r="AS155" t="s">
        <v>1058</v>
      </c>
      <c r="AT155" t="n">
        <v>0</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0.034</v>
      </c>
      <c r="BU155" t="s">
        <v>1059</v>
      </c>
      <c r="BV155" t="s">
        <v>1059</v>
      </c>
      <c r="BW155" t="n">
        <v>0.068</v>
      </c>
      <c r="BX155" t="s">
        <v>1058</v>
      </c>
      <c r="BY155" t="s">
        <v>1058</v>
      </c>
      <c r="BZ155" t="n">
        <v>0.515702479338843</v>
      </c>
      <c r="CA155" t="s">
        <v>1058</v>
      </c>
      <c r="CB155" t="s">
        <v>1058</v>
      </c>
      <c r="CC155" t="n">
        <v>0</v>
      </c>
      <c r="CD155" t="s">
        <v>1058</v>
      </c>
      <c r="CE155" t="s">
        <v>1058</v>
      </c>
      <c r="CF155" t="n">
        <v>0</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0.022</v>
      </c>
      <c r="AI156" t="s">
        <v>1059</v>
      </c>
      <c r="AJ156" t="s">
        <v>1059</v>
      </c>
      <c r="AK156" t="n">
        <v>0.044</v>
      </c>
      <c r="AL156" t="s">
        <v>1058</v>
      </c>
      <c r="AM156" t="s">
        <v>1058</v>
      </c>
      <c r="AN156" t="n">
        <v>1</v>
      </c>
      <c r="AO156" t="s">
        <v>1058</v>
      </c>
      <c r="AP156" t="s">
        <v>1058</v>
      </c>
      <c r="AQ156" t="n">
        <v>0.567880794701987</v>
      </c>
      <c r="AR156" t="s">
        <v>1058</v>
      </c>
      <c r="AS156" t="s">
        <v>1058</v>
      </c>
      <c r="AT156" t="n">
        <v>0</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0.05</v>
      </c>
      <c r="BU156" t="s">
        <v>1059</v>
      </c>
      <c r="BV156" t="s">
        <v>1059</v>
      </c>
      <c r="BW156" t="n">
        <v>0.1</v>
      </c>
      <c r="BX156" t="s">
        <v>1058</v>
      </c>
      <c r="BY156" t="s">
        <v>1058</v>
      </c>
      <c r="BZ156" t="n">
        <v>1</v>
      </c>
      <c r="CA156" t="s">
        <v>1058</v>
      </c>
      <c r="CB156" t="s">
        <v>1058</v>
      </c>
      <c r="CC156" t="n">
        <v>0.428807947019868</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0</v>
      </c>
      <c r="AI2" t="s">
        <v>1059</v>
      </c>
      <c r="AJ2" t="s">
        <v>1059</v>
      </c>
      <c r="AK2" t="n">
        <v>0</v>
      </c>
      <c r="AL2" t="s">
        <v>1058</v>
      </c>
      <c r="AM2" t="s">
        <v>1058</v>
      </c>
      <c r="AN2" t="n">
        <v>0.496864735741873</v>
      </c>
      <c r="AO2" t="s">
        <v>1058</v>
      </c>
      <c r="AP2" t="s">
        <v>1058</v>
      </c>
      <c r="AQ2" t="n">
        <v>0.00328947368448766</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v>
      </c>
      <c r="BU2" t="s">
        <v>1059</v>
      </c>
      <c r="BV2" t="s">
        <v>1059</v>
      </c>
      <c r="BW2" t="n">
        <v>0</v>
      </c>
      <c r="BX2" t="s">
        <v>1058</v>
      </c>
      <c r="BY2" t="s">
        <v>1058</v>
      </c>
      <c r="BZ2" t="n">
        <v>0</v>
      </c>
      <c r="CA2" t="s">
        <v>1058</v>
      </c>
      <c r="CB2" t="s">
        <v>1058</v>
      </c>
      <c r="CC2" t="n">
        <v>0</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0.769</v>
      </c>
      <c r="AI3" t="s">
        <v>1059</v>
      </c>
      <c r="AJ3" t="s">
        <v>1059</v>
      </c>
      <c r="AK3" t="n">
        <v>0.538</v>
      </c>
      <c r="AL3" t="s">
        <v>1058</v>
      </c>
      <c r="AM3" t="s">
        <v>1058</v>
      </c>
      <c r="AN3" t="n">
        <v>0</v>
      </c>
      <c r="AO3" t="s">
        <v>1058</v>
      </c>
      <c r="AP3" t="s">
        <v>1058</v>
      </c>
      <c r="AQ3" t="n">
        <v>0</v>
      </c>
      <c r="AR3" t="s">
        <v>1058</v>
      </c>
      <c r="AS3" t="s">
        <v>1058</v>
      </c>
      <c r="AT3" t="n">
        <v>0</v>
      </c>
      <c r="AU3" t="s">
        <v>1058</v>
      </c>
      <c r="AV3" t="s">
        <v>1058</v>
      </c>
      <c r="AW3" t="n">
        <v>0</v>
      </c>
      <c r="AX3" t="s">
        <v>1058</v>
      </c>
      <c r="AY3" t="s">
        <v>1058</v>
      </c>
      <c r="AZ3" t="n">
        <v>0</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v>
      </c>
      <c r="BU3" t="s">
        <v>1059</v>
      </c>
      <c r="BV3" t="s">
        <v>1059</v>
      </c>
      <c r="BW3" t="n">
        <v>0</v>
      </c>
      <c r="BX3" t="s">
        <v>1058</v>
      </c>
      <c r="BY3" t="s">
        <v>1058</v>
      </c>
      <c r="BZ3" t="n">
        <v>0</v>
      </c>
      <c r="CA3" t="s">
        <v>1058</v>
      </c>
      <c r="CB3" t="s">
        <v>1058</v>
      </c>
      <c r="CC3" t="n">
        <v>0</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0.508</v>
      </c>
      <c r="AI4" t="s">
        <v>1059</v>
      </c>
      <c r="AJ4" t="s">
        <v>1059</v>
      </c>
      <c r="AK4" t="n">
        <v>1</v>
      </c>
      <c r="AL4" t="s">
        <v>1058</v>
      </c>
      <c r="AM4" t="s">
        <v>1058</v>
      </c>
      <c r="AN4" t="n">
        <v>0.395421436004098</v>
      </c>
      <c r="AO4" t="s">
        <v>1058</v>
      </c>
      <c r="AP4" t="s">
        <v>1058</v>
      </c>
      <c r="AQ4" t="n">
        <v>0</v>
      </c>
      <c r="AR4" t="s">
        <v>1058</v>
      </c>
      <c r="AS4" t="s">
        <v>1058</v>
      </c>
      <c r="AT4" t="n">
        <v>0</v>
      </c>
      <c r="AU4" t="s">
        <v>1058</v>
      </c>
      <c r="AV4" t="s">
        <v>1058</v>
      </c>
      <c r="AW4" t="n">
        <v>0.275191104933776</v>
      </c>
      <c r="AX4" t="s">
        <v>1058</v>
      </c>
      <c r="AY4" t="s">
        <v>1058</v>
      </c>
      <c r="AZ4" t="n">
        <v>1</v>
      </c>
      <c r="BA4" t="s">
        <v>1058</v>
      </c>
      <c r="BB4" t="s">
        <v>1058</v>
      </c>
      <c r="BC4" t="n">
        <v>1</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v>
      </c>
      <c r="BU4" t="s">
        <v>1059</v>
      </c>
      <c r="BV4" t="s">
        <v>1059</v>
      </c>
      <c r="BW4" t="n">
        <v>0</v>
      </c>
      <c r="BX4" t="s">
        <v>1058</v>
      </c>
      <c r="BY4" t="s">
        <v>1058</v>
      </c>
      <c r="BZ4" t="n">
        <v>0</v>
      </c>
      <c r="CA4" t="s">
        <v>1058</v>
      </c>
      <c r="CB4" t="s">
        <v>1058</v>
      </c>
      <c r="CC4" t="n">
        <v>0</v>
      </c>
      <c r="CD4" t="s">
        <v>1058</v>
      </c>
      <c r="CE4" t="s">
        <v>1058</v>
      </c>
      <c r="CF4" t="n">
        <v>0</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v>
      </c>
      <c r="CA5" t="s">
        <v>1058</v>
      </c>
      <c r="CB5" t="s">
        <v>1058</v>
      </c>
      <c r="CC5" t="n">
        <v>0</v>
      </c>
      <c r="CD5" t="s">
        <v>1058</v>
      </c>
      <c r="CE5" t="s">
        <v>1058</v>
      </c>
      <c r="CF5" t="n">
        <v>0</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0</v>
      </c>
      <c r="AI6" t="s">
        <v>1058</v>
      </c>
      <c r="AJ6" t="s">
        <v>1058</v>
      </c>
      <c r="AK6" t="n">
        <v>0</v>
      </c>
      <c r="AL6" t="s">
        <v>1058</v>
      </c>
      <c r="AM6" t="s">
        <v>1058</v>
      </c>
      <c r="AN6" t="n">
        <v>0</v>
      </c>
      <c r="AO6" t="s">
        <v>1058</v>
      </c>
      <c r="AP6" t="s">
        <v>1058</v>
      </c>
      <c r="AQ6" t="n">
        <v>0</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v>
      </c>
      <c r="DV6" t="s">
        <v>1058</v>
      </c>
      <c r="DW6" t="s">
        <v>1058</v>
      </c>
      <c r="DX6" t="n">
        <v>0</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0</v>
      </c>
      <c r="AI7" t="s">
        <v>1059</v>
      </c>
      <c r="AJ7" t="s">
        <v>1059</v>
      </c>
      <c r="AK7" t="n">
        <v>0</v>
      </c>
      <c r="AL7" t="s">
        <v>1058</v>
      </c>
      <c r="AM7" t="s">
        <v>1058</v>
      </c>
      <c r="AN7" t="n">
        <v>0</v>
      </c>
      <c r="AO7" t="s">
        <v>1058</v>
      </c>
      <c r="AP7" t="s">
        <v>1058</v>
      </c>
      <c r="AQ7" t="n">
        <v>0</v>
      </c>
      <c r="AR7" t="s">
        <v>1058</v>
      </c>
      <c r="AS7" t="s">
        <v>1058</v>
      </c>
      <c r="AT7" t="n">
        <v>0</v>
      </c>
      <c r="AU7" t="s">
        <v>1058</v>
      </c>
      <c r="AV7" t="s">
        <v>1058</v>
      </c>
      <c r="AW7" t="n">
        <v>0</v>
      </c>
      <c r="AX7" t="s">
        <v>1058</v>
      </c>
      <c r="AY7" t="s">
        <v>1058</v>
      </c>
      <c r="AZ7" t="n">
        <v>0</v>
      </c>
      <c r="BA7" t="s">
        <v>1058</v>
      </c>
      <c r="BB7" t="s">
        <v>1058</v>
      </c>
      <c r="BC7" t="n">
        <v>0</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0</v>
      </c>
      <c r="BU7" t="s">
        <v>1059</v>
      </c>
      <c r="BV7" t="s">
        <v>1059</v>
      </c>
      <c r="BW7" t="n">
        <v>0</v>
      </c>
      <c r="BX7" t="s">
        <v>1058</v>
      </c>
      <c r="BY7" t="s">
        <v>1058</v>
      </c>
      <c r="BZ7" t="n">
        <v>0</v>
      </c>
      <c r="CA7" t="s">
        <v>1058</v>
      </c>
      <c r="CB7" t="s">
        <v>1058</v>
      </c>
      <c r="CC7" t="n">
        <v>0</v>
      </c>
      <c r="CD7" t="s">
        <v>1058</v>
      </c>
      <c r="CE7" t="s">
        <v>1058</v>
      </c>
      <c r="CF7" t="n">
        <v>0</v>
      </c>
      <c r="CG7" t="s">
        <v>1058</v>
      </c>
      <c r="CH7" t="s">
        <v>1058</v>
      </c>
      <c r="CI7" t="n">
        <v>0</v>
      </c>
      <c r="CJ7" t="s">
        <v>1058</v>
      </c>
      <c r="CK7" t="s">
        <v>1058</v>
      </c>
      <c r="CL7" t="n">
        <v>0</v>
      </c>
      <c r="CM7" t="s">
        <v>1058</v>
      </c>
      <c r="CN7" t="s">
        <v>1058</v>
      </c>
      <c r="CO7" t="n">
        <v>0</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v>
      </c>
      <c r="AI8" t="s">
        <v>1058</v>
      </c>
      <c r="AJ8" t="s">
        <v>1059</v>
      </c>
      <c r="AK8" t="n">
        <v>0</v>
      </c>
      <c r="AL8" t="s">
        <v>1058</v>
      </c>
      <c r="AM8" t="s">
        <v>1058</v>
      </c>
      <c r="AN8" t="n">
        <v>0</v>
      </c>
      <c r="AO8" t="s">
        <v>1058</v>
      </c>
      <c r="AP8" t="s">
        <v>1058</v>
      </c>
      <c r="AQ8" t="n">
        <v>0</v>
      </c>
      <c r="AR8" t="s">
        <v>1058</v>
      </c>
      <c r="AS8" t="s">
        <v>1058</v>
      </c>
      <c r="AT8" t="n">
        <v>0</v>
      </c>
      <c r="AU8" t="s">
        <v>1058</v>
      </c>
      <c r="AV8" t="s">
        <v>1058</v>
      </c>
      <c r="AW8" t="n">
        <v>0</v>
      </c>
      <c r="AX8" t="s">
        <v>1058</v>
      </c>
      <c r="AY8" t="s">
        <v>1058</v>
      </c>
      <c r="AZ8" t="n">
        <v>0</v>
      </c>
      <c r="BA8" t="s">
        <v>1058</v>
      </c>
      <c r="BB8" t="s">
        <v>1058</v>
      </c>
      <c r="BC8" t="n">
        <v>0</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0</v>
      </c>
      <c r="BU8" t="s">
        <v>1058</v>
      </c>
      <c r="BV8" t="s">
        <v>1059</v>
      </c>
      <c r="BW8" t="n">
        <v>0</v>
      </c>
      <c r="BX8" t="s">
        <v>1058</v>
      </c>
      <c r="BY8" t="s">
        <v>1058</v>
      </c>
      <c r="BZ8" t="n">
        <v>0</v>
      </c>
      <c r="CA8" t="s">
        <v>1058</v>
      </c>
      <c r="CB8" t="s">
        <v>1058</v>
      </c>
      <c r="CC8" t="n">
        <v>0</v>
      </c>
      <c r="CD8" t="s">
        <v>1058</v>
      </c>
      <c r="CE8" t="s">
        <v>1058</v>
      </c>
      <c r="CF8" t="n">
        <v>0</v>
      </c>
      <c r="CG8" t="s">
        <v>1058</v>
      </c>
      <c r="CH8" t="s">
        <v>1058</v>
      </c>
      <c r="CI8" t="n">
        <v>0</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v>
      </c>
      <c r="DP8" t="s">
        <v>1058</v>
      </c>
      <c r="DQ8" t="s">
        <v>1058</v>
      </c>
      <c r="DR8" t="n">
        <v>0</v>
      </c>
      <c r="DS8" t="s">
        <v>1058</v>
      </c>
      <c r="DT8" t="s">
        <v>1058</v>
      </c>
      <c r="DU8" t="n">
        <v>0</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v>
      </c>
      <c r="AI9" t="s">
        <v>1058</v>
      </c>
      <c r="AJ9" t="s">
        <v>1058</v>
      </c>
      <c r="AK9" t="n">
        <v>0</v>
      </c>
      <c r="AL9" t="s">
        <v>1058</v>
      </c>
      <c r="AM9" t="s">
        <v>1058</v>
      </c>
      <c r="AN9" t="n">
        <v>0</v>
      </c>
      <c r="AO9" t="s">
        <v>1058</v>
      </c>
      <c r="AP9" t="s">
        <v>1058</v>
      </c>
      <c r="AQ9" t="n">
        <v>0</v>
      </c>
      <c r="AR9" t="s">
        <v>1058</v>
      </c>
      <c r="AS9" t="s">
        <v>1058</v>
      </c>
      <c r="AT9" t="n">
        <v>0</v>
      </c>
      <c r="AU9" t="s">
        <v>1058</v>
      </c>
      <c r="AV9" t="s">
        <v>1058</v>
      </c>
      <c r="AW9" t="n">
        <v>0.447187928669831</v>
      </c>
      <c r="AX9" t="s">
        <v>1058</v>
      </c>
      <c r="AY9" t="s">
        <v>1058</v>
      </c>
      <c r="AZ9" t="n">
        <v>0.328974535443049</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v>
      </c>
      <c r="BU9" t="s">
        <v>1058</v>
      </c>
      <c r="BV9" t="s">
        <v>1058</v>
      </c>
      <c r="BW9" t="n">
        <v>0</v>
      </c>
      <c r="BX9" t="s">
        <v>1058</v>
      </c>
      <c r="BY9" t="s">
        <v>1058</v>
      </c>
      <c r="BZ9" t="n">
        <v>0</v>
      </c>
      <c r="CA9" t="s">
        <v>1058</v>
      </c>
      <c r="CB9" t="s">
        <v>1058</v>
      </c>
      <c r="CC9" t="n">
        <v>0</v>
      </c>
      <c r="CD9" t="s">
        <v>1058</v>
      </c>
      <c r="CE9" t="s">
        <v>1058</v>
      </c>
      <c r="CF9" t="n">
        <v>0</v>
      </c>
      <c r="CG9" t="s">
        <v>1058</v>
      </c>
      <c r="CH9" t="s">
        <v>1058</v>
      </c>
      <c r="CI9" t="n">
        <v>0</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0.231</v>
      </c>
      <c r="AI10" t="s">
        <v>1058</v>
      </c>
      <c r="AJ10" t="s">
        <v>1059</v>
      </c>
      <c r="AK10" t="n">
        <v>0.462</v>
      </c>
      <c r="AL10" t="s">
        <v>1058</v>
      </c>
      <c r="AM10" t="s">
        <v>1058</v>
      </c>
      <c r="AN10" t="n">
        <v>1</v>
      </c>
      <c r="AO10" t="s">
        <v>1058</v>
      </c>
      <c r="AP10" t="s">
        <v>1058</v>
      </c>
      <c r="AQ10" t="n">
        <v>1</v>
      </c>
      <c r="AR10" t="s">
        <v>1058</v>
      </c>
      <c r="AS10" t="s">
        <v>1058</v>
      </c>
      <c r="AT10" t="n">
        <v>1</v>
      </c>
      <c r="AU10" t="s">
        <v>1058</v>
      </c>
      <c r="AV10" t="s">
        <v>1058</v>
      </c>
      <c r="AW10" t="n">
        <v>1</v>
      </c>
      <c r="AX10" t="s">
        <v>1058</v>
      </c>
      <c r="AY10" t="s">
        <v>1058</v>
      </c>
      <c r="AZ10" t="n">
        <v>1</v>
      </c>
      <c r="BA10" t="s">
        <v>1058</v>
      </c>
      <c r="BB10" t="s">
        <v>1058</v>
      </c>
      <c r="BC10" t="n">
        <v>1</v>
      </c>
      <c r="BD10" t="s">
        <v>1058</v>
      </c>
      <c r="BE10" t="s">
        <v>1058</v>
      </c>
      <c r="BF10" t="n">
        <v>1</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v>
      </c>
      <c r="CA10" t="s">
        <v>1058</v>
      </c>
      <c r="CB10" t="s">
        <v>1058</v>
      </c>
      <c r="CC10" t="n">
        <v>0</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1</v>
      </c>
      <c r="AF11" t="s">
        <v>1058</v>
      </c>
      <c r="AG11" t="s">
        <v>1058</v>
      </c>
      <c r="AH11" t="n">
        <v>1</v>
      </c>
      <c r="AI11" t="s">
        <v>1059</v>
      </c>
      <c r="AJ11" t="s">
        <v>1059</v>
      </c>
      <c r="AK11" t="n">
        <v>1</v>
      </c>
      <c r="AL11" t="s">
        <v>1058</v>
      </c>
      <c r="AM11" t="s">
        <v>1058</v>
      </c>
      <c r="AN11" t="n">
        <v>0.537147561226178</v>
      </c>
      <c r="AO11" t="s">
        <v>1058</v>
      </c>
      <c r="AP11" t="s">
        <v>1058</v>
      </c>
      <c r="AQ11" t="n">
        <v>0</v>
      </c>
      <c r="AR11" t="s">
        <v>1058</v>
      </c>
      <c r="AS11" t="s">
        <v>1058</v>
      </c>
      <c r="AT11" t="n">
        <v>0</v>
      </c>
      <c r="AU11" t="s">
        <v>1058</v>
      </c>
      <c r="AV11" t="s">
        <v>1058</v>
      </c>
      <c r="AW11" t="n">
        <v>0</v>
      </c>
      <c r="AX11" t="s">
        <v>1058</v>
      </c>
      <c r="AY11" t="s">
        <v>1058</v>
      </c>
      <c r="AZ11" t="n">
        <v>0</v>
      </c>
      <c r="BA11" t="s">
        <v>1058</v>
      </c>
      <c r="BB11" t="s">
        <v>1058</v>
      </c>
      <c r="BC11" t="n">
        <v>0.01</v>
      </c>
      <c r="BD11" t="s">
        <v>1058</v>
      </c>
      <c r="BE11" t="s">
        <v>1058</v>
      </c>
      <c r="BF11" t="n">
        <v>0</v>
      </c>
      <c r="BG11" t="s">
        <v>1058</v>
      </c>
      <c r="BH11" t="s">
        <v>1058</v>
      </c>
      <c r="BI11"/>
      <c r="BJ11" t="s">
        <v>1068</v>
      </c>
      <c r="BK11" t="s">
        <v>1058</v>
      </c>
      <c r="BL11" t="s">
        <v>1057</v>
      </c>
      <c r="BM11" t="s">
        <v>1058</v>
      </c>
      <c r="BN11" t="s">
        <v>1057</v>
      </c>
      <c r="BO11" t="s">
        <v>1058</v>
      </c>
      <c r="BP11" t="s">
        <v>1058</v>
      </c>
      <c r="BQ11" t="n">
        <v>0</v>
      </c>
      <c r="BR11" t="s">
        <v>1058</v>
      </c>
      <c r="BS11" t="s">
        <v>1058</v>
      </c>
      <c r="BT11" t="n">
        <v>0</v>
      </c>
      <c r="BU11" t="s">
        <v>1059</v>
      </c>
      <c r="BV11" t="s">
        <v>1059</v>
      </c>
      <c r="BW11" t="n">
        <v>0</v>
      </c>
      <c r="BX11" t="s">
        <v>1058</v>
      </c>
      <c r="BY11" t="s">
        <v>1058</v>
      </c>
      <c r="BZ11" t="n">
        <v>0</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0.244</v>
      </c>
      <c r="AI12" t="s">
        <v>1058</v>
      </c>
      <c r="AJ12" t="s">
        <v>1058</v>
      </c>
      <c r="AK12" t="n">
        <v>0.488</v>
      </c>
      <c r="AL12" t="s">
        <v>1058</v>
      </c>
      <c r="AM12" t="s">
        <v>1058</v>
      </c>
      <c r="AN12" t="n">
        <v>0.437740076824714</v>
      </c>
      <c r="AO12" t="s">
        <v>1058</v>
      </c>
      <c r="AP12" t="s">
        <v>1058</v>
      </c>
      <c r="AQ12" t="n">
        <v>0.498157936889465</v>
      </c>
      <c r="AR12" t="s">
        <v>1058</v>
      </c>
      <c r="AS12" t="s">
        <v>1058</v>
      </c>
      <c r="AT12" t="n">
        <v>0</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v>
      </c>
      <c r="CA12" t="s">
        <v>1058</v>
      </c>
      <c r="CB12" t="s">
        <v>1058</v>
      </c>
      <c r="CC12" t="n">
        <v>0</v>
      </c>
      <c r="CD12" t="s">
        <v>1058</v>
      </c>
      <c r="CE12" t="s">
        <v>1058</v>
      </c>
      <c r="CF12" t="n">
        <v>0</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v>
      </c>
      <c r="AF13" t="s">
        <v>1059</v>
      </c>
      <c r="AG13" t="s">
        <v>1059</v>
      </c>
      <c r="AH13" t="n">
        <v>0</v>
      </c>
      <c r="AI13" t="s">
        <v>1059</v>
      </c>
      <c r="AJ13" t="s">
        <v>1059</v>
      </c>
      <c r="AK13" t="n">
        <v>0</v>
      </c>
      <c r="AL13" t="s">
        <v>1058</v>
      </c>
      <c r="AM13" t="s">
        <v>1058</v>
      </c>
      <c r="AN13" t="n">
        <v>0.0876692801128301</v>
      </c>
      <c r="AO13" t="s">
        <v>1058</v>
      </c>
      <c r="AP13" t="s">
        <v>1058</v>
      </c>
      <c r="AQ13" t="n">
        <v>1</v>
      </c>
      <c r="AR13" t="s">
        <v>1058</v>
      </c>
      <c r="AS13" t="s">
        <v>1058</v>
      </c>
      <c r="AT13" t="n">
        <v>1</v>
      </c>
      <c r="AU13" t="s">
        <v>1058</v>
      </c>
      <c r="AV13" t="s">
        <v>1058</v>
      </c>
      <c r="AW13" t="n">
        <v>0.136379864334559</v>
      </c>
      <c r="AX13" t="s">
        <v>1058</v>
      </c>
      <c r="AY13" t="s">
        <v>1058</v>
      </c>
      <c r="AZ13" t="n">
        <v>0</v>
      </c>
      <c r="BA13" t="s">
        <v>1058</v>
      </c>
      <c r="BB13" t="s">
        <v>1059</v>
      </c>
      <c r="BC13" t="n">
        <v>0</v>
      </c>
      <c r="BD13" t="s">
        <v>1058</v>
      </c>
      <c r="BE13" t="s">
        <v>1058</v>
      </c>
      <c r="BF13" t="n">
        <v>0</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v>
      </c>
      <c r="CA13" t="s">
        <v>1058</v>
      </c>
      <c r="CB13" t="s">
        <v>1058</v>
      </c>
      <c r="CC13" t="n">
        <v>0</v>
      </c>
      <c r="CD13" t="s">
        <v>1058</v>
      </c>
      <c r="CE13" t="s">
        <v>1058</v>
      </c>
      <c r="CF13" t="n">
        <v>0</v>
      </c>
      <c r="CG13" t="s">
        <v>1058</v>
      </c>
      <c r="CH13" t="s">
        <v>1058</v>
      </c>
      <c r="CI13" t="n">
        <v>0</v>
      </c>
      <c r="CJ13" t="s">
        <v>1058</v>
      </c>
      <c r="CK13" t="s">
        <v>1058</v>
      </c>
      <c r="CL13" t="n">
        <v>0</v>
      </c>
      <c r="CM13" t="s">
        <v>1058</v>
      </c>
      <c r="CN13" t="s">
        <v>1059</v>
      </c>
      <c r="CO13" t="n">
        <v>0</v>
      </c>
      <c r="CP13" t="s">
        <v>1058</v>
      </c>
      <c r="CQ13" t="s">
        <v>1058</v>
      </c>
      <c r="CR13" t="n">
        <v>0</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0</v>
      </c>
      <c r="AI14" t="s">
        <v>1058</v>
      </c>
      <c r="AJ14" t="s">
        <v>1059</v>
      </c>
      <c r="AK14" t="n">
        <v>0</v>
      </c>
      <c r="AL14" t="s">
        <v>1058</v>
      </c>
      <c r="AM14" t="s">
        <v>1058</v>
      </c>
      <c r="AN14" t="n">
        <v>0</v>
      </c>
      <c r="AO14" t="s">
        <v>1058</v>
      </c>
      <c r="AP14" t="s">
        <v>1058</v>
      </c>
      <c r="AQ14" t="n">
        <v>0</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v>
      </c>
      <c r="BU14" t="s">
        <v>1058</v>
      </c>
      <c r="BV14" t="s">
        <v>1059</v>
      </c>
      <c r="BW14" t="n">
        <v>0</v>
      </c>
      <c r="BX14" t="s">
        <v>1058</v>
      </c>
      <c r="BY14" t="s">
        <v>1058</v>
      </c>
      <c r="BZ14" t="n">
        <v>0</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0.801</v>
      </c>
      <c r="AI15" t="s">
        <v>1058</v>
      </c>
      <c r="AJ15" t="s">
        <v>1058</v>
      </c>
      <c r="AK15" t="n">
        <v>1</v>
      </c>
      <c r="AL15" t="s">
        <v>1058</v>
      </c>
      <c r="AM15" t="s">
        <v>1058</v>
      </c>
      <c r="AN15" t="n">
        <v>1</v>
      </c>
      <c r="AO15" t="s">
        <v>1058</v>
      </c>
      <c r="AP15" t="s">
        <v>1058</v>
      </c>
      <c r="AQ15" t="n">
        <v>0.995658465991317</v>
      </c>
      <c r="AR15" t="s">
        <v>1058</v>
      </c>
      <c r="AS15" t="s">
        <v>1058</v>
      </c>
      <c r="AT15" t="n">
        <v>0</v>
      </c>
      <c r="AU15" t="s">
        <v>1058</v>
      </c>
      <c r="AV15" t="s">
        <v>1058</v>
      </c>
      <c r="AW15" t="n">
        <v>0</v>
      </c>
      <c r="AX15" t="s">
        <v>1058</v>
      </c>
      <c r="AY15" t="s">
        <v>1058</v>
      </c>
      <c r="AZ15" t="n">
        <v>0</v>
      </c>
      <c r="BA15" t="s">
        <v>1058</v>
      </c>
      <c r="BB15" t="s">
        <v>1058</v>
      </c>
      <c r="BC15" t="n">
        <v>0</v>
      </c>
      <c r="BD15" t="s">
        <v>1058</v>
      </c>
      <c r="BE15" t="s">
        <v>1058</v>
      </c>
      <c r="BF15" t="n">
        <v>0</v>
      </c>
      <c r="BG15" t="s">
        <v>1058</v>
      </c>
      <c r="BH15" t="s">
        <v>1058</v>
      </c>
      <c r="BI15"/>
      <c r="BJ15" t="s">
        <v>1073</v>
      </c>
      <c r="BK15" t="s">
        <v>1058</v>
      </c>
      <c r="BL15" t="s">
        <v>1058</v>
      </c>
      <c r="BM15" t="s">
        <v>1058</v>
      </c>
      <c r="BN15" t="s">
        <v>1058</v>
      </c>
      <c r="BO15" t="s">
        <v>1059</v>
      </c>
      <c r="BP15" t="s">
        <v>1059</v>
      </c>
      <c r="BQ15" t="n">
        <v>0</v>
      </c>
      <c r="BR15" t="s">
        <v>1058</v>
      </c>
      <c r="BS15" t="s">
        <v>1058</v>
      </c>
      <c r="BT15" t="n">
        <v>0</v>
      </c>
      <c r="BU15" t="s">
        <v>1058</v>
      </c>
      <c r="BV15" t="s">
        <v>1058</v>
      </c>
      <c r="BW15" t="n">
        <v>0</v>
      </c>
      <c r="BX15" t="s">
        <v>1058</v>
      </c>
      <c r="BY15" t="s">
        <v>1058</v>
      </c>
      <c r="BZ15" t="n">
        <v>0</v>
      </c>
      <c r="CA15" t="s">
        <v>1058</v>
      </c>
      <c r="CB15" t="s">
        <v>1058</v>
      </c>
      <c r="CC15" t="n">
        <v>0</v>
      </c>
      <c r="CD15" t="s">
        <v>1058</v>
      </c>
      <c r="CE15" t="s">
        <v>1058</v>
      </c>
      <c r="CF15" t="n">
        <v>0</v>
      </c>
      <c r="CG15" t="s">
        <v>1058</v>
      </c>
      <c r="CH15" t="s">
        <v>1058</v>
      </c>
      <c r="CI15" t="n">
        <v>0</v>
      </c>
      <c r="CJ15" t="s">
        <v>1058</v>
      </c>
      <c r="CK15" t="s">
        <v>1058</v>
      </c>
      <c r="CL15" t="n">
        <v>0</v>
      </c>
      <c r="CM15" t="s">
        <v>1058</v>
      </c>
      <c r="CN15" t="s">
        <v>1058</v>
      </c>
      <c r="CO15" t="n">
        <v>0</v>
      </c>
      <c r="CP15" t="s">
        <v>1058</v>
      </c>
      <c r="CQ15" t="s">
        <v>1058</v>
      </c>
      <c r="CR15" t="n">
        <v>0</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v>
      </c>
      <c r="DP15" t="s">
        <v>1058</v>
      </c>
      <c r="DQ15" t="s">
        <v>1058</v>
      </c>
      <c r="DR15" t="n">
        <v>0</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v>
      </c>
      <c r="AO16" t="s">
        <v>1058</v>
      </c>
      <c r="AP16" t="s">
        <v>1058</v>
      </c>
      <c r="AQ16" t="n">
        <v>0</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1</v>
      </c>
      <c r="AI17" t="s">
        <v>1059</v>
      </c>
      <c r="AJ17" t="s">
        <v>1059</v>
      </c>
      <c r="AK17" t="n">
        <v>1</v>
      </c>
      <c r="AL17" t="s">
        <v>1058</v>
      </c>
      <c r="AM17" t="s">
        <v>1058</v>
      </c>
      <c r="AN17" t="n">
        <v>1</v>
      </c>
      <c r="AO17" t="s">
        <v>1058</v>
      </c>
      <c r="AP17" t="s">
        <v>1058</v>
      </c>
      <c r="AQ17" t="n">
        <v>0.294296788483987</v>
      </c>
      <c r="AR17" t="s">
        <v>1058</v>
      </c>
      <c r="AS17" t="s">
        <v>1058</v>
      </c>
      <c r="AT17" t="n">
        <v>0</v>
      </c>
      <c r="AU17" t="s">
        <v>1058</v>
      </c>
      <c r="AV17" t="s">
        <v>1058</v>
      </c>
      <c r="AW17" t="n">
        <v>0</v>
      </c>
      <c r="AX17" t="s">
        <v>1058</v>
      </c>
      <c r="AY17" t="s">
        <v>1058</v>
      </c>
      <c r="AZ17" t="n">
        <v>0.185749930690708</v>
      </c>
      <c r="BA17" t="s">
        <v>1058</v>
      </c>
      <c r="BB17" t="s">
        <v>1058</v>
      </c>
      <c r="BC17" t="n">
        <v>1</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0</v>
      </c>
      <c r="BU17" t="s">
        <v>1059</v>
      </c>
      <c r="BV17" t="s">
        <v>1059</v>
      </c>
      <c r="BW17" t="n">
        <v>0</v>
      </c>
      <c r="BX17" t="s">
        <v>1058</v>
      </c>
      <c r="BY17" t="s">
        <v>1058</v>
      </c>
      <c r="BZ17" t="n">
        <v>0</v>
      </c>
      <c r="CA17" t="s">
        <v>1058</v>
      </c>
      <c r="CB17" t="s">
        <v>1058</v>
      </c>
      <c r="CC17" t="n">
        <v>0</v>
      </c>
      <c r="CD17" t="s">
        <v>1058</v>
      </c>
      <c r="CE17" t="s">
        <v>1058</v>
      </c>
      <c r="CF17" t="n">
        <v>0</v>
      </c>
      <c r="CG17" t="s">
        <v>1058</v>
      </c>
      <c r="CH17" t="s">
        <v>1058</v>
      </c>
      <c r="CI17" t="n">
        <v>0</v>
      </c>
      <c r="CJ17" t="s">
        <v>1058</v>
      </c>
      <c r="CK17" t="s">
        <v>1058</v>
      </c>
      <c r="CL17" t="n">
        <v>0</v>
      </c>
      <c r="CM17" t="s">
        <v>1058</v>
      </c>
      <c r="CN17" t="s">
        <v>1058</v>
      </c>
      <c r="CO17" t="n">
        <v>0</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0</v>
      </c>
      <c r="AI18" t="s">
        <v>1059</v>
      </c>
      <c r="AJ18" t="s">
        <v>1059</v>
      </c>
      <c r="AK18" t="n">
        <v>0</v>
      </c>
      <c r="AL18" t="s">
        <v>1058</v>
      </c>
      <c r="AM18" t="s">
        <v>1058</v>
      </c>
      <c r="AN18" t="n">
        <v>0</v>
      </c>
      <c r="AO18" t="s">
        <v>1058</v>
      </c>
      <c r="AP18" t="s">
        <v>1058</v>
      </c>
      <c r="AQ18" t="n">
        <v>0.21029971849631</v>
      </c>
      <c r="AR18" t="s">
        <v>1058</v>
      </c>
      <c r="AS18" t="s">
        <v>1058</v>
      </c>
      <c r="AT18" t="n">
        <v>0</v>
      </c>
      <c r="AU18" t="s">
        <v>1058</v>
      </c>
      <c r="AV18" t="s">
        <v>1058</v>
      </c>
      <c r="AW18" t="n">
        <v>0</v>
      </c>
      <c r="AX18" t="s">
        <v>1058</v>
      </c>
      <c r="AY18" t="s">
        <v>1059</v>
      </c>
      <c r="AZ18" t="n">
        <v>0.15329797812387</v>
      </c>
      <c r="BA18" t="s">
        <v>1058</v>
      </c>
      <c r="BB18" t="s">
        <v>1059</v>
      </c>
      <c r="BC18" t="n">
        <v>1</v>
      </c>
      <c r="BD18" t="s">
        <v>1058</v>
      </c>
      <c r="BE18" t="s">
        <v>1058</v>
      </c>
      <c r="BF18" t="n">
        <v>0.23841961852861</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0.657</v>
      </c>
      <c r="AI19" t="s">
        <v>1059</v>
      </c>
      <c r="AJ19" t="s">
        <v>1059</v>
      </c>
      <c r="AK19" t="n">
        <v>1</v>
      </c>
      <c r="AL19" t="s">
        <v>1058</v>
      </c>
      <c r="AM19" t="s">
        <v>1058</v>
      </c>
      <c r="AN19" t="n">
        <v>0.00361184685768675</v>
      </c>
      <c r="AO19" t="s">
        <v>1058</v>
      </c>
      <c r="AP19" t="s">
        <v>1058</v>
      </c>
      <c r="AQ19" t="n">
        <v>0</v>
      </c>
      <c r="AR19" t="s">
        <v>1058</v>
      </c>
      <c r="AS19" t="s">
        <v>1058</v>
      </c>
      <c r="AT19" t="n">
        <v>0</v>
      </c>
      <c r="AU19" t="s">
        <v>1058</v>
      </c>
      <c r="AV19" t="s">
        <v>1058</v>
      </c>
      <c r="AW19" t="n">
        <v>0</v>
      </c>
      <c r="AX19" t="s">
        <v>1058</v>
      </c>
      <c r="AY19" t="s">
        <v>1059</v>
      </c>
      <c r="AZ19" t="n">
        <v>0</v>
      </c>
      <c r="BA19" t="s">
        <v>1058</v>
      </c>
      <c r="BB19" t="s">
        <v>1059</v>
      </c>
      <c r="BC19" t="n">
        <v>0</v>
      </c>
      <c r="BD19" t="s">
        <v>1058</v>
      </c>
      <c r="BE19" t="s">
        <v>1058</v>
      </c>
      <c r="BF19" t="n">
        <v>0.23841961852861</v>
      </c>
      <c r="BG19" t="s">
        <v>1058</v>
      </c>
      <c r="BH19" t="s">
        <v>1059</v>
      </c>
      <c r="BI19"/>
      <c r="BJ19" t="s">
        <v>1077</v>
      </c>
      <c r="BK19" t="s">
        <v>1057</v>
      </c>
      <c r="BL19" t="s">
        <v>1057</v>
      </c>
      <c r="BM19" t="s">
        <v>1057</v>
      </c>
      <c r="BN19" t="s">
        <v>1057</v>
      </c>
      <c r="BO19" t="s">
        <v>1058</v>
      </c>
      <c r="BP19" t="s">
        <v>1059</v>
      </c>
      <c r="BQ19" t="n">
        <v>0</v>
      </c>
      <c r="BR19" t="s">
        <v>1058</v>
      </c>
      <c r="BS19" t="s">
        <v>1058</v>
      </c>
      <c r="BT19" t="n">
        <v>0</v>
      </c>
      <c r="BU19" t="s">
        <v>1059</v>
      </c>
      <c r="BV19" t="s">
        <v>1059</v>
      </c>
      <c r="BW19" t="n">
        <v>0</v>
      </c>
      <c r="BX19" t="s">
        <v>1058</v>
      </c>
      <c r="BY19" t="s">
        <v>1058</v>
      </c>
      <c r="BZ19" t="n">
        <v>0</v>
      </c>
      <c r="CA19" t="s">
        <v>1058</v>
      </c>
      <c r="CB19" t="s">
        <v>1058</v>
      </c>
      <c r="CC19" t="n">
        <v>0</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0.54</v>
      </c>
      <c r="AI20" t="s">
        <v>1059</v>
      </c>
      <c r="AJ20" t="s">
        <v>1059</v>
      </c>
      <c r="AK20" t="n">
        <v>1</v>
      </c>
      <c r="AL20" t="s">
        <v>1058</v>
      </c>
      <c r="AM20" t="s">
        <v>1058</v>
      </c>
      <c r="AN20" t="n">
        <v>0.772714795496635</v>
      </c>
      <c r="AO20" t="s">
        <v>1058</v>
      </c>
      <c r="AP20" t="s">
        <v>1058</v>
      </c>
      <c r="AQ20" t="n">
        <v>0</v>
      </c>
      <c r="AR20" t="s">
        <v>1058</v>
      </c>
      <c r="AS20" t="s">
        <v>1058</v>
      </c>
      <c r="AT20" t="n">
        <v>0.346069268829342</v>
      </c>
      <c r="AU20" t="s">
        <v>1058</v>
      </c>
      <c r="AV20" t="s">
        <v>1058</v>
      </c>
      <c r="AW20" t="n">
        <v>1</v>
      </c>
      <c r="AX20" t="s">
        <v>1058</v>
      </c>
      <c r="AY20" t="s">
        <v>1058</v>
      </c>
      <c r="AZ20" t="n">
        <v>1</v>
      </c>
      <c r="BA20" t="s">
        <v>1058</v>
      </c>
      <c r="BB20" t="s">
        <v>1058</v>
      </c>
      <c r="BC20" t="n">
        <v>0.17</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v>
      </c>
      <c r="BU20" t="s">
        <v>1059</v>
      </c>
      <c r="BV20" t="s">
        <v>1059</v>
      </c>
      <c r="BW20" t="n">
        <v>0</v>
      </c>
      <c r="BX20" t="s">
        <v>1058</v>
      </c>
      <c r="BY20" t="s">
        <v>1058</v>
      </c>
      <c r="BZ20" t="n">
        <v>0</v>
      </c>
      <c r="CA20" t="s">
        <v>1058</v>
      </c>
      <c r="CB20" t="s">
        <v>1058</v>
      </c>
      <c r="CC20" t="n">
        <v>0</v>
      </c>
      <c r="CD20" t="s">
        <v>1058</v>
      </c>
      <c r="CE20" t="s">
        <v>1058</v>
      </c>
      <c r="CF20" t="n">
        <v>0</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v>
      </c>
      <c r="AI21" t="s">
        <v>1058</v>
      </c>
      <c r="AJ21" t="s">
        <v>1058</v>
      </c>
      <c r="AK21" t="n">
        <v>0</v>
      </c>
      <c r="AL21" t="s">
        <v>1058</v>
      </c>
      <c r="AM21" t="s">
        <v>1058</v>
      </c>
      <c r="AN21" t="n">
        <v>0</v>
      </c>
      <c r="AO21" t="s">
        <v>1058</v>
      </c>
      <c r="AP21" t="s">
        <v>1058</v>
      </c>
      <c r="AQ21" t="n">
        <v>0</v>
      </c>
      <c r="AR21" t="s">
        <v>1058</v>
      </c>
      <c r="AS21" t="s">
        <v>1058</v>
      </c>
      <c r="AT21" t="n">
        <v>0</v>
      </c>
      <c r="AU21" t="s">
        <v>1058</v>
      </c>
      <c r="AV21" t="s">
        <v>1058</v>
      </c>
      <c r="AW21" t="n">
        <v>0</v>
      </c>
      <c r="AX21" t="s">
        <v>1058</v>
      </c>
      <c r="AY21" t="s">
        <v>1058</v>
      </c>
      <c r="AZ21" t="n">
        <v>0</v>
      </c>
      <c r="BA21" t="s">
        <v>1058</v>
      </c>
      <c r="BB21" t="s">
        <v>1058</v>
      </c>
      <c r="BC21" t="n">
        <v>0</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v>
      </c>
      <c r="CA21" t="s">
        <v>1058</v>
      </c>
      <c r="CB21" t="s">
        <v>1058</v>
      </c>
      <c r="CC21" t="n">
        <v>0</v>
      </c>
      <c r="CD21" t="s">
        <v>1058</v>
      </c>
      <c r="CE21" t="s">
        <v>1058</v>
      </c>
      <c r="CF21" t="n">
        <v>0</v>
      </c>
      <c r="CG21" t="s">
        <v>1058</v>
      </c>
      <c r="CH21" t="s">
        <v>1058</v>
      </c>
      <c r="CI21" t="n">
        <v>0</v>
      </c>
      <c r="CJ21" t="s">
        <v>1058</v>
      </c>
      <c r="CK21" t="s">
        <v>1058</v>
      </c>
      <c r="CL21" t="n">
        <v>0</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v>
      </c>
      <c r="AF22" t="s">
        <v>1058</v>
      </c>
      <c r="AG22" t="s">
        <v>1058</v>
      </c>
      <c r="AH22" t="n">
        <v>0</v>
      </c>
      <c r="AI22" t="s">
        <v>1058</v>
      </c>
      <c r="AJ22" t="s">
        <v>1058</v>
      </c>
      <c r="AK22" t="n">
        <v>0</v>
      </c>
      <c r="AL22" t="s">
        <v>1058</v>
      </c>
      <c r="AM22" t="s">
        <v>1058</v>
      </c>
      <c r="AN22" t="n">
        <v>0</v>
      </c>
      <c r="AO22" t="s">
        <v>1058</v>
      </c>
      <c r="AP22" t="s">
        <v>1058</v>
      </c>
      <c r="AQ22" t="n">
        <v>0</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1</v>
      </c>
      <c r="AF23" t="s">
        <v>1059</v>
      </c>
      <c r="AG23" t="s">
        <v>1059</v>
      </c>
      <c r="AH23" t="n">
        <v>1</v>
      </c>
      <c r="AI23" t="s">
        <v>1059</v>
      </c>
      <c r="AJ23" t="s">
        <v>1059</v>
      </c>
      <c r="AK23" t="n">
        <v>1</v>
      </c>
      <c r="AL23" t="s">
        <v>1058</v>
      </c>
      <c r="AM23" t="s">
        <v>1058</v>
      </c>
      <c r="AN23" t="n">
        <v>0.692281651996419</v>
      </c>
      <c r="AO23" t="s">
        <v>1058</v>
      </c>
      <c r="AP23" t="s">
        <v>1058</v>
      </c>
      <c r="AQ23" t="n">
        <v>0</v>
      </c>
      <c r="AR23" t="s">
        <v>1058</v>
      </c>
      <c r="AS23" t="s">
        <v>1058</v>
      </c>
      <c r="AT23" t="n">
        <v>0</v>
      </c>
      <c r="AU23" t="s">
        <v>1058</v>
      </c>
      <c r="AV23" t="s">
        <v>1058</v>
      </c>
      <c r="AW23" t="n">
        <v>0</v>
      </c>
      <c r="AX23" t="s">
        <v>1058</v>
      </c>
      <c r="AY23" t="s">
        <v>1058</v>
      </c>
      <c r="AZ23" t="n">
        <v>0</v>
      </c>
      <c r="BA23" t="s">
        <v>1058</v>
      </c>
      <c r="BB23" t="s">
        <v>1058</v>
      </c>
      <c r="BC23" t="n">
        <v>0</v>
      </c>
      <c r="BD23" t="s">
        <v>1058</v>
      </c>
      <c r="BE23" t="s">
        <v>1058</v>
      </c>
      <c r="BF23" t="n">
        <v>0</v>
      </c>
      <c r="BG23" t="s">
        <v>1058</v>
      </c>
      <c r="BH23" t="s">
        <v>1058</v>
      </c>
      <c r="BI23"/>
      <c r="BJ23" t="s">
        <v>1081</v>
      </c>
      <c r="BK23" t="s">
        <v>1058</v>
      </c>
      <c r="BL23" t="s">
        <v>1058</v>
      </c>
      <c r="BM23" t="s">
        <v>1058</v>
      </c>
      <c r="BN23" t="s">
        <v>1058</v>
      </c>
      <c r="BO23" t="s">
        <v>1059</v>
      </c>
      <c r="BP23" t="s">
        <v>1059</v>
      </c>
      <c r="BQ23" t="n">
        <v>0</v>
      </c>
      <c r="BR23" t="s">
        <v>1059</v>
      </c>
      <c r="BS23" t="s">
        <v>1059</v>
      </c>
      <c r="BT23" t="n">
        <v>0</v>
      </c>
      <c r="BU23" t="s">
        <v>1059</v>
      </c>
      <c r="BV23" t="s">
        <v>1059</v>
      </c>
      <c r="BW23" t="n">
        <v>0</v>
      </c>
      <c r="BX23" t="s">
        <v>1058</v>
      </c>
      <c r="BY23" t="s">
        <v>1058</v>
      </c>
      <c r="BZ23" t="n">
        <v>0</v>
      </c>
      <c r="CA23" t="s">
        <v>1058</v>
      </c>
      <c r="CB23" t="s">
        <v>1058</v>
      </c>
      <c r="CC23" t="n">
        <v>0</v>
      </c>
      <c r="CD23" t="s">
        <v>1058</v>
      </c>
      <c r="CE23" t="s">
        <v>1058</v>
      </c>
      <c r="CF23" t="n">
        <v>0</v>
      </c>
      <c r="CG23" t="s">
        <v>1058</v>
      </c>
      <c r="CH23" t="s">
        <v>1058</v>
      </c>
      <c r="CI23" t="n">
        <v>0</v>
      </c>
      <c r="CJ23" t="s">
        <v>1058</v>
      </c>
      <c r="CK23" t="s">
        <v>1058</v>
      </c>
      <c r="CL23" t="n">
        <v>0</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0.822638146167558</v>
      </c>
      <c r="AF24" t="s">
        <v>1059</v>
      </c>
      <c r="AG24" t="s">
        <v>1058</v>
      </c>
      <c r="AH24" t="n">
        <v>1</v>
      </c>
      <c r="AI24" t="s">
        <v>1058</v>
      </c>
      <c r="AJ24" t="s">
        <v>1059</v>
      </c>
      <c r="AK24" t="n">
        <v>1</v>
      </c>
      <c r="AL24" t="s">
        <v>1058</v>
      </c>
      <c r="AM24" t="s">
        <v>1058</v>
      </c>
      <c r="AN24" t="n">
        <v>0.426571149463233</v>
      </c>
      <c r="AO24" t="s">
        <v>1058</v>
      </c>
      <c r="AP24" t="s">
        <v>1058</v>
      </c>
      <c r="AQ24" t="n">
        <v>0</v>
      </c>
      <c r="AR24" t="s">
        <v>1058</v>
      </c>
      <c r="AS24" t="s">
        <v>1058</v>
      </c>
      <c r="AT24" t="n">
        <v>0</v>
      </c>
      <c r="AU24" t="s">
        <v>1058</v>
      </c>
      <c r="AV24" t="s">
        <v>1058</v>
      </c>
      <c r="AW24" t="n">
        <v>0</v>
      </c>
      <c r="AX24" t="s">
        <v>1058</v>
      </c>
      <c r="AY24" t="s">
        <v>1058</v>
      </c>
      <c r="AZ24" t="n">
        <v>0.668082326038056</v>
      </c>
      <c r="BA24" t="s">
        <v>1058</v>
      </c>
      <c r="BB24" t="s">
        <v>1058</v>
      </c>
      <c r="BC24" t="n">
        <v>1</v>
      </c>
      <c r="BD24" t="s">
        <v>1058</v>
      </c>
      <c r="BE24" t="s">
        <v>1058</v>
      </c>
      <c r="BF24" t="n">
        <v>1</v>
      </c>
      <c r="BG24" t="s">
        <v>1058</v>
      </c>
      <c r="BH24" t="s">
        <v>1058</v>
      </c>
      <c r="BI24"/>
      <c r="BJ24" t="s">
        <v>1082</v>
      </c>
      <c r="BK24" t="s">
        <v>1058</v>
      </c>
      <c r="BL24" t="s">
        <v>1058</v>
      </c>
      <c r="BM24" t="s">
        <v>1058</v>
      </c>
      <c r="BN24" t="s">
        <v>1058</v>
      </c>
      <c r="BO24" t="s">
        <v>1058</v>
      </c>
      <c r="BP24" t="s">
        <v>1058</v>
      </c>
      <c r="BQ24" t="n">
        <v>0</v>
      </c>
      <c r="BR24" t="s">
        <v>1059</v>
      </c>
      <c r="BS24" t="s">
        <v>1058</v>
      </c>
      <c r="BT24" t="n">
        <v>0</v>
      </c>
      <c r="BU24" t="s">
        <v>1058</v>
      </c>
      <c r="BV24" t="s">
        <v>1059</v>
      </c>
      <c r="BW24" t="n">
        <v>0</v>
      </c>
      <c r="BX24" t="s">
        <v>1058</v>
      </c>
      <c r="BY24" t="s">
        <v>1058</v>
      </c>
      <c r="BZ24" t="n">
        <v>0</v>
      </c>
      <c r="CA24" t="s">
        <v>1058</v>
      </c>
      <c r="CB24" t="s">
        <v>1058</v>
      </c>
      <c r="CC24" t="n">
        <v>0</v>
      </c>
      <c r="CD24" t="s">
        <v>1058</v>
      </c>
      <c r="CE24" t="s">
        <v>1058</v>
      </c>
      <c r="CF24" t="n">
        <v>0</v>
      </c>
      <c r="CG24" t="s">
        <v>1058</v>
      </c>
      <c r="CH24" t="s">
        <v>1058</v>
      </c>
      <c r="CI24" t="n">
        <v>0</v>
      </c>
      <c r="CJ24" t="s">
        <v>1058</v>
      </c>
      <c r="CK24" t="s">
        <v>1058</v>
      </c>
      <c r="CL24" t="n">
        <v>0</v>
      </c>
      <c r="CM24" t="s">
        <v>1058</v>
      </c>
      <c r="CN24" t="s">
        <v>1058</v>
      </c>
      <c r="CO24" t="n">
        <v>0</v>
      </c>
      <c r="CP24" t="s">
        <v>1058</v>
      </c>
      <c r="CQ24" t="s">
        <v>1058</v>
      </c>
      <c r="CR24" t="n">
        <v>0</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v>
      </c>
      <c r="AI25" t="s">
        <v>1059</v>
      </c>
      <c r="AJ25" t="s">
        <v>1059</v>
      </c>
      <c r="AK25" t="n">
        <v>0</v>
      </c>
      <c r="AL25" t="s">
        <v>1058</v>
      </c>
      <c r="AM25" t="s">
        <v>1058</v>
      </c>
      <c r="AN25" t="n">
        <v>0</v>
      </c>
      <c r="AO25" t="s">
        <v>1059</v>
      </c>
      <c r="AP25" t="s">
        <v>1058</v>
      </c>
      <c r="AQ25" t="n">
        <v>0</v>
      </c>
      <c r="AR25" t="s">
        <v>1058</v>
      </c>
      <c r="AS25" t="s">
        <v>1058</v>
      </c>
      <c r="AT25" t="n">
        <v>0</v>
      </c>
      <c r="AU25" t="s">
        <v>1058</v>
      </c>
      <c r="AV25" t="s">
        <v>1058</v>
      </c>
      <c r="AW25" t="n">
        <v>0.136348967297681</v>
      </c>
      <c r="AX25" t="s">
        <v>1058</v>
      </c>
      <c r="AY25" t="s">
        <v>1058</v>
      </c>
      <c r="AZ25" t="n">
        <v>0</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v>
      </c>
      <c r="BU25" t="s">
        <v>1059</v>
      </c>
      <c r="BV25" t="s">
        <v>1059</v>
      </c>
      <c r="BW25" t="n">
        <v>0</v>
      </c>
      <c r="BX25" t="s">
        <v>1058</v>
      </c>
      <c r="BY25" t="s">
        <v>1058</v>
      </c>
      <c r="BZ25" t="n">
        <v>0</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0.232</v>
      </c>
      <c r="AI30" t="s">
        <v>1059</v>
      </c>
      <c r="AJ30" t="s">
        <v>1059</v>
      </c>
      <c r="AK30" t="n">
        <v>0.456</v>
      </c>
      <c r="AL30" t="s">
        <v>1058</v>
      </c>
      <c r="AM30" t="s">
        <v>1058</v>
      </c>
      <c r="AN30" t="n">
        <v>0</v>
      </c>
      <c r="AO30" t="s">
        <v>1058</v>
      </c>
      <c r="AP30" t="s">
        <v>1058</v>
      </c>
      <c r="AQ30" t="n">
        <v>0</v>
      </c>
      <c r="AR30" t="s">
        <v>1058</v>
      </c>
      <c r="AS30" t="s">
        <v>1058</v>
      </c>
      <c r="AT30" t="n">
        <v>0</v>
      </c>
      <c r="AU30" t="s">
        <v>1058</v>
      </c>
      <c r="AV30" t="s">
        <v>1058</v>
      </c>
      <c r="AW30" t="n">
        <v>0</v>
      </c>
      <c r="AX30" t="s">
        <v>1058</v>
      </c>
      <c r="AY30" t="s">
        <v>1058</v>
      </c>
      <c r="AZ30" t="n">
        <v>0.234375000000515</v>
      </c>
      <c r="BA30" t="s">
        <v>1058</v>
      </c>
      <c r="BB30" t="s">
        <v>1058</v>
      </c>
      <c r="BC30" t="n">
        <v>1</v>
      </c>
      <c r="BD30" t="s">
        <v>1058</v>
      </c>
      <c r="BE30" t="s">
        <v>1058</v>
      </c>
      <c r="BF30" t="n">
        <v>1</v>
      </c>
      <c r="BG30" t="s">
        <v>1058</v>
      </c>
      <c r="BH30" t="s">
        <v>1058</v>
      </c>
      <c r="BI30"/>
      <c r="BJ30" t="s">
        <v>1089</v>
      </c>
      <c r="BK30" t="s">
        <v>1057</v>
      </c>
      <c r="BL30" t="s">
        <v>1057</v>
      </c>
      <c r="BM30" t="s">
        <v>1057</v>
      </c>
      <c r="BN30" t="s">
        <v>1057</v>
      </c>
      <c r="BO30" t="s">
        <v>1058</v>
      </c>
      <c r="BP30" t="s">
        <v>1058</v>
      </c>
      <c r="BQ30" t="n">
        <v>0</v>
      </c>
      <c r="BR30" t="s">
        <v>1058</v>
      </c>
      <c r="BS30" t="s">
        <v>1058</v>
      </c>
      <c r="BT30" t="n">
        <v>0</v>
      </c>
      <c r="BU30" t="s">
        <v>1059</v>
      </c>
      <c r="BV30" t="s">
        <v>1059</v>
      </c>
      <c r="BW30" t="n">
        <v>0</v>
      </c>
      <c r="BX30" t="s">
        <v>1058</v>
      </c>
      <c r="BY30" t="s">
        <v>1058</v>
      </c>
      <c r="BZ30" t="n">
        <v>0</v>
      </c>
      <c r="CA30" t="s">
        <v>1058</v>
      </c>
      <c r="CB30" t="s">
        <v>1058</v>
      </c>
      <c r="CC30" t="n">
        <v>0</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v>
      </c>
      <c r="DG30" t="s">
        <v>1059</v>
      </c>
      <c r="DH30" t="s">
        <v>1059</v>
      </c>
      <c r="DI30" t="n">
        <v>0</v>
      </c>
      <c r="DJ30" t="s">
        <v>1058</v>
      </c>
      <c r="DK30" t="s">
        <v>1058</v>
      </c>
      <c r="DL30" t="n">
        <v>0</v>
      </c>
      <c r="DM30" t="s">
        <v>1058</v>
      </c>
      <c r="DN30" t="s">
        <v>1058</v>
      </c>
      <c r="DO30" t="n">
        <v>0</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0.63776918829376</v>
      </c>
      <c r="AF31" t="s">
        <v>1059</v>
      </c>
      <c r="AG31" t="s">
        <v>1059</v>
      </c>
      <c r="AH31" t="n">
        <v>0.477</v>
      </c>
      <c r="AI31" t="s">
        <v>1058</v>
      </c>
      <c r="AJ31" t="s">
        <v>1058</v>
      </c>
      <c r="AK31" t="n">
        <v>0</v>
      </c>
      <c r="AL31" t="s">
        <v>1058</v>
      </c>
      <c r="AM31" t="s">
        <v>1058</v>
      </c>
      <c r="AN31" t="n">
        <v>0.200681099489357</v>
      </c>
      <c r="AO31" t="s">
        <v>1058</v>
      </c>
      <c r="AP31" t="s">
        <v>1058</v>
      </c>
      <c r="AQ31" t="n">
        <v>0</v>
      </c>
      <c r="AR31" t="s">
        <v>1058</v>
      </c>
      <c r="AS31" t="s">
        <v>1058</v>
      </c>
      <c r="AT31" t="n">
        <v>0</v>
      </c>
      <c r="AU31" t="s">
        <v>1058</v>
      </c>
      <c r="AV31" t="s">
        <v>1058</v>
      </c>
      <c r="AW31" t="n">
        <v>0.393326838772885</v>
      </c>
      <c r="AX31" t="s">
        <v>1058</v>
      </c>
      <c r="AY31" t="s">
        <v>1058</v>
      </c>
      <c r="AZ31" t="n">
        <v>0</v>
      </c>
      <c r="BA31" t="s">
        <v>1058</v>
      </c>
      <c r="BB31" t="s">
        <v>1058</v>
      </c>
      <c r="BC31" t="n">
        <v>0</v>
      </c>
      <c r="BD31" t="s">
        <v>1058</v>
      </c>
      <c r="BE31" t="s">
        <v>1058</v>
      </c>
      <c r="BF31" t="n">
        <v>0</v>
      </c>
      <c r="BG31" t="s">
        <v>1058</v>
      </c>
      <c r="BH31" t="s">
        <v>1058</v>
      </c>
      <c r="BI31"/>
      <c r="BJ31" t="s">
        <v>1090</v>
      </c>
      <c r="BK31" t="s">
        <v>1058</v>
      </c>
      <c r="BL31" t="s">
        <v>1058</v>
      </c>
      <c r="BM31" t="s">
        <v>1058</v>
      </c>
      <c r="BN31" t="s">
        <v>1058</v>
      </c>
      <c r="BO31" t="s">
        <v>1059</v>
      </c>
      <c r="BP31" t="s">
        <v>1059</v>
      </c>
      <c r="BQ31" t="n">
        <v>0</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v>
      </c>
      <c r="CG31" t="s">
        <v>1058</v>
      </c>
      <c r="CH31" t="s">
        <v>1058</v>
      </c>
      <c r="CI31" t="n">
        <v>0</v>
      </c>
      <c r="CJ31" t="s">
        <v>1058</v>
      </c>
      <c r="CK31" t="s">
        <v>1058</v>
      </c>
      <c r="CL31" t="n">
        <v>0</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0.586</v>
      </c>
      <c r="AI32" t="s">
        <v>1059</v>
      </c>
      <c r="AJ32" t="s">
        <v>1059</v>
      </c>
      <c r="AK32" t="n">
        <v>0.172</v>
      </c>
      <c r="AL32" t="s">
        <v>1058</v>
      </c>
      <c r="AM32" t="s">
        <v>1058</v>
      </c>
      <c r="AN32" t="n">
        <v>0</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0.501350621285791</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v>
      </c>
      <c r="EB32" t="s">
        <v>1058</v>
      </c>
      <c r="EC32" t="s">
        <v>1058</v>
      </c>
      <c r="ED32" t="n">
        <v>0</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0.501350621285791</v>
      </c>
      <c r="AF33" t="s">
        <v>1059</v>
      </c>
      <c r="AG33" t="s">
        <v>1059</v>
      </c>
      <c r="AH33" t="n">
        <v>0</v>
      </c>
      <c r="AI33" t="s">
        <v>1059</v>
      </c>
      <c r="AJ33" t="s">
        <v>1059</v>
      </c>
      <c r="AK33" t="n">
        <v>0</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0.347736625514403</v>
      </c>
      <c r="BG33" t="s">
        <v>1058</v>
      </c>
      <c r="BH33" t="s">
        <v>1058</v>
      </c>
      <c r="BI33"/>
      <c r="BJ33" t="s">
        <v>1092</v>
      </c>
      <c r="BK33" t="s">
        <v>1057</v>
      </c>
      <c r="BL33" t="s">
        <v>1057</v>
      </c>
      <c r="BM33" t="s">
        <v>1071</v>
      </c>
      <c r="BN33" t="s">
        <v>1057</v>
      </c>
      <c r="BO33" t="s">
        <v>1058</v>
      </c>
      <c r="BP33" t="s">
        <v>1058</v>
      </c>
      <c r="BQ33" t="n">
        <v>0</v>
      </c>
      <c r="BR33" t="s">
        <v>1059</v>
      </c>
      <c r="BS33" t="s">
        <v>1059</v>
      </c>
      <c r="BT33" t="n">
        <v>0</v>
      </c>
      <c r="BU33" t="s">
        <v>1059</v>
      </c>
      <c r="BV33" t="s">
        <v>1059</v>
      </c>
      <c r="BW33" t="n">
        <v>0</v>
      </c>
      <c r="BX33" t="s">
        <v>1058</v>
      </c>
      <c r="BY33" t="s">
        <v>1058</v>
      </c>
      <c r="BZ33" t="n">
        <v>0</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0.370370370369388</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0.253</v>
      </c>
      <c r="AI35" t="s">
        <v>1059</v>
      </c>
      <c r="AJ35" t="s">
        <v>1059</v>
      </c>
      <c r="AK35" t="n">
        <v>0.506</v>
      </c>
      <c r="AL35" t="s">
        <v>1058</v>
      </c>
      <c r="AM35" t="s">
        <v>1058</v>
      </c>
      <c r="AN35" t="n">
        <v>0</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v>
      </c>
      <c r="BU35" t="s">
        <v>1059</v>
      </c>
      <c r="BV35" t="s">
        <v>1059</v>
      </c>
      <c r="BW35" t="n">
        <v>0</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v>
      </c>
      <c r="AR36" t="s">
        <v>1058</v>
      </c>
      <c r="AS36" t="s">
        <v>1058</v>
      </c>
      <c r="AT36" t="n">
        <v>0</v>
      </c>
      <c r="AU36" t="s">
        <v>1058</v>
      </c>
      <c r="AV36" t="s">
        <v>1058</v>
      </c>
      <c r="AW36" t="n">
        <v>0</v>
      </c>
      <c r="AX36" t="s">
        <v>1058</v>
      </c>
      <c r="AY36" t="s">
        <v>1058</v>
      </c>
      <c r="AZ36" t="n">
        <v>0</v>
      </c>
      <c r="BA36" t="s">
        <v>1058</v>
      </c>
      <c r="BB36" t="s">
        <v>1058</v>
      </c>
      <c r="BC36" t="n">
        <v>0</v>
      </c>
      <c r="BD36" t="s">
        <v>1058</v>
      </c>
      <c r="BE36" t="s">
        <v>1058</v>
      </c>
      <c r="BF36" t="n">
        <v>0.293053842992191</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v>
      </c>
      <c r="AI37" t="s">
        <v>1059</v>
      </c>
      <c r="AJ37" t="s">
        <v>1059</v>
      </c>
      <c r="AK37" t="n">
        <v>0</v>
      </c>
      <c r="AL37" t="s">
        <v>1058</v>
      </c>
      <c r="AM37" t="s">
        <v>1058</v>
      </c>
      <c r="AN37" t="n">
        <v>0</v>
      </c>
      <c r="AO37" t="s">
        <v>1058</v>
      </c>
      <c r="AP37" t="s">
        <v>1058</v>
      </c>
      <c r="AQ37" t="n">
        <v>0</v>
      </c>
      <c r="AR37" t="s">
        <v>1058</v>
      </c>
      <c r="AS37" t="s">
        <v>1058</v>
      </c>
      <c r="AT37" t="n">
        <v>0</v>
      </c>
      <c r="AU37" t="s">
        <v>1058</v>
      </c>
      <c r="AV37" t="s">
        <v>1058</v>
      </c>
      <c r="AW37" t="n">
        <v>0</v>
      </c>
      <c r="AX37" t="s">
        <v>1058</v>
      </c>
      <c r="AY37" t="s">
        <v>1058</v>
      </c>
      <c r="AZ37" t="n">
        <v>0</v>
      </c>
      <c r="BA37" t="s">
        <v>1058</v>
      </c>
      <c r="BB37" t="s">
        <v>1058</v>
      </c>
      <c r="BC37" t="n">
        <v>0</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v>
      </c>
      <c r="BU37" t="s">
        <v>1059</v>
      </c>
      <c r="BV37" t="s">
        <v>1059</v>
      </c>
      <c r="BW37" t="n">
        <v>0</v>
      </c>
      <c r="BX37" t="s">
        <v>1058</v>
      </c>
      <c r="BY37" t="s">
        <v>1058</v>
      </c>
      <c r="BZ37" t="n">
        <v>0</v>
      </c>
      <c r="CA37" t="s">
        <v>1058</v>
      </c>
      <c r="CB37" t="s">
        <v>1058</v>
      </c>
      <c r="CC37" t="n">
        <v>0</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0.732580037664783</v>
      </c>
      <c r="AO38" t="s">
        <v>1058</v>
      </c>
      <c r="AP38" t="s">
        <v>1058</v>
      </c>
      <c r="AQ38" t="n">
        <v>1</v>
      </c>
      <c r="AR38" t="s">
        <v>1058</v>
      </c>
      <c r="AS38" t="s">
        <v>1058</v>
      </c>
      <c r="AT38" t="n">
        <v>0.709433962264151</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v>
      </c>
      <c r="CA38" t="s">
        <v>1058</v>
      </c>
      <c r="CB38" t="s">
        <v>1058</v>
      </c>
      <c r="CC38" t="n">
        <v>0</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0.081</v>
      </c>
      <c r="AI39" t="s">
        <v>1059</v>
      </c>
      <c r="AJ39" t="s">
        <v>1059</v>
      </c>
      <c r="AK39" t="n">
        <v>0.162</v>
      </c>
      <c r="AL39" t="s">
        <v>1058</v>
      </c>
      <c r="AM39" t="s">
        <v>1058</v>
      </c>
      <c r="AN39" t="n">
        <v>0.793933987509392</v>
      </c>
      <c r="AO39" t="s">
        <v>1058</v>
      </c>
      <c r="AP39" t="s">
        <v>1058</v>
      </c>
      <c r="AQ39" t="n">
        <v>0</v>
      </c>
      <c r="AR39" t="s">
        <v>1058</v>
      </c>
      <c r="AS39" t="s">
        <v>1058</v>
      </c>
      <c r="AT39" t="n">
        <v>0</v>
      </c>
      <c r="AU39" t="s">
        <v>1058</v>
      </c>
      <c r="AV39" t="s">
        <v>1058</v>
      </c>
      <c r="AW39" t="n">
        <v>0</v>
      </c>
      <c r="AX39" t="s">
        <v>1058</v>
      </c>
      <c r="AY39" t="s">
        <v>1058</v>
      </c>
      <c r="AZ39" t="n">
        <v>0</v>
      </c>
      <c r="BA39" t="s">
        <v>1058</v>
      </c>
      <c r="BB39" t="s">
        <v>1058</v>
      </c>
      <c r="BC39" t="n">
        <v>0</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v>
      </c>
      <c r="BU39" t="s">
        <v>1059</v>
      </c>
      <c r="BV39" t="s">
        <v>1059</v>
      </c>
      <c r="BW39" t="n">
        <v>0</v>
      </c>
      <c r="BX39" t="s">
        <v>1058</v>
      </c>
      <c r="BY39" t="s">
        <v>1058</v>
      </c>
      <c r="BZ39" t="n">
        <v>0</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v>
      </c>
      <c r="AI40" t="s">
        <v>1059</v>
      </c>
      <c r="AJ40" t="s">
        <v>1059</v>
      </c>
      <c r="AK40" t="n">
        <v>0</v>
      </c>
      <c r="AL40" t="s">
        <v>1058</v>
      </c>
      <c r="AM40" t="s">
        <v>1058</v>
      </c>
      <c r="AN40" t="n">
        <v>0</v>
      </c>
      <c r="AO40" t="s">
        <v>1058</v>
      </c>
      <c r="AP40" t="s">
        <v>1058</v>
      </c>
      <c r="AQ40" t="n">
        <v>0</v>
      </c>
      <c r="AR40" t="s">
        <v>1058</v>
      </c>
      <c r="AS40" t="s">
        <v>1058</v>
      </c>
      <c r="AT40" t="n">
        <v>0</v>
      </c>
      <c r="AU40" t="s">
        <v>1058</v>
      </c>
      <c r="AV40" t="s">
        <v>1058</v>
      </c>
      <c r="AW40" t="n">
        <v>0</v>
      </c>
      <c r="AX40" t="s">
        <v>1058</v>
      </c>
      <c r="AY40" t="s">
        <v>1058</v>
      </c>
      <c r="AZ40" t="n">
        <v>0</v>
      </c>
      <c r="BA40" t="s">
        <v>1058</v>
      </c>
      <c r="BB40" t="s">
        <v>1058</v>
      </c>
      <c r="BC40" t="n">
        <v>0</v>
      </c>
      <c r="BD40" t="s">
        <v>1058</v>
      </c>
      <c r="BE40" t="s">
        <v>1058</v>
      </c>
      <c r="BF40" t="n">
        <v>0.484398216939079</v>
      </c>
      <c r="BG40" t="s">
        <v>1058</v>
      </c>
      <c r="BH40" t="s">
        <v>1058</v>
      </c>
      <c r="BI40"/>
      <c r="BJ40" t="s">
        <v>1100</v>
      </c>
      <c r="BK40" t="s">
        <v>1057</v>
      </c>
      <c r="BL40" t="s">
        <v>1057</v>
      </c>
      <c r="BM40" t="s">
        <v>1057</v>
      </c>
      <c r="BN40" t="s">
        <v>1057</v>
      </c>
      <c r="BO40" t="s">
        <v>1058</v>
      </c>
      <c r="BP40" t="s">
        <v>1058</v>
      </c>
      <c r="BQ40" t="n">
        <v>0</v>
      </c>
      <c r="BR40" t="s">
        <v>1058</v>
      </c>
      <c r="BS40" t="s">
        <v>1058</v>
      </c>
      <c r="BT40" t="n">
        <v>0</v>
      </c>
      <c r="BU40" t="s">
        <v>1059</v>
      </c>
      <c r="BV40" t="s">
        <v>1059</v>
      </c>
      <c r="BW40" t="n">
        <v>0</v>
      </c>
      <c r="BX40" t="s">
        <v>1058</v>
      </c>
      <c r="BY40" t="s">
        <v>1058</v>
      </c>
      <c r="BZ40" t="n">
        <v>0</v>
      </c>
      <c r="CA40" t="s">
        <v>1058</v>
      </c>
      <c r="CB40" t="s">
        <v>1058</v>
      </c>
      <c r="CC40" t="n">
        <v>0</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0.484398216939079</v>
      </c>
      <c r="AF41" t="s">
        <v>1058</v>
      </c>
      <c r="AG41" t="s">
        <v>1059</v>
      </c>
      <c r="AH41" t="n">
        <v>0.411</v>
      </c>
      <c r="AI41" t="s">
        <v>1059</v>
      </c>
      <c r="AJ41" t="s">
        <v>1059</v>
      </c>
      <c r="AK41" t="n">
        <v>0</v>
      </c>
      <c r="AL41" t="s">
        <v>1058</v>
      </c>
      <c r="AM41" t="s">
        <v>1058</v>
      </c>
      <c r="AN41" t="n">
        <v>0.429583702391851</v>
      </c>
      <c r="AO41" t="s">
        <v>1058</v>
      </c>
      <c r="AP41" t="s">
        <v>1058</v>
      </c>
      <c r="AQ41" t="n">
        <v>0</v>
      </c>
      <c r="AR41" t="s">
        <v>1058</v>
      </c>
      <c r="AS41" t="s">
        <v>1058</v>
      </c>
      <c r="AT41" t="n">
        <v>0</v>
      </c>
      <c r="AU41" t="s">
        <v>1058</v>
      </c>
      <c r="AV41" t="s">
        <v>1058</v>
      </c>
      <c r="AW41" t="n">
        <v>0</v>
      </c>
      <c r="AX41" t="s">
        <v>1058</v>
      </c>
      <c r="AY41" t="s">
        <v>1058</v>
      </c>
      <c r="AZ41" t="n">
        <v>0</v>
      </c>
      <c r="BA41" t="s">
        <v>1058</v>
      </c>
      <c r="BB41" t="s">
        <v>1058</v>
      </c>
      <c r="BC41" t="n">
        <v>0</v>
      </c>
      <c r="BD41" t="s">
        <v>1058</v>
      </c>
      <c r="BE41" t="s">
        <v>1058</v>
      </c>
      <c r="BF41" t="n">
        <v>0</v>
      </c>
      <c r="BG41" t="s">
        <v>1058</v>
      </c>
      <c r="BH41" t="s">
        <v>1058</v>
      </c>
      <c r="BI41"/>
      <c r="BJ41" t="s">
        <v>1101</v>
      </c>
      <c r="BK41" t="s">
        <v>1057</v>
      </c>
      <c r="BL41" t="s">
        <v>1057</v>
      </c>
      <c r="BM41" t="s">
        <v>1057</v>
      </c>
      <c r="BN41" t="s">
        <v>1057</v>
      </c>
      <c r="BO41" t="s">
        <v>1058</v>
      </c>
      <c r="BP41" t="s">
        <v>1058</v>
      </c>
      <c r="BQ41" t="n">
        <v>0</v>
      </c>
      <c r="BR41" t="s">
        <v>1058</v>
      </c>
      <c r="BS41" t="s">
        <v>1059</v>
      </c>
      <c r="BT41" t="n">
        <v>0</v>
      </c>
      <c r="BU41" t="s">
        <v>1059</v>
      </c>
      <c r="BV41" t="s">
        <v>1059</v>
      </c>
      <c r="BW41" t="n">
        <v>0</v>
      </c>
      <c r="BX41" t="s">
        <v>1058</v>
      </c>
      <c r="BY41" t="s">
        <v>1058</v>
      </c>
      <c r="BZ41" t="n">
        <v>0</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0.546</v>
      </c>
      <c r="AI42" t="s">
        <v>1059</v>
      </c>
      <c r="AJ42" t="s">
        <v>1059</v>
      </c>
      <c r="AK42" t="n">
        <v>1</v>
      </c>
      <c r="AL42" t="s">
        <v>1058</v>
      </c>
      <c r="AM42" t="s">
        <v>1058</v>
      </c>
      <c r="AN42" t="n">
        <v>0.725342768687617</v>
      </c>
      <c r="AO42" t="s">
        <v>1058</v>
      </c>
      <c r="AP42" t="s">
        <v>1058</v>
      </c>
      <c r="AQ42" t="n">
        <v>0</v>
      </c>
      <c r="AR42" t="s">
        <v>1058</v>
      </c>
      <c r="AS42" t="s">
        <v>1058</v>
      </c>
      <c r="AT42" t="n">
        <v>0</v>
      </c>
      <c r="AU42" t="s">
        <v>1058</v>
      </c>
      <c r="AV42" t="s">
        <v>1058</v>
      </c>
      <c r="AW42" t="n">
        <v>0</v>
      </c>
      <c r="AX42" t="s">
        <v>1058</v>
      </c>
      <c r="AY42" t="s">
        <v>1058</v>
      </c>
      <c r="AZ42" t="n">
        <v>0</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v>
      </c>
      <c r="BU42" t="s">
        <v>1059</v>
      </c>
      <c r="BV42" t="s">
        <v>1059</v>
      </c>
      <c r="BW42" t="n">
        <v>0</v>
      </c>
      <c r="BX42" t="s">
        <v>1058</v>
      </c>
      <c r="BY42" t="s">
        <v>1058</v>
      </c>
      <c r="BZ42" t="n">
        <v>0</v>
      </c>
      <c r="CA42" t="s">
        <v>1058</v>
      </c>
      <c r="CB42" t="s">
        <v>1058</v>
      </c>
      <c r="CC42" t="n">
        <v>0</v>
      </c>
      <c r="CD42" t="s">
        <v>1058</v>
      </c>
      <c r="CE42" t="s">
        <v>1058</v>
      </c>
      <c r="CF42" t="n">
        <v>0</v>
      </c>
      <c r="CG42" t="s">
        <v>1058</v>
      </c>
      <c r="CH42" t="s">
        <v>1058</v>
      </c>
      <c r="CI42" t="n">
        <v>0</v>
      </c>
      <c r="CJ42" t="s">
        <v>1058</v>
      </c>
      <c r="CK42" t="s">
        <v>1058</v>
      </c>
      <c r="CL42" t="n">
        <v>0</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0.04</v>
      </c>
      <c r="AI43" t="s">
        <v>1058</v>
      </c>
      <c r="AJ43" t="s">
        <v>1058</v>
      </c>
      <c r="AK43" t="n">
        <v>0.08</v>
      </c>
      <c r="AL43" t="s">
        <v>1058</v>
      </c>
      <c r="AM43" t="s">
        <v>1058</v>
      </c>
      <c r="AN43" t="n">
        <v>0.462167260532744</v>
      </c>
      <c r="AO43" t="s">
        <v>1058</v>
      </c>
      <c r="AP43" t="s">
        <v>1058</v>
      </c>
      <c r="AQ43" t="n">
        <v>0</v>
      </c>
      <c r="AR43" t="s">
        <v>1058</v>
      </c>
      <c r="AS43" t="s">
        <v>1058</v>
      </c>
      <c r="AT43" t="n">
        <v>0</v>
      </c>
      <c r="AU43" t="s">
        <v>1058</v>
      </c>
      <c r="AV43" t="s">
        <v>1058</v>
      </c>
      <c r="AW43" t="n">
        <v>0</v>
      </c>
      <c r="AX43" t="s">
        <v>1058</v>
      </c>
      <c r="AY43" t="s">
        <v>1058</v>
      </c>
      <c r="AZ43" t="n">
        <v>0.290905272001908</v>
      </c>
      <c r="BA43" t="s">
        <v>1058</v>
      </c>
      <c r="BB43" t="s">
        <v>1058</v>
      </c>
      <c r="BC43" t="n">
        <v>0</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0.277</v>
      </c>
      <c r="AI44" t="s">
        <v>1059</v>
      </c>
      <c r="AJ44" t="s">
        <v>1059</v>
      </c>
      <c r="AK44" t="n">
        <v>0.018</v>
      </c>
      <c r="AL44" t="s">
        <v>1058</v>
      </c>
      <c r="AM44" t="s">
        <v>1058</v>
      </c>
      <c r="AN44" t="n">
        <v>1</v>
      </c>
      <c r="AO44" t="s">
        <v>1058</v>
      </c>
      <c r="AP44" t="s">
        <v>1058</v>
      </c>
      <c r="AQ44" t="n">
        <v>0.705254942766297</v>
      </c>
      <c r="AR44" t="s">
        <v>1058</v>
      </c>
      <c r="AS44" t="s">
        <v>1058</v>
      </c>
      <c r="AT44" t="n">
        <v>0</v>
      </c>
      <c r="AU44" t="s">
        <v>1058</v>
      </c>
      <c r="AV44" t="s">
        <v>1058</v>
      </c>
      <c r="AW44" t="n">
        <v>0</v>
      </c>
      <c r="AX44" t="s">
        <v>1058</v>
      </c>
      <c r="AY44" t="s">
        <v>1058</v>
      </c>
      <c r="AZ44" t="n">
        <v>0</v>
      </c>
      <c r="BA44" t="s">
        <v>1058</v>
      </c>
      <c r="BB44" t="s">
        <v>1058</v>
      </c>
      <c r="BC44" t="n">
        <v>0</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v>
      </c>
      <c r="BU44" t="s">
        <v>1059</v>
      </c>
      <c r="BV44" t="s">
        <v>1059</v>
      </c>
      <c r="BW44" t="n">
        <v>0</v>
      </c>
      <c r="BX44" t="s">
        <v>1058</v>
      </c>
      <c r="BY44" t="s">
        <v>1058</v>
      </c>
      <c r="BZ44" t="n">
        <v>0</v>
      </c>
      <c r="CA44" t="s">
        <v>1058</v>
      </c>
      <c r="CB44" t="s">
        <v>1058</v>
      </c>
      <c r="CC44" t="n">
        <v>0</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0.408</v>
      </c>
      <c r="AI45" t="s">
        <v>1059</v>
      </c>
      <c r="AJ45" t="s">
        <v>1059</v>
      </c>
      <c r="AK45" t="n">
        <v>0.47</v>
      </c>
      <c r="AL45" t="s">
        <v>1058</v>
      </c>
      <c r="AM45" t="s">
        <v>1058</v>
      </c>
      <c r="AN45" t="n">
        <v>0.832619251643274</v>
      </c>
      <c r="AO45" t="s">
        <v>1058</v>
      </c>
      <c r="AP45" t="s">
        <v>1058</v>
      </c>
      <c r="AQ45" t="n">
        <v>0</v>
      </c>
      <c r="AR45" t="s">
        <v>1058</v>
      </c>
      <c r="AS45" t="s">
        <v>1058</v>
      </c>
      <c r="AT45" t="n">
        <v>0</v>
      </c>
      <c r="AU45" t="s">
        <v>1058</v>
      </c>
      <c r="AV45" t="s">
        <v>1058</v>
      </c>
      <c r="AW45" t="n">
        <v>0</v>
      </c>
      <c r="AX45" t="s">
        <v>1058</v>
      </c>
      <c r="AY45" t="s">
        <v>1058</v>
      </c>
      <c r="AZ45" t="n">
        <v>0.446863362933734</v>
      </c>
      <c r="BA45" t="s">
        <v>1058</v>
      </c>
      <c r="BB45" t="s">
        <v>1058</v>
      </c>
      <c r="BC45" t="n">
        <v>0.32</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v>
      </c>
      <c r="BU45" t="s">
        <v>1059</v>
      </c>
      <c r="BV45" t="s">
        <v>1059</v>
      </c>
      <c r="BW45" t="n">
        <v>0</v>
      </c>
      <c r="BX45" t="s">
        <v>1058</v>
      </c>
      <c r="BY45" t="s">
        <v>1058</v>
      </c>
      <c r="BZ45" t="n">
        <v>0</v>
      </c>
      <c r="CA45" t="s">
        <v>1058</v>
      </c>
      <c r="CB45" t="s">
        <v>1058</v>
      </c>
      <c r="CC45" t="n">
        <v>0</v>
      </c>
      <c r="CD45" t="s">
        <v>1058</v>
      </c>
      <c r="CE45" t="s">
        <v>1058</v>
      </c>
      <c r="CF45" t="n">
        <v>0</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0.095</v>
      </c>
      <c r="AI46" t="s">
        <v>1059</v>
      </c>
      <c r="AJ46" t="s">
        <v>1059</v>
      </c>
      <c r="AK46" t="n">
        <v>0</v>
      </c>
      <c r="AL46" t="s">
        <v>1058</v>
      </c>
      <c r="AM46" t="s">
        <v>1058</v>
      </c>
      <c r="AN46" t="n">
        <v>0.948027718550003</v>
      </c>
      <c r="AO46" t="s">
        <v>1058</v>
      </c>
      <c r="AP46" t="s">
        <v>1058</v>
      </c>
      <c r="AQ46" t="n">
        <v>0.960234854549431</v>
      </c>
      <c r="AR46" t="s">
        <v>1058</v>
      </c>
      <c r="AS46" t="s">
        <v>1058</v>
      </c>
      <c r="AT46" t="n">
        <v>0</v>
      </c>
      <c r="AU46" t="s">
        <v>1058</v>
      </c>
      <c r="AV46" t="s">
        <v>1058</v>
      </c>
      <c r="AW46" t="n">
        <v>0</v>
      </c>
      <c r="AX46" t="s">
        <v>1058</v>
      </c>
      <c r="AY46" t="s">
        <v>1058</v>
      </c>
      <c r="AZ46" t="n">
        <v>0</v>
      </c>
      <c r="BA46" t="s">
        <v>1058</v>
      </c>
      <c r="BB46" t="s">
        <v>1058</v>
      </c>
      <c r="BC46" t="n">
        <v>0</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v>
      </c>
      <c r="BU46" t="s">
        <v>1059</v>
      </c>
      <c r="BV46" t="s">
        <v>1059</v>
      </c>
      <c r="BW46" t="n">
        <v>0</v>
      </c>
      <c r="BX46" t="s">
        <v>1058</v>
      </c>
      <c r="BY46" t="s">
        <v>1058</v>
      </c>
      <c r="BZ46" t="n">
        <v>0</v>
      </c>
      <c r="CA46" t="s">
        <v>1058</v>
      </c>
      <c r="CB46" t="s">
        <v>1058</v>
      </c>
      <c r="CC46" t="n">
        <v>0</v>
      </c>
      <c r="CD46" t="s">
        <v>1058</v>
      </c>
      <c r="CE46" t="s">
        <v>1058</v>
      </c>
      <c r="CF46" t="n">
        <v>0</v>
      </c>
      <c r="CG46" t="s">
        <v>1058</v>
      </c>
      <c r="CH46" t="s">
        <v>1058</v>
      </c>
      <c r="CI46" t="n">
        <v>0</v>
      </c>
      <c r="CJ46" t="s">
        <v>1058</v>
      </c>
      <c r="CK46" t="s">
        <v>1058</v>
      </c>
      <c r="CL46" t="n">
        <v>0</v>
      </c>
      <c r="CM46" t="s">
        <v>1058</v>
      </c>
      <c r="CN46" t="s">
        <v>1058</v>
      </c>
      <c r="CO46" t="n">
        <v>0</v>
      </c>
      <c r="CP46" t="s">
        <v>1058</v>
      </c>
      <c r="CQ46" t="s">
        <v>1058</v>
      </c>
      <c r="CR46" t="n">
        <v>0</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0.127</v>
      </c>
      <c r="AI47" t="s">
        <v>1059</v>
      </c>
      <c r="AJ47" t="s">
        <v>1058</v>
      </c>
      <c r="AK47" t="n">
        <v>0.254</v>
      </c>
      <c r="AL47" t="s">
        <v>1058</v>
      </c>
      <c r="AM47" t="s">
        <v>1058</v>
      </c>
      <c r="AN47" t="n">
        <v>1</v>
      </c>
      <c r="AO47" t="s">
        <v>1058</v>
      </c>
      <c r="AP47" t="s">
        <v>1058</v>
      </c>
      <c r="AQ47" t="n">
        <v>0.266743207040004</v>
      </c>
      <c r="AR47" t="s">
        <v>1058</v>
      </c>
      <c r="AS47" t="s">
        <v>1058</v>
      </c>
      <c r="AT47" t="n">
        <v>0</v>
      </c>
      <c r="AU47" t="s">
        <v>1058</v>
      </c>
      <c r="AV47" t="s">
        <v>1058</v>
      </c>
      <c r="AW47" t="n">
        <v>0.83505549177263</v>
      </c>
      <c r="AX47" t="s">
        <v>1058</v>
      </c>
      <c r="AY47" t="s">
        <v>1058</v>
      </c>
      <c r="AZ47" t="n">
        <v>0.41526073619799</v>
      </c>
      <c r="BA47" t="s">
        <v>1058</v>
      </c>
      <c r="BB47" t="s">
        <v>1058</v>
      </c>
      <c r="BC47" t="n">
        <v>0</v>
      </c>
      <c r="BD47" t="s">
        <v>1058</v>
      </c>
      <c r="BE47" t="s">
        <v>1058</v>
      </c>
      <c r="BF47" t="n">
        <v>0</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v>
      </c>
      <c r="CA47" t="s">
        <v>1058</v>
      </c>
      <c r="CB47" t="s">
        <v>1058</v>
      </c>
      <c r="CC47" t="n">
        <v>0</v>
      </c>
      <c r="CD47" t="s">
        <v>1058</v>
      </c>
      <c r="CE47" t="s">
        <v>1058</v>
      </c>
      <c r="CF47" t="n">
        <v>0</v>
      </c>
      <c r="CG47" t="s">
        <v>1058</v>
      </c>
      <c r="CH47" t="s">
        <v>1058</v>
      </c>
      <c r="CI47" t="n">
        <v>0</v>
      </c>
      <c r="CJ47" t="s">
        <v>1058</v>
      </c>
      <c r="CK47" t="s">
        <v>1058</v>
      </c>
      <c r="CL47" t="n">
        <v>0</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0.200636942675159</v>
      </c>
      <c r="AF48" t="s">
        <v>1058</v>
      </c>
      <c r="AG48" t="s">
        <v>1058</v>
      </c>
      <c r="AH48" t="n">
        <v>0</v>
      </c>
      <c r="AI48" t="s">
        <v>1059</v>
      </c>
      <c r="AJ48" t="s">
        <v>1059</v>
      </c>
      <c r="AK48" t="n">
        <v>0</v>
      </c>
      <c r="AL48" t="s">
        <v>1058</v>
      </c>
      <c r="AM48" t="s">
        <v>1058</v>
      </c>
      <c r="AN48" t="n">
        <v>0.550135501355014</v>
      </c>
      <c r="AO48" t="s">
        <v>1058</v>
      </c>
      <c r="AP48" t="s">
        <v>1058</v>
      </c>
      <c r="AQ48" t="n">
        <v>0</v>
      </c>
      <c r="AR48" t="s">
        <v>1058</v>
      </c>
      <c r="AS48" t="s">
        <v>1058</v>
      </c>
      <c r="AT48" t="n">
        <v>0</v>
      </c>
      <c r="AU48" t="s">
        <v>1058</v>
      </c>
      <c r="AV48" t="s">
        <v>1058</v>
      </c>
      <c r="AW48" t="n">
        <v>0</v>
      </c>
      <c r="AX48" t="s">
        <v>1058</v>
      </c>
      <c r="AY48" t="s">
        <v>1058</v>
      </c>
      <c r="AZ48" t="n">
        <v>0</v>
      </c>
      <c r="BA48" t="s">
        <v>1058</v>
      </c>
      <c r="BB48" t="s">
        <v>1058</v>
      </c>
      <c r="BC48" t="n">
        <v>0.02</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v>
      </c>
      <c r="BU48" t="s">
        <v>1059</v>
      </c>
      <c r="BV48" t="s">
        <v>1059</v>
      </c>
      <c r="BW48" t="n">
        <v>0</v>
      </c>
      <c r="BX48" t="s">
        <v>1058</v>
      </c>
      <c r="BY48" t="s">
        <v>1058</v>
      </c>
      <c r="BZ48" t="n">
        <v>0</v>
      </c>
      <c r="CA48" t="s">
        <v>1058</v>
      </c>
      <c r="CB48" t="s">
        <v>1058</v>
      </c>
      <c r="CC48" t="n">
        <v>0</v>
      </c>
      <c r="CD48" t="s">
        <v>1058</v>
      </c>
      <c r="CE48" t="s">
        <v>1058</v>
      </c>
      <c r="CF48" t="n">
        <v>0</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v>
      </c>
      <c r="AI49" t="s">
        <v>1058</v>
      </c>
      <c r="AJ49" t="s">
        <v>1058</v>
      </c>
      <c r="AK49" t="n">
        <v>0</v>
      </c>
      <c r="AL49" t="s">
        <v>1058</v>
      </c>
      <c r="AM49" t="s">
        <v>1058</v>
      </c>
      <c r="AN49" t="n">
        <v>0</v>
      </c>
      <c r="AO49" t="s">
        <v>1058</v>
      </c>
      <c r="AP49" t="s">
        <v>1058</v>
      </c>
      <c r="AQ49" t="n">
        <v>0</v>
      </c>
      <c r="AR49" t="s">
        <v>1058</v>
      </c>
      <c r="AS49" t="s">
        <v>1058</v>
      </c>
      <c r="AT49" t="n">
        <v>0</v>
      </c>
      <c r="AU49" t="s">
        <v>1058</v>
      </c>
      <c r="AV49" t="s">
        <v>1058</v>
      </c>
      <c r="AW49" t="n">
        <v>0</v>
      </c>
      <c r="AX49" t="s">
        <v>1058</v>
      </c>
      <c r="AY49" t="s">
        <v>1058</v>
      </c>
      <c r="AZ49" t="n">
        <v>0</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v>
      </c>
      <c r="AI50" t="s">
        <v>1058</v>
      </c>
      <c r="AJ50" t="s">
        <v>1058</v>
      </c>
      <c r="AK50" t="n">
        <v>0</v>
      </c>
      <c r="AL50" t="s">
        <v>1058</v>
      </c>
      <c r="AM50" t="s">
        <v>1058</v>
      </c>
      <c r="AN50" t="n">
        <v>0</v>
      </c>
      <c r="AO50" t="s">
        <v>1058</v>
      </c>
      <c r="AP50" t="s">
        <v>1058</v>
      </c>
      <c r="AQ50" t="n">
        <v>0</v>
      </c>
      <c r="AR50" t="s">
        <v>1058</v>
      </c>
      <c r="AS50" t="s">
        <v>1058</v>
      </c>
      <c r="AT50" t="n">
        <v>0</v>
      </c>
      <c r="AU50" t="s">
        <v>1058</v>
      </c>
      <c r="AV50" t="s">
        <v>1058</v>
      </c>
      <c r="AW50" t="n">
        <v>0</v>
      </c>
      <c r="AX50" t="s">
        <v>1058</v>
      </c>
      <c r="AY50" t="s">
        <v>1058</v>
      </c>
      <c r="AZ50" t="n">
        <v>0</v>
      </c>
      <c r="BA50" t="s">
        <v>1058</v>
      </c>
      <c r="BB50" t="s">
        <v>1058</v>
      </c>
      <c r="BC50" t="n">
        <v>0</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v>
      </c>
      <c r="CJ50" t="s">
        <v>1058</v>
      </c>
      <c r="CK50" t="s">
        <v>1058</v>
      </c>
      <c r="CL50" t="n">
        <v>0</v>
      </c>
      <c r="CM50" t="s">
        <v>1058</v>
      </c>
      <c r="CN50" t="s">
        <v>1058</v>
      </c>
      <c r="CO50" t="n">
        <v>0</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0</v>
      </c>
      <c r="AI51" t="s">
        <v>1058</v>
      </c>
      <c r="AJ51" t="s">
        <v>1058</v>
      </c>
      <c r="AK51" t="n">
        <v>0</v>
      </c>
      <c r="AL51" t="s">
        <v>1058</v>
      </c>
      <c r="AM51" t="s">
        <v>1058</v>
      </c>
      <c r="AN51" t="n">
        <v>0</v>
      </c>
      <c r="AO51" t="s">
        <v>1058</v>
      </c>
      <c r="AP51" t="s">
        <v>1058</v>
      </c>
      <c r="AQ51" t="n">
        <v>0</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v>
      </c>
      <c r="BU51" t="s">
        <v>1058</v>
      </c>
      <c r="BV51" t="s">
        <v>1058</v>
      </c>
      <c r="BW51" t="n">
        <v>0</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0.529</v>
      </c>
      <c r="AI52" t="s">
        <v>1058</v>
      </c>
      <c r="AJ52" t="s">
        <v>1058</v>
      </c>
      <c r="AK52" t="n">
        <v>1</v>
      </c>
      <c r="AL52" t="s">
        <v>1058</v>
      </c>
      <c r="AM52" t="s">
        <v>1058</v>
      </c>
      <c r="AN52" t="n">
        <v>0.21973192704918</v>
      </c>
      <c r="AO52" t="s">
        <v>1058</v>
      </c>
      <c r="AP52" t="s">
        <v>1058</v>
      </c>
      <c r="AQ52" t="n">
        <v>0</v>
      </c>
      <c r="AR52" t="s">
        <v>1058</v>
      </c>
      <c r="AS52" t="s">
        <v>1058</v>
      </c>
      <c r="AT52" t="n">
        <v>0</v>
      </c>
      <c r="AU52" t="s">
        <v>1058</v>
      </c>
      <c r="AV52" t="s">
        <v>1058</v>
      </c>
      <c r="AW52" t="n">
        <v>0</v>
      </c>
      <c r="AX52" t="s">
        <v>1058</v>
      </c>
      <c r="AY52" t="s">
        <v>1058</v>
      </c>
      <c r="AZ52" t="n">
        <v>0</v>
      </c>
      <c r="BA52" t="s">
        <v>1058</v>
      </c>
      <c r="BB52" t="s">
        <v>1058</v>
      </c>
      <c r="BC52" t="n">
        <v>0</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v>
      </c>
      <c r="BU52" t="s">
        <v>1058</v>
      </c>
      <c r="BV52" t="s">
        <v>1058</v>
      </c>
      <c r="BW52" t="n">
        <v>0</v>
      </c>
      <c r="BX52" t="s">
        <v>1058</v>
      </c>
      <c r="BY52" t="s">
        <v>1058</v>
      </c>
      <c r="BZ52" t="n">
        <v>0</v>
      </c>
      <c r="CA52" t="s">
        <v>1058</v>
      </c>
      <c r="CB52" t="s">
        <v>1058</v>
      </c>
      <c r="CC52" t="n">
        <v>0</v>
      </c>
      <c r="CD52" t="s">
        <v>1058</v>
      </c>
      <c r="CE52" t="s">
        <v>1058</v>
      </c>
      <c r="CF52" t="n">
        <v>0</v>
      </c>
      <c r="CG52" t="s">
        <v>1058</v>
      </c>
      <c r="CH52" t="s">
        <v>1058</v>
      </c>
      <c r="CI52" t="n">
        <v>0</v>
      </c>
      <c r="CJ52" t="s">
        <v>1058</v>
      </c>
      <c r="CK52" t="s">
        <v>1058</v>
      </c>
      <c r="CL52" t="n">
        <v>0</v>
      </c>
      <c r="CM52" t="s">
        <v>1058</v>
      </c>
      <c r="CN52" t="s">
        <v>1058</v>
      </c>
      <c r="CO52" t="n">
        <v>0</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0.445</v>
      </c>
      <c r="AI53" t="s">
        <v>1058</v>
      </c>
      <c r="AJ53" t="s">
        <v>1058</v>
      </c>
      <c r="AK53" t="n">
        <v>0.89</v>
      </c>
      <c r="AL53" t="s">
        <v>1058</v>
      </c>
      <c r="AM53" t="s">
        <v>1058</v>
      </c>
      <c r="AN53" t="n">
        <v>0.656799259946759</v>
      </c>
      <c r="AO53" t="s">
        <v>1058</v>
      </c>
      <c r="AP53" t="s">
        <v>1058</v>
      </c>
      <c r="AQ53" t="n">
        <v>0</v>
      </c>
      <c r="AR53" t="s">
        <v>1058</v>
      </c>
      <c r="AS53" t="s">
        <v>1058</v>
      </c>
      <c r="AT53" t="n">
        <v>0</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0</v>
      </c>
      <c r="BU53" t="s">
        <v>1058</v>
      </c>
      <c r="BV53" t="s">
        <v>1058</v>
      </c>
      <c r="BW53" t="n">
        <v>0</v>
      </c>
      <c r="BX53" t="s">
        <v>1058</v>
      </c>
      <c r="BY53" t="s">
        <v>1058</v>
      </c>
      <c r="BZ53" t="n">
        <v>0</v>
      </c>
      <c r="CA53" t="s">
        <v>1058</v>
      </c>
      <c r="CB53" t="s">
        <v>1058</v>
      </c>
      <c r="CC53" t="n">
        <v>0</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0.248753462603878</v>
      </c>
      <c r="AF54" t="s">
        <v>1058</v>
      </c>
      <c r="AG54" t="s">
        <v>1058</v>
      </c>
      <c r="AH54" t="n">
        <v>0</v>
      </c>
      <c r="AI54" t="s">
        <v>1059</v>
      </c>
      <c r="AJ54" t="s">
        <v>1059</v>
      </c>
      <c r="AK54" t="n">
        <v>0</v>
      </c>
      <c r="AL54" t="s">
        <v>1058</v>
      </c>
      <c r="AM54" t="s">
        <v>1058</v>
      </c>
      <c r="AN54" t="n">
        <v>0.856013551665423</v>
      </c>
      <c r="AO54" t="s">
        <v>1058</v>
      </c>
      <c r="AP54" t="s">
        <v>1058</v>
      </c>
      <c r="AQ54" t="n">
        <v>0.63646659116993</v>
      </c>
      <c r="AR54" t="s">
        <v>1058</v>
      </c>
      <c r="AS54" t="s">
        <v>1058</v>
      </c>
      <c r="AT54" t="n">
        <v>0</v>
      </c>
      <c r="AU54" t="s">
        <v>1058</v>
      </c>
      <c r="AV54" t="s">
        <v>1058</v>
      </c>
      <c r="AW54" t="n">
        <v>0</v>
      </c>
      <c r="AX54" t="s">
        <v>1058</v>
      </c>
      <c r="AY54" t="s">
        <v>1058</v>
      </c>
      <c r="AZ54" t="n">
        <v>0</v>
      </c>
      <c r="BA54" t="s">
        <v>1058</v>
      </c>
      <c r="BB54" t="s">
        <v>1058</v>
      </c>
      <c r="BC54" t="n">
        <v>0</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v>
      </c>
      <c r="CA54" t="s">
        <v>1058</v>
      </c>
      <c r="CB54" t="s">
        <v>1058</v>
      </c>
      <c r="CC54" t="n">
        <v>0</v>
      </c>
      <c r="CD54" t="s">
        <v>1058</v>
      </c>
      <c r="CE54" t="s">
        <v>1058</v>
      </c>
      <c r="CF54" t="n">
        <v>0</v>
      </c>
      <c r="CG54" t="s">
        <v>1058</v>
      </c>
      <c r="CH54" t="s">
        <v>1058</v>
      </c>
      <c r="CI54" t="n">
        <v>0</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0.02</v>
      </c>
      <c r="AI55" t="s">
        <v>1058</v>
      </c>
      <c r="AJ55" t="s">
        <v>1059</v>
      </c>
      <c r="AK55" t="n">
        <v>0.04</v>
      </c>
      <c r="AL55" t="s">
        <v>1058</v>
      </c>
      <c r="AM55" t="s">
        <v>1058</v>
      </c>
      <c r="AN55" t="n">
        <v>0.774559193951026</v>
      </c>
      <c r="AO55" t="s">
        <v>1058</v>
      </c>
      <c r="AP55" t="s">
        <v>1058</v>
      </c>
      <c r="AQ55" t="n">
        <v>0</v>
      </c>
      <c r="AR55" t="s">
        <v>1058</v>
      </c>
      <c r="AS55" t="s">
        <v>1058</v>
      </c>
      <c r="AT55" t="n">
        <v>0</v>
      </c>
      <c r="AU55" t="s">
        <v>1058</v>
      </c>
      <c r="AV55" t="s">
        <v>1058</v>
      </c>
      <c r="AW55" t="n">
        <v>0</v>
      </c>
      <c r="AX55" t="s">
        <v>1058</v>
      </c>
      <c r="AY55" t="s">
        <v>1058</v>
      </c>
      <c r="AZ55" t="n">
        <v>0</v>
      </c>
      <c r="BA55" t="s">
        <v>1058</v>
      </c>
      <c r="BB55" t="s">
        <v>1058</v>
      </c>
      <c r="BC55" t="n">
        <v>0</v>
      </c>
      <c r="BD55" t="s">
        <v>1058</v>
      </c>
      <c r="BE55" t="s">
        <v>1058</v>
      </c>
      <c r="BF55" t="n">
        <v>0</v>
      </c>
      <c r="BG55" t="s">
        <v>1058</v>
      </c>
      <c r="BH55" t="s">
        <v>1058</v>
      </c>
      <c r="BI55"/>
      <c r="BJ55" t="s">
        <v>1118</v>
      </c>
      <c r="BK55" t="s">
        <v>1057</v>
      </c>
      <c r="BL55" t="s">
        <v>1057</v>
      </c>
      <c r="BM55" t="s">
        <v>1057</v>
      </c>
      <c r="BN55" t="s">
        <v>1109</v>
      </c>
      <c r="BO55" t="s">
        <v>1058</v>
      </c>
      <c r="BP55" t="s">
        <v>1058</v>
      </c>
      <c r="BQ55" t="n">
        <v>0</v>
      </c>
      <c r="BR55" t="s">
        <v>1058</v>
      </c>
      <c r="BS55" t="s">
        <v>1058</v>
      </c>
      <c r="BT55" t="n">
        <v>0</v>
      </c>
      <c r="BU55" t="s">
        <v>1058</v>
      </c>
      <c r="BV55" t="s">
        <v>1059</v>
      </c>
      <c r="BW55" t="n">
        <v>0</v>
      </c>
      <c r="BX55" t="s">
        <v>1058</v>
      </c>
      <c r="BY55" t="s">
        <v>1058</v>
      </c>
      <c r="BZ55" t="n">
        <v>0</v>
      </c>
      <c r="CA55" t="s">
        <v>1058</v>
      </c>
      <c r="CB55" t="s">
        <v>1058</v>
      </c>
      <c r="CC55" t="n">
        <v>0</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v>
      </c>
      <c r="AF56" t="s">
        <v>1058</v>
      </c>
      <c r="AG56" t="s">
        <v>1058</v>
      </c>
      <c r="AH56" t="n">
        <v>0</v>
      </c>
      <c r="AI56" t="s">
        <v>1059</v>
      </c>
      <c r="AJ56" t="s">
        <v>1059</v>
      </c>
      <c r="AK56" t="n">
        <v>0</v>
      </c>
      <c r="AL56" t="s">
        <v>1058</v>
      </c>
      <c r="AM56" t="s">
        <v>1058</v>
      </c>
      <c r="AN56" t="n">
        <v>0</v>
      </c>
      <c r="AO56" t="s">
        <v>1058</v>
      </c>
      <c r="AP56" t="s">
        <v>1058</v>
      </c>
      <c r="AQ56" t="n">
        <v>0</v>
      </c>
      <c r="AR56" t="s">
        <v>1058</v>
      </c>
      <c r="AS56" t="s">
        <v>1058</v>
      </c>
      <c r="AT56" t="n">
        <v>0.76671035385883</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v>
      </c>
      <c r="BU56" t="s">
        <v>1059</v>
      </c>
      <c r="BV56" t="s">
        <v>1059</v>
      </c>
      <c r="BW56" t="n">
        <v>0</v>
      </c>
      <c r="BX56" t="s">
        <v>1058</v>
      </c>
      <c r="BY56" t="s">
        <v>1058</v>
      </c>
      <c r="BZ56" t="n">
        <v>0</v>
      </c>
      <c r="CA56" t="s">
        <v>1058</v>
      </c>
      <c r="CB56" t="s">
        <v>1058</v>
      </c>
      <c r="CC56" t="n">
        <v>0</v>
      </c>
      <c r="CD56" t="s">
        <v>1058</v>
      </c>
      <c r="CE56" t="s">
        <v>1058</v>
      </c>
      <c r="CF56" t="n">
        <v>0</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v>
      </c>
      <c r="AU57" t="s">
        <v>1058</v>
      </c>
      <c r="AV57" t="s">
        <v>1058</v>
      </c>
      <c r="AW57" t="n">
        <v>0</v>
      </c>
      <c r="AX57" t="s">
        <v>1058</v>
      </c>
      <c r="AY57" t="s">
        <v>1058</v>
      </c>
      <c r="AZ57" t="n">
        <v>0</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v>
      </c>
      <c r="AI58" t="s">
        <v>1059</v>
      </c>
      <c r="AJ58" t="s">
        <v>1059</v>
      </c>
      <c r="AK58" t="n">
        <v>0</v>
      </c>
      <c r="AL58" t="s">
        <v>1058</v>
      </c>
      <c r="AM58" t="s">
        <v>1058</v>
      </c>
      <c r="AN58" t="n">
        <v>0</v>
      </c>
      <c r="AO58" t="s">
        <v>1058</v>
      </c>
      <c r="AP58" t="s">
        <v>1058</v>
      </c>
      <c r="AQ58" t="n">
        <v>0</v>
      </c>
      <c r="AR58" t="s">
        <v>1058</v>
      </c>
      <c r="AS58" t="s">
        <v>1058</v>
      </c>
      <c r="AT58" t="n">
        <v>0</v>
      </c>
      <c r="AU58" t="s">
        <v>1058</v>
      </c>
      <c r="AV58" t="s">
        <v>1058</v>
      </c>
      <c r="AW58" t="n">
        <v>0.59226190476108</v>
      </c>
      <c r="AX58" t="s">
        <v>1058</v>
      </c>
      <c r="AY58" t="s">
        <v>1058</v>
      </c>
      <c r="AZ58" t="n">
        <v>1</v>
      </c>
      <c r="BA58" t="s">
        <v>1058</v>
      </c>
      <c r="BB58" t="s">
        <v>1058</v>
      </c>
      <c r="BC58" t="n">
        <v>0.385</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v>
      </c>
      <c r="BU58" t="s">
        <v>1059</v>
      </c>
      <c r="BV58" t="s">
        <v>1059</v>
      </c>
      <c r="BW58" t="n">
        <v>0</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v>
      </c>
      <c r="AI59" t="s">
        <v>1059</v>
      </c>
      <c r="AJ59" t="s">
        <v>1059</v>
      </c>
      <c r="AK59" t="n">
        <v>0</v>
      </c>
      <c r="AL59" t="s">
        <v>1058</v>
      </c>
      <c r="AM59" t="s">
        <v>1058</v>
      </c>
      <c r="AN59" t="n">
        <v>0</v>
      </c>
      <c r="AO59" t="s">
        <v>1058</v>
      </c>
      <c r="AP59" t="s">
        <v>1058</v>
      </c>
      <c r="AQ59" t="n">
        <v>0</v>
      </c>
      <c r="AR59" t="s">
        <v>1058</v>
      </c>
      <c r="AS59" t="s">
        <v>1058</v>
      </c>
      <c r="AT59" t="n">
        <v>0</v>
      </c>
      <c r="AU59" t="s">
        <v>1058</v>
      </c>
      <c r="AV59" t="s">
        <v>1058</v>
      </c>
      <c r="AW59" t="n">
        <v>0</v>
      </c>
      <c r="AX59" t="s">
        <v>1058</v>
      </c>
      <c r="AY59" t="s">
        <v>1058</v>
      </c>
      <c r="AZ59" t="n">
        <v>0</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v>
      </c>
      <c r="CA59" t="s">
        <v>1058</v>
      </c>
      <c r="CB59" t="s">
        <v>1058</v>
      </c>
      <c r="CC59" t="n">
        <v>0</v>
      </c>
      <c r="CD59" t="s">
        <v>1058</v>
      </c>
      <c r="CE59" t="s">
        <v>1058</v>
      </c>
      <c r="CF59" t="n">
        <v>0</v>
      </c>
      <c r="CG59" t="s">
        <v>1058</v>
      </c>
      <c r="CH59" t="s">
        <v>1058</v>
      </c>
      <c r="CI59" t="n">
        <v>0</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0.035</v>
      </c>
      <c r="AI60" t="s">
        <v>1059</v>
      </c>
      <c r="AJ60" t="s">
        <v>1059</v>
      </c>
      <c r="AK60" t="n">
        <v>0.07</v>
      </c>
      <c r="AL60" t="s">
        <v>1058</v>
      </c>
      <c r="AM60" t="s">
        <v>1058</v>
      </c>
      <c r="AN60" t="n">
        <v>1</v>
      </c>
      <c r="AO60" t="s">
        <v>1058</v>
      </c>
      <c r="AP60" t="s">
        <v>1058</v>
      </c>
      <c r="AQ60" t="n">
        <v>0.484543493893264</v>
      </c>
      <c r="AR60" t="s">
        <v>1058</v>
      </c>
      <c r="AS60" t="s">
        <v>1058</v>
      </c>
      <c r="AT60" t="n">
        <v>0</v>
      </c>
      <c r="AU60" t="s">
        <v>1058</v>
      </c>
      <c r="AV60" t="s">
        <v>1058</v>
      </c>
      <c r="AW60" t="n">
        <v>0</v>
      </c>
      <c r="AX60" t="s">
        <v>1058</v>
      </c>
      <c r="AY60" t="s">
        <v>1058</v>
      </c>
      <c r="AZ60" t="n">
        <v>0</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v>
      </c>
      <c r="BU60" t="s">
        <v>1059</v>
      </c>
      <c r="BV60" t="s">
        <v>1059</v>
      </c>
      <c r="BW60" t="n">
        <v>0</v>
      </c>
      <c r="BX60" t="s">
        <v>1058</v>
      </c>
      <c r="BY60" t="s">
        <v>1058</v>
      </c>
      <c r="BZ60" t="n">
        <v>0</v>
      </c>
      <c r="CA60" t="s">
        <v>1058</v>
      </c>
      <c r="CB60" t="s">
        <v>1058</v>
      </c>
      <c r="CC60" t="n">
        <v>0</v>
      </c>
      <c r="CD60" t="s">
        <v>1058</v>
      </c>
      <c r="CE60" t="s">
        <v>1058</v>
      </c>
      <c r="CF60" t="n">
        <v>0</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v>
      </c>
      <c r="AI61" t="s">
        <v>1059</v>
      </c>
      <c r="AJ61" t="s">
        <v>1059</v>
      </c>
      <c r="AK61" t="n">
        <v>0</v>
      </c>
      <c r="AL61" t="s">
        <v>1058</v>
      </c>
      <c r="AM61" t="s">
        <v>1058</v>
      </c>
      <c r="AN61" t="n">
        <v>0.277008310249307</v>
      </c>
      <c r="AO61" t="s">
        <v>1058</v>
      </c>
      <c r="AP61" t="s">
        <v>1058</v>
      </c>
      <c r="AQ61" t="n">
        <v>0</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v>
      </c>
      <c r="BU61" t="s">
        <v>1059</v>
      </c>
      <c r="BV61" t="s">
        <v>1059</v>
      </c>
      <c r="BW61" t="n">
        <v>0</v>
      </c>
      <c r="BX61" t="s">
        <v>1058</v>
      </c>
      <c r="BY61" t="s">
        <v>1058</v>
      </c>
      <c r="BZ61" t="n">
        <v>0</v>
      </c>
      <c r="CA61" t="s">
        <v>1058</v>
      </c>
      <c r="CB61" t="s">
        <v>1058</v>
      </c>
      <c r="CC61" t="n">
        <v>0</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0.088</v>
      </c>
      <c r="AI62" t="s">
        <v>1058</v>
      </c>
      <c r="AJ62" t="s">
        <v>1058</v>
      </c>
      <c r="AK62" t="n">
        <v>0.176</v>
      </c>
      <c r="AL62" t="s">
        <v>1058</v>
      </c>
      <c r="AM62" t="s">
        <v>1058</v>
      </c>
      <c r="AN62" t="n">
        <v>0.155988274706837</v>
      </c>
      <c r="AO62" t="s">
        <v>1058</v>
      </c>
      <c r="AP62" t="s">
        <v>1058</v>
      </c>
      <c r="AQ62" t="n">
        <v>0</v>
      </c>
      <c r="AR62" t="s">
        <v>1058</v>
      </c>
      <c r="AS62" t="s">
        <v>1058</v>
      </c>
      <c r="AT62" t="n">
        <v>0</v>
      </c>
      <c r="AU62" t="s">
        <v>1058</v>
      </c>
      <c r="AV62" t="s">
        <v>1058</v>
      </c>
      <c r="AW62" t="n">
        <v>0</v>
      </c>
      <c r="AX62" t="s">
        <v>1058</v>
      </c>
      <c r="AY62" t="s">
        <v>1058</v>
      </c>
      <c r="AZ62" t="n">
        <v>0.600083927821956</v>
      </c>
      <c r="BA62" t="s">
        <v>1058</v>
      </c>
      <c r="BB62" t="s">
        <v>1058</v>
      </c>
      <c r="BC62" t="n">
        <v>0.415</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v>
      </c>
      <c r="BU62" t="s">
        <v>1058</v>
      </c>
      <c r="BV62" t="s">
        <v>1058</v>
      </c>
      <c r="BW62" t="n">
        <v>0</v>
      </c>
      <c r="BX62" t="s">
        <v>1058</v>
      </c>
      <c r="BY62" t="s">
        <v>1058</v>
      </c>
      <c r="BZ62" t="n">
        <v>0</v>
      </c>
      <c r="CA62" t="s">
        <v>1058</v>
      </c>
      <c r="CB62" t="s">
        <v>1058</v>
      </c>
      <c r="CC62" t="n">
        <v>0</v>
      </c>
      <c r="CD62" t="s">
        <v>1058</v>
      </c>
      <c r="CE62" t="s">
        <v>1058</v>
      </c>
      <c r="CF62" t="n">
        <v>0</v>
      </c>
      <c r="CG62" t="s">
        <v>1058</v>
      </c>
      <c r="CH62" t="s">
        <v>1058</v>
      </c>
      <c r="CI62" t="n">
        <v>0</v>
      </c>
      <c r="CJ62" t="s">
        <v>1058</v>
      </c>
      <c r="CK62" t="s">
        <v>1058</v>
      </c>
      <c r="CL62" t="n">
        <v>0</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v>
      </c>
      <c r="AF63" t="s">
        <v>1059</v>
      </c>
      <c r="AG63" t="s">
        <v>1059</v>
      </c>
      <c r="AH63" t="n">
        <v>0.029</v>
      </c>
      <c r="AI63" t="s">
        <v>1059</v>
      </c>
      <c r="AJ63" t="s">
        <v>1059</v>
      </c>
      <c r="AK63" t="n">
        <v>0.058</v>
      </c>
      <c r="AL63" t="s">
        <v>1058</v>
      </c>
      <c r="AM63" t="s">
        <v>1058</v>
      </c>
      <c r="AN63" t="n">
        <v>0.648085963733779</v>
      </c>
      <c r="AO63" t="s">
        <v>1058</v>
      </c>
      <c r="AP63" t="s">
        <v>1058</v>
      </c>
      <c r="AQ63" t="n">
        <v>0</v>
      </c>
      <c r="AR63" t="s">
        <v>1058</v>
      </c>
      <c r="AS63" t="s">
        <v>1058</v>
      </c>
      <c r="AT63" t="n">
        <v>0</v>
      </c>
      <c r="AU63" t="s">
        <v>1058</v>
      </c>
      <c r="AV63" t="s">
        <v>1058</v>
      </c>
      <c r="AW63" t="n">
        <v>0</v>
      </c>
      <c r="AX63" t="s">
        <v>1058</v>
      </c>
      <c r="AY63" t="s">
        <v>1058</v>
      </c>
      <c r="AZ63" t="n">
        <v>0</v>
      </c>
      <c r="BA63" t="s">
        <v>1058</v>
      </c>
      <c r="BB63" t="s">
        <v>1058</v>
      </c>
      <c r="BC63" t="n">
        <v>0</v>
      </c>
      <c r="BD63" t="s">
        <v>1058</v>
      </c>
      <c r="BE63" t="s">
        <v>1058</v>
      </c>
      <c r="BF63" t="n">
        <v>0</v>
      </c>
      <c r="BG63" t="s">
        <v>1058</v>
      </c>
      <c r="BH63" t="s">
        <v>1058</v>
      </c>
      <c r="BI63"/>
      <c r="BJ63" t="s">
        <v>1126</v>
      </c>
      <c r="BK63" t="s">
        <v>1058</v>
      </c>
      <c r="BL63" t="s">
        <v>1058</v>
      </c>
      <c r="BM63" t="s">
        <v>1058</v>
      </c>
      <c r="BN63" t="s">
        <v>1058</v>
      </c>
      <c r="BO63" t="s">
        <v>1059</v>
      </c>
      <c r="BP63" t="s">
        <v>1058</v>
      </c>
      <c r="BQ63" t="n">
        <v>0</v>
      </c>
      <c r="BR63" t="s">
        <v>1059</v>
      </c>
      <c r="BS63" t="s">
        <v>1059</v>
      </c>
      <c r="BT63" t="n">
        <v>0</v>
      </c>
      <c r="BU63" t="s">
        <v>1059</v>
      </c>
      <c r="BV63" t="s">
        <v>1059</v>
      </c>
      <c r="BW63" t="n">
        <v>0</v>
      </c>
      <c r="BX63" t="s">
        <v>1058</v>
      </c>
      <c r="BY63" t="s">
        <v>1058</v>
      </c>
      <c r="BZ63" t="n">
        <v>0</v>
      </c>
      <c r="CA63" t="s">
        <v>1058</v>
      </c>
      <c r="CB63" t="s">
        <v>1058</v>
      </c>
      <c r="CC63" t="n">
        <v>0</v>
      </c>
      <c r="CD63" t="s">
        <v>1058</v>
      </c>
      <c r="CE63" t="s">
        <v>1058</v>
      </c>
      <c r="CF63" t="n">
        <v>0</v>
      </c>
      <c r="CG63" t="s">
        <v>1058</v>
      </c>
      <c r="CH63" t="s">
        <v>1058</v>
      </c>
      <c r="CI63" t="n">
        <v>0</v>
      </c>
      <c r="CJ63" t="s">
        <v>1058</v>
      </c>
      <c r="CK63" t="s">
        <v>1058</v>
      </c>
      <c r="CL63" t="n">
        <v>0</v>
      </c>
      <c r="CM63" t="s">
        <v>1058</v>
      </c>
      <c r="CN63" t="s">
        <v>1058</v>
      </c>
      <c r="CO63" t="n">
        <v>0</v>
      </c>
      <c r="CP63" t="s">
        <v>1058</v>
      </c>
      <c r="CQ63" t="s">
        <v>1058</v>
      </c>
      <c r="CR63" t="n">
        <v>0</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0.153</v>
      </c>
      <c r="AI64" t="s">
        <v>1059</v>
      </c>
      <c r="AJ64" t="s">
        <v>1059</v>
      </c>
      <c r="AK64" t="n">
        <v>0.164</v>
      </c>
      <c r="AL64" t="s">
        <v>1058</v>
      </c>
      <c r="AM64" t="s">
        <v>1058</v>
      </c>
      <c r="AN64" t="n">
        <v>1</v>
      </c>
      <c r="AO64" t="s">
        <v>1058</v>
      </c>
      <c r="AP64" t="s">
        <v>1058</v>
      </c>
      <c r="AQ64" t="n">
        <v>1</v>
      </c>
      <c r="AR64" t="s">
        <v>1058</v>
      </c>
      <c r="AS64" t="s">
        <v>1058</v>
      </c>
      <c r="AT64" t="n">
        <v>1</v>
      </c>
      <c r="AU64" t="s">
        <v>1058</v>
      </c>
      <c r="AV64" t="s">
        <v>1058</v>
      </c>
      <c r="AW64" t="n">
        <v>1</v>
      </c>
      <c r="AX64" t="s">
        <v>1058</v>
      </c>
      <c r="AY64" t="s">
        <v>1058</v>
      </c>
      <c r="AZ64" t="n">
        <v>1</v>
      </c>
      <c r="BA64" t="s">
        <v>1058</v>
      </c>
      <c r="BB64" t="s">
        <v>1058</v>
      </c>
      <c r="BC64" t="n">
        <v>1</v>
      </c>
      <c r="BD64" t="s">
        <v>1058</v>
      </c>
      <c r="BE64" t="s">
        <v>1058</v>
      </c>
      <c r="BF64" t="n">
        <v>1</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v>
      </c>
      <c r="CA64" t="s">
        <v>1058</v>
      </c>
      <c r="CB64" t="s">
        <v>1058</v>
      </c>
      <c r="CC64" t="n">
        <v>0</v>
      </c>
      <c r="CD64" t="s">
        <v>1058</v>
      </c>
      <c r="CE64" t="s">
        <v>1058</v>
      </c>
      <c r="CF64" t="n">
        <v>0</v>
      </c>
      <c r="CG64" t="s">
        <v>1058</v>
      </c>
      <c r="CH64" t="s">
        <v>1058</v>
      </c>
      <c r="CI64" t="n">
        <v>0</v>
      </c>
      <c r="CJ64" t="s">
        <v>1058</v>
      </c>
      <c r="CK64" t="s">
        <v>1058</v>
      </c>
      <c r="CL64" t="n">
        <v>0</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0.398</v>
      </c>
      <c r="AI65" t="s">
        <v>1058</v>
      </c>
      <c r="AJ65" t="s">
        <v>1059</v>
      </c>
      <c r="AK65" t="n">
        <v>0</v>
      </c>
      <c r="AL65" t="s">
        <v>1058</v>
      </c>
      <c r="AM65" t="s">
        <v>1058</v>
      </c>
      <c r="AN65" t="n">
        <v>0.610875936177111</v>
      </c>
      <c r="AO65" t="s">
        <v>1058</v>
      </c>
      <c r="AP65" t="s">
        <v>1058</v>
      </c>
      <c r="AQ65" t="n">
        <v>1</v>
      </c>
      <c r="AR65" t="s">
        <v>1058</v>
      </c>
      <c r="AS65" t="s">
        <v>1058</v>
      </c>
      <c r="AT65" t="n">
        <v>1</v>
      </c>
      <c r="AU65" t="s">
        <v>1058</v>
      </c>
      <c r="AV65" t="s">
        <v>1058</v>
      </c>
      <c r="AW65" t="n">
        <v>1</v>
      </c>
      <c r="AX65" t="s">
        <v>1058</v>
      </c>
      <c r="AY65" t="s">
        <v>1058</v>
      </c>
      <c r="AZ65" t="n">
        <v>1</v>
      </c>
      <c r="BA65" t="s">
        <v>1058</v>
      </c>
      <c r="BB65" t="s">
        <v>1058</v>
      </c>
      <c r="BC65" t="n">
        <v>0.6</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v>
      </c>
      <c r="BU65" t="s">
        <v>1058</v>
      </c>
      <c r="BV65" t="s">
        <v>1059</v>
      </c>
      <c r="BW65" t="n">
        <v>0</v>
      </c>
      <c r="BX65" t="s">
        <v>1058</v>
      </c>
      <c r="BY65" t="s">
        <v>1058</v>
      </c>
      <c r="BZ65" t="n">
        <v>0</v>
      </c>
      <c r="CA65" t="s">
        <v>1058</v>
      </c>
      <c r="CB65" t="s">
        <v>1058</v>
      </c>
      <c r="CC65" t="n">
        <v>0</v>
      </c>
      <c r="CD65" t="s">
        <v>1058</v>
      </c>
      <c r="CE65" t="s">
        <v>1058</v>
      </c>
      <c r="CF65" t="n">
        <v>0</v>
      </c>
      <c r="CG65" t="s">
        <v>1058</v>
      </c>
      <c r="CH65" t="s">
        <v>1058</v>
      </c>
      <c r="CI65" t="n">
        <v>0</v>
      </c>
      <c r="CJ65" t="s">
        <v>1058</v>
      </c>
      <c r="CK65" t="s">
        <v>1058</v>
      </c>
      <c r="CL65" t="n">
        <v>0</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0</v>
      </c>
      <c r="AI66" t="s">
        <v>1058</v>
      </c>
      <c r="AJ66" t="s">
        <v>1059</v>
      </c>
      <c r="AK66" t="n">
        <v>0</v>
      </c>
      <c r="AL66" t="s">
        <v>1058</v>
      </c>
      <c r="AM66" t="s">
        <v>1058</v>
      </c>
      <c r="AN66" t="n">
        <v>0</v>
      </c>
      <c r="AO66" t="s">
        <v>1058</v>
      </c>
      <c r="AP66" t="s">
        <v>1058</v>
      </c>
      <c r="AQ66" t="n">
        <v>0</v>
      </c>
      <c r="AR66" t="s">
        <v>1058</v>
      </c>
      <c r="AS66" t="s">
        <v>1058</v>
      </c>
      <c r="AT66" t="n">
        <v>0</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v>
      </c>
      <c r="BU66" t="s">
        <v>1058</v>
      </c>
      <c r="BV66" t="s">
        <v>1059</v>
      </c>
      <c r="BW66" t="n">
        <v>0</v>
      </c>
      <c r="BX66" t="s">
        <v>1058</v>
      </c>
      <c r="BY66" t="s">
        <v>1058</v>
      </c>
      <c r="BZ66" t="n">
        <v>0</v>
      </c>
      <c r="CA66" t="s">
        <v>1058</v>
      </c>
      <c r="CB66" t="s">
        <v>1058</v>
      </c>
      <c r="CC66" t="n">
        <v>0</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v>
      </c>
      <c r="AO67" t="s">
        <v>1058</v>
      </c>
      <c r="AP67" t="s">
        <v>1058</v>
      </c>
      <c r="AQ67" t="n">
        <v>0</v>
      </c>
      <c r="AR67" t="s">
        <v>1058</v>
      </c>
      <c r="AS67" t="s">
        <v>1058</v>
      </c>
      <c r="AT67" t="n">
        <v>0</v>
      </c>
      <c r="AU67" t="s">
        <v>1058</v>
      </c>
      <c r="AV67" t="s">
        <v>1058</v>
      </c>
      <c r="AW67" t="n">
        <v>0</v>
      </c>
      <c r="AX67" t="s">
        <v>1058</v>
      </c>
      <c r="AY67" t="s">
        <v>1058</v>
      </c>
      <c r="AZ67" t="n">
        <v>0</v>
      </c>
      <c r="BA67" t="s">
        <v>1058</v>
      </c>
      <c r="BB67" t="s">
        <v>1058</v>
      </c>
      <c r="BC67" t="n">
        <v>0</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v>
      </c>
      <c r="CJ67" t="s">
        <v>1058</v>
      </c>
      <c r="CK67" t="s">
        <v>1058</v>
      </c>
      <c r="CL67" t="n">
        <v>0</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v>
      </c>
      <c r="AI68" t="s">
        <v>1059</v>
      </c>
      <c r="AJ68" t="s">
        <v>1059</v>
      </c>
      <c r="AK68" t="n">
        <v>0</v>
      </c>
      <c r="AL68" t="s">
        <v>1058</v>
      </c>
      <c r="AM68" t="s">
        <v>1058</v>
      </c>
      <c r="AN68" t="n">
        <v>0</v>
      </c>
      <c r="AO68" t="s">
        <v>1058</v>
      </c>
      <c r="AP68" t="s">
        <v>1058</v>
      </c>
      <c r="AQ68" t="n">
        <v>0</v>
      </c>
      <c r="AR68" t="s">
        <v>1058</v>
      </c>
      <c r="AS68" t="s">
        <v>1058</v>
      </c>
      <c r="AT68" t="n">
        <v>0</v>
      </c>
      <c r="AU68" t="s">
        <v>1058</v>
      </c>
      <c r="AV68" t="s">
        <v>1058</v>
      </c>
      <c r="AW68" t="n">
        <v>0</v>
      </c>
      <c r="AX68" t="s">
        <v>1058</v>
      </c>
      <c r="AY68" t="s">
        <v>1058</v>
      </c>
      <c r="AZ68" t="n">
        <v>0</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v>
      </c>
      <c r="DV68" t="s">
        <v>1058</v>
      </c>
      <c r="DW68" t="s">
        <v>1058</v>
      </c>
      <c r="DX68" t="n">
        <v>0</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0.585012087026903</v>
      </c>
      <c r="AO69" t="s">
        <v>1058</v>
      </c>
      <c r="AP69" t="s">
        <v>1058</v>
      </c>
      <c r="AQ69" t="n">
        <v>1</v>
      </c>
      <c r="AR69" t="s">
        <v>1058</v>
      </c>
      <c r="AS69" t="s">
        <v>1058</v>
      </c>
      <c r="AT69" t="n">
        <v>1</v>
      </c>
      <c r="AU69" t="s">
        <v>1058</v>
      </c>
      <c r="AV69" t="s">
        <v>1058</v>
      </c>
      <c r="AW69" t="n">
        <v>1</v>
      </c>
      <c r="AX69" t="s">
        <v>1058</v>
      </c>
      <c r="AY69" t="s">
        <v>1058</v>
      </c>
      <c r="AZ69" t="n">
        <v>0.744110479285328</v>
      </c>
      <c r="BA69" t="s">
        <v>1058</v>
      </c>
      <c r="BB69" t="s">
        <v>1058</v>
      </c>
      <c r="BC69" t="n">
        <v>0</v>
      </c>
      <c r="BD69" t="s">
        <v>1058</v>
      </c>
      <c r="BE69" t="s">
        <v>1058</v>
      </c>
      <c r="BF69" t="n">
        <v>0</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v>
      </c>
      <c r="CA69" t="s">
        <v>1058</v>
      </c>
      <c r="CB69" t="s">
        <v>1058</v>
      </c>
      <c r="CC69" t="n">
        <v>0</v>
      </c>
      <c r="CD69" t="s">
        <v>1058</v>
      </c>
      <c r="CE69" t="s">
        <v>1058</v>
      </c>
      <c r="CF69" t="n">
        <v>0</v>
      </c>
      <c r="CG69" t="s">
        <v>1058</v>
      </c>
      <c r="CH69" t="s">
        <v>1058</v>
      </c>
      <c r="CI69" t="n">
        <v>0</v>
      </c>
      <c r="CJ69" t="s">
        <v>1058</v>
      </c>
      <c r="CK69" t="s">
        <v>1058</v>
      </c>
      <c r="CL69" t="n">
        <v>0</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0.101</v>
      </c>
      <c r="AI70" t="s">
        <v>1059</v>
      </c>
      <c r="AJ70" t="s">
        <v>1059</v>
      </c>
      <c r="AK70" t="n">
        <v>0.202</v>
      </c>
      <c r="AL70" t="s">
        <v>1058</v>
      </c>
      <c r="AM70" t="s">
        <v>1058</v>
      </c>
      <c r="AN70" t="n">
        <v>0.600502512562814</v>
      </c>
      <c r="AO70" t="s">
        <v>1058</v>
      </c>
      <c r="AP70" t="s">
        <v>1058</v>
      </c>
      <c r="AQ70" t="n">
        <v>0</v>
      </c>
      <c r="AR70" t="s">
        <v>1058</v>
      </c>
      <c r="AS70" t="s">
        <v>1058</v>
      </c>
      <c r="AT70" t="n">
        <v>0</v>
      </c>
      <c r="AU70" t="s">
        <v>1058</v>
      </c>
      <c r="AV70" t="s">
        <v>1058</v>
      </c>
      <c r="AW70" t="n">
        <v>0.13953488372093</v>
      </c>
      <c r="AX70" t="s">
        <v>1058</v>
      </c>
      <c r="AY70" t="s">
        <v>1059</v>
      </c>
      <c r="AZ70" t="n">
        <v>0.249685534591195</v>
      </c>
      <c r="BA70" t="s">
        <v>1058</v>
      </c>
      <c r="BB70" t="s">
        <v>1058</v>
      </c>
      <c r="BC70" t="n">
        <v>1</v>
      </c>
      <c r="BD70" t="s">
        <v>1058</v>
      </c>
      <c r="BE70" t="s">
        <v>1058</v>
      </c>
      <c r="BF70" t="n">
        <v>0.302330599913681</v>
      </c>
      <c r="BG70" t="s">
        <v>1058</v>
      </c>
      <c r="BH70" t="s">
        <v>1058</v>
      </c>
      <c r="BI70"/>
      <c r="BJ70" t="s">
        <v>1134</v>
      </c>
      <c r="BK70" t="s">
        <v>1058</v>
      </c>
      <c r="BL70" t="s">
        <v>1057</v>
      </c>
      <c r="BM70" t="s">
        <v>1057</v>
      </c>
      <c r="BN70" t="s">
        <v>1057</v>
      </c>
      <c r="BO70" t="s">
        <v>1058</v>
      </c>
      <c r="BP70" t="s">
        <v>1058</v>
      </c>
      <c r="BQ70" t="n">
        <v>0</v>
      </c>
      <c r="BR70" t="s">
        <v>1058</v>
      </c>
      <c r="BS70" t="s">
        <v>1058</v>
      </c>
      <c r="BT70" t="n">
        <v>0</v>
      </c>
      <c r="BU70" t="s">
        <v>1059</v>
      </c>
      <c r="BV70" t="s">
        <v>1059</v>
      </c>
      <c r="BW70" t="n">
        <v>0</v>
      </c>
      <c r="BX70" t="s">
        <v>1058</v>
      </c>
      <c r="BY70" t="s">
        <v>1058</v>
      </c>
      <c r="BZ70" t="n">
        <v>0</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v>
      </c>
      <c r="DS70" t="s">
        <v>1058</v>
      </c>
      <c r="DT70" t="s">
        <v>1058</v>
      </c>
      <c r="DU70" t="n">
        <v>0</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0.604</v>
      </c>
      <c r="AI71" t="s">
        <v>1058</v>
      </c>
      <c r="AJ71" t="s">
        <v>1058</v>
      </c>
      <c r="AK71" t="n">
        <v>0.208</v>
      </c>
      <c r="AL71" t="s">
        <v>1058</v>
      </c>
      <c r="AM71" t="s">
        <v>1058</v>
      </c>
      <c r="AN71" t="n">
        <v>0</v>
      </c>
      <c r="AO71" t="s">
        <v>1058</v>
      </c>
      <c r="AP71" t="s">
        <v>1059</v>
      </c>
      <c r="AQ71" t="n">
        <v>0</v>
      </c>
      <c r="AR71" t="s">
        <v>1058</v>
      </c>
      <c r="AS71" t="s">
        <v>1058</v>
      </c>
      <c r="AT71" t="n">
        <v>0</v>
      </c>
      <c r="AU71" t="s">
        <v>1058</v>
      </c>
      <c r="AV71" t="s">
        <v>1058</v>
      </c>
      <c r="AW71" t="n">
        <v>0</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0</v>
      </c>
      <c r="BU71" t="s">
        <v>1058</v>
      </c>
      <c r="BV71" t="s">
        <v>1058</v>
      </c>
      <c r="BW71" t="n">
        <v>0</v>
      </c>
      <c r="BX71" t="s">
        <v>1058</v>
      </c>
      <c r="BY71" t="s">
        <v>1058</v>
      </c>
      <c r="BZ71" t="n">
        <v>0</v>
      </c>
      <c r="CA71" t="s">
        <v>1058</v>
      </c>
      <c r="CB71" t="s">
        <v>1059</v>
      </c>
      <c r="CC71" t="n">
        <v>0</v>
      </c>
      <c r="CD71" t="s">
        <v>1058</v>
      </c>
      <c r="CE71" t="s">
        <v>1058</v>
      </c>
      <c r="CF71" t="n">
        <v>0</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0.535</v>
      </c>
      <c r="AI72" t="s">
        <v>1058</v>
      </c>
      <c r="AJ72" t="s">
        <v>1058</v>
      </c>
      <c r="AK72" t="n">
        <v>1</v>
      </c>
      <c r="AL72" t="s">
        <v>1058</v>
      </c>
      <c r="AM72" t="s">
        <v>1058</v>
      </c>
      <c r="AN72" t="n">
        <v>0.452995616171867</v>
      </c>
      <c r="AO72" t="s">
        <v>1058</v>
      </c>
      <c r="AP72" t="s">
        <v>1058</v>
      </c>
      <c r="AQ72" t="n">
        <v>0</v>
      </c>
      <c r="AR72" t="s">
        <v>1058</v>
      </c>
      <c r="AS72" t="s">
        <v>1058</v>
      </c>
      <c r="AT72" t="n">
        <v>0</v>
      </c>
      <c r="AU72" t="s">
        <v>1058</v>
      </c>
      <c r="AV72" t="s">
        <v>1058</v>
      </c>
      <c r="AW72" t="n">
        <v>0.0875396244828216</v>
      </c>
      <c r="AX72" t="s">
        <v>1058</v>
      </c>
      <c r="AY72" t="s">
        <v>1058</v>
      </c>
      <c r="AZ72" t="n">
        <v>1</v>
      </c>
      <c r="BA72" t="s">
        <v>1058</v>
      </c>
      <c r="BB72" t="s">
        <v>1058</v>
      </c>
      <c r="BC72" t="n">
        <v>0.53</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0</v>
      </c>
      <c r="BU72" t="s">
        <v>1058</v>
      </c>
      <c r="BV72" t="s">
        <v>1058</v>
      </c>
      <c r="BW72" t="n">
        <v>0</v>
      </c>
      <c r="BX72" t="s">
        <v>1058</v>
      </c>
      <c r="BY72" t="s">
        <v>1058</v>
      </c>
      <c r="BZ72" t="n">
        <v>0</v>
      </c>
      <c r="CA72" t="s">
        <v>1058</v>
      </c>
      <c r="CB72" t="s">
        <v>1058</v>
      </c>
      <c r="CC72" t="n">
        <v>0</v>
      </c>
      <c r="CD72" t="s">
        <v>1058</v>
      </c>
      <c r="CE72" t="s">
        <v>1058</v>
      </c>
      <c r="CF72" t="n">
        <v>0</v>
      </c>
      <c r="CG72" t="s">
        <v>1058</v>
      </c>
      <c r="CH72" t="s">
        <v>1058</v>
      </c>
      <c r="CI72" t="n">
        <v>0</v>
      </c>
      <c r="CJ72" t="s">
        <v>1058</v>
      </c>
      <c r="CK72" t="s">
        <v>1058</v>
      </c>
      <c r="CL72" t="n">
        <v>0</v>
      </c>
      <c r="CM72" t="s">
        <v>1058</v>
      </c>
      <c r="CN72" t="s">
        <v>1058</v>
      </c>
      <c r="CO72" t="n">
        <v>0</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0.817</v>
      </c>
      <c r="AI73" t="s">
        <v>1058</v>
      </c>
      <c r="AJ73" t="s">
        <v>1058</v>
      </c>
      <c r="AK73" t="n">
        <v>1</v>
      </c>
      <c r="AL73" t="s">
        <v>1058</v>
      </c>
      <c r="AM73" t="s">
        <v>1058</v>
      </c>
      <c r="AN73" t="n">
        <v>0.109782873871576</v>
      </c>
      <c r="AO73" t="s">
        <v>1058</v>
      </c>
      <c r="AP73" t="s">
        <v>1058</v>
      </c>
      <c r="AQ73" t="n">
        <v>0</v>
      </c>
      <c r="AR73" t="s">
        <v>1058</v>
      </c>
      <c r="AS73" t="s">
        <v>1058</v>
      </c>
      <c r="AT73" t="n">
        <v>0</v>
      </c>
      <c r="AU73" t="s">
        <v>1058</v>
      </c>
      <c r="AV73" t="s">
        <v>1058</v>
      </c>
      <c r="AW73" t="n">
        <v>0</v>
      </c>
      <c r="AX73" t="s">
        <v>1058</v>
      </c>
      <c r="AY73" t="s">
        <v>1058</v>
      </c>
      <c r="AZ73" t="n">
        <v>0</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0</v>
      </c>
      <c r="BU73" t="s">
        <v>1058</v>
      </c>
      <c r="BV73" t="s">
        <v>1058</v>
      </c>
      <c r="BW73" t="n">
        <v>0</v>
      </c>
      <c r="BX73" t="s">
        <v>1058</v>
      </c>
      <c r="BY73" t="s">
        <v>1058</v>
      </c>
      <c r="BZ73" t="n">
        <v>0</v>
      </c>
      <c r="CA73" t="s">
        <v>1058</v>
      </c>
      <c r="CB73" t="s">
        <v>1058</v>
      </c>
      <c r="CC73" t="n">
        <v>0</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v>
      </c>
      <c r="DG73" t="s">
        <v>1058</v>
      </c>
      <c r="DH73" t="s">
        <v>1058</v>
      </c>
      <c r="DI73" t="n">
        <v>0</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v>
      </c>
      <c r="AF74" t="s">
        <v>1058</v>
      </c>
      <c r="AG74" t="s">
        <v>1058</v>
      </c>
      <c r="AH74" t="n">
        <v>0.198</v>
      </c>
      <c r="AI74" t="s">
        <v>1058</v>
      </c>
      <c r="AJ74" t="s">
        <v>1058</v>
      </c>
      <c r="AK74" t="n">
        <v>0.396</v>
      </c>
      <c r="AL74" t="s">
        <v>1058</v>
      </c>
      <c r="AM74" t="s">
        <v>1058</v>
      </c>
      <c r="AN74" t="n">
        <v>0</v>
      </c>
      <c r="AO74" t="s">
        <v>1058</v>
      </c>
      <c r="AP74" t="s">
        <v>1058</v>
      </c>
      <c r="AQ74" t="n">
        <v>0</v>
      </c>
      <c r="AR74" t="s">
        <v>1058</v>
      </c>
      <c r="AS74" t="s">
        <v>1058</v>
      </c>
      <c r="AT74" t="n">
        <v>0</v>
      </c>
      <c r="AU74" t="s">
        <v>1058</v>
      </c>
      <c r="AV74" t="s">
        <v>1058</v>
      </c>
      <c r="AW74" t="n">
        <v>0</v>
      </c>
      <c r="AX74" t="s">
        <v>1058</v>
      </c>
      <c r="AY74" t="s">
        <v>1058</v>
      </c>
      <c r="AZ74" t="n">
        <v>0.369052079430627</v>
      </c>
      <c r="BA74" t="s">
        <v>1058</v>
      </c>
      <c r="BB74" t="s">
        <v>1058</v>
      </c>
      <c r="BC74" t="n">
        <v>0.94</v>
      </c>
      <c r="BD74" t="s">
        <v>1058</v>
      </c>
      <c r="BE74" t="s">
        <v>1058</v>
      </c>
      <c r="BF74" t="n">
        <v>0</v>
      </c>
      <c r="BG74" t="s">
        <v>1058</v>
      </c>
      <c r="BH74" t="s">
        <v>1058</v>
      </c>
      <c r="BI74"/>
      <c r="BJ74" t="s">
        <v>1139</v>
      </c>
      <c r="BK74" t="s">
        <v>1058</v>
      </c>
      <c r="BL74" t="s">
        <v>1058</v>
      </c>
      <c r="BM74" t="s">
        <v>1058</v>
      </c>
      <c r="BN74" t="s">
        <v>1058</v>
      </c>
      <c r="BO74" t="s">
        <v>1058</v>
      </c>
      <c r="BP74" t="s">
        <v>1058</v>
      </c>
      <c r="BQ74" t="n">
        <v>0</v>
      </c>
      <c r="BR74" t="s">
        <v>1058</v>
      </c>
      <c r="BS74" t="s">
        <v>1058</v>
      </c>
      <c r="BT74" t="n">
        <v>0</v>
      </c>
      <c r="BU74" t="s">
        <v>1058</v>
      </c>
      <c r="BV74" t="s">
        <v>1058</v>
      </c>
      <c r="BW74" t="n">
        <v>0</v>
      </c>
      <c r="BX74" t="s">
        <v>1058</v>
      </c>
      <c r="BY74" t="s">
        <v>1058</v>
      </c>
      <c r="BZ74" t="n">
        <v>0</v>
      </c>
      <c r="CA74" t="s">
        <v>1058</v>
      </c>
      <c r="CB74" t="s">
        <v>1058</v>
      </c>
      <c r="CC74" t="n">
        <v>0</v>
      </c>
      <c r="CD74" t="s">
        <v>1058</v>
      </c>
      <c r="CE74" t="s">
        <v>1058</v>
      </c>
      <c r="CF74" t="n">
        <v>0</v>
      </c>
      <c r="CG74" t="s">
        <v>1058</v>
      </c>
      <c r="CH74" t="s">
        <v>1058</v>
      </c>
      <c r="CI74" t="n">
        <v>0</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v>
      </c>
      <c r="DG74" t="s">
        <v>1058</v>
      </c>
      <c r="DH74" t="s">
        <v>1058</v>
      </c>
      <c r="DI74" t="n">
        <v>0</v>
      </c>
      <c r="DJ74" t="s">
        <v>1058</v>
      </c>
      <c r="DK74" t="s">
        <v>1058</v>
      </c>
      <c r="DL74" t="n">
        <v>0</v>
      </c>
      <c r="DM74" t="s">
        <v>1058</v>
      </c>
      <c r="DN74" t="s">
        <v>1058</v>
      </c>
      <c r="DO74" t="n">
        <v>0</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v>
      </c>
      <c r="AI75" t="s">
        <v>1058</v>
      </c>
      <c r="AJ75" t="s">
        <v>1059</v>
      </c>
      <c r="AK75" t="n">
        <v>0</v>
      </c>
      <c r="AL75" t="s">
        <v>1058</v>
      </c>
      <c r="AM75" t="s">
        <v>1058</v>
      </c>
      <c r="AN75" t="n">
        <v>0.383077948034703</v>
      </c>
      <c r="AO75" t="s">
        <v>1058</v>
      </c>
      <c r="AP75" t="s">
        <v>1058</v>
      </c>
      <c r="AQ75" t="n">
        <v>0</v>
      </c>
      <c r="AR75" t="s">
        <v>1058</v>
      </c>
      <c r="AS75" t="s">
        <v>1058</v>
      </c>
      <c r="AT75" t="n">
        <v>0</v>
      </c>
      <c r="AU75" t="s">
        <v>1058</v>
      </c>
      <c r="AV75" t="s">
        <v>1059</v>
      </c>
      <c r="AW75" t="n">
        <v>0.118519753292389</v>
      </c>
      <c r="AX75" t="s">
        <v>1058</v>
      </c>
      <c r="AY75" t="s">
        <v>1058</v>
      </c>
      <c r="AZ75" t="n">
        <v>1</v>
      </c>
      <c r="BA75" t="s">
        <v>1058</v>
      </c>
      <c r="BB75" t="s">
        <v>1058</v>
      </c>
      <c r="BC75" t="n">
        <v>0.66</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v>
      </c>
      <c r="BU75" t="s">
        <v>1058</v>
      </c>
      <c r="BV75" t="s">
        <v>1059</v>
      </c>
      <c r="BW75" t="n">
        <v>0</v>
      </c>
      <c r="BX75" t="s">
        <v>1058</v>
      </c>
      <c r="BY75" t="s">
        <v>1058</v>
      </c>
      <c r="BZ75" t="n">
        <v>0</v>
      </c>
      <c r="CA75" t="s">
        <v>1058</v>
      </c>
      <c r="CB75" t="s">
        <v>1058</v>
      </c>
      <c r="CC75" t="n">
        <v>0</v>
      </c>
      <c r="CD75" t="s">
        <v>1058</v>
      </c>
      <c r="CE75" t="s">
        <v>1058</v>
      </c>
      <c r="CF75" t="n">
        <v>0</v>
      </c>
      <c r="CG75" t="s">
        <v>1058</v>
      </c>
      <c r="CH75" t="s">
        <v>1059</v>
      </c>
      <c r="CI75" t="n">
        <v>0</v>
      </c>
      <c r="CJ75" t="s">
        <v>1058</v>
      </c>
      <c r="CK75" t="s">
        <v>1058</v>
      </c>
      <c r="CL75" t="n">
        <v>0</v>
      </c>
      <c r="CM75" t="s">
        <v>1058</v>
      </c>
      <c r="CN75" t="s">
        <v>1058</v>
      </c>
      <c r="CO75" t="n">
        <v>0</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v>
      </c>
      <c r="DV75" t="s">
        <v>1058</v>
      </c>
      <c r="DW75" t="s">
        <v>1058</v>
      </c>
      <c r="DX75" t="n">
        <v>0</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0</v>
      </c>
      <c r="AI76" t="s">
        <v>1058</v>
      </c>
      <c r="AJ76" t="s">
        <v>1058</v>
      </c>
      <c r="AK76" t="n">
        <v>0</v>
      </c>
      <c r="AL76" t="s">
        <v>1058</v>
      </c>
      <c r="AM76" t="s">
        <v>1058</v>
      </c>
      <c r="AN76" t="n">
        <v>0</v>
      </c>
      <c r="AO76" t="s">
        <v>1058</v>
      </c>
      <c r="AP76" t="s">
        <v>1058</v>
      </c>
      <c r="AQ76" t="n">
        <v>0</v>
      </c>
      <c r="AR76" t="s">
        <v>1058</v>
      </c>
      <c r="AS76" t="s">
        <v>1058</v>
      </c>
      <c r="AT76" t="n">
        <v>0</v>
      </c>
      <c r="AU76" t="s">
        <v>1058</v>
      </c>
      <c r="AV76" t="s">
        <v>1058</v>
      </c>
      <c r="AW76" t="n">
        <v>0</v>
      </c>
      <c r="AX76" t="s">
        <v>1058</v>
      </c>
      <c r="AY76" t="s">
        <v>1058</v>
      </c>
      <c r="AZ76" t="n">
        <v>0</v>
      </c>
      <c r="BA76" t="s">
        <v>1058</v>
      </c>
      <c r="BB76" t="s">
        <v>1058</v>
      </c>
      <c r="BC76" t="n">
        <v>0</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v>
      </c>
      <c r="BU76" t="s">
        <v>1058</v>
      </c>
      <c r="BV76" t="s">
        <v>1058</v>
      </c>
      <c r="BW76" t="n">
        <v>0</v>
      </c>
      <c r="BX76" t="s">
        <v>1058</v>
      </c>
      <c r="BY76" t="s">
        <v>1058</v>
      </c>
      <c r="BZ76" t="n">
        <v>0</v>
      </c>
      <c r="CA76" t="s">
        <v>1058</v>
      </c>
      <c r="CB76" t="s">
        <v>1058</v>
      </c>
      <c r="CC76" t="n">
        <v>0</v>
      </c>
      <c r="CD76" t="s">
        <v>1058</v>
      </c>
      <c r="CE76" t="s">
        <v>1058</v>
      </c>
      <c r="CF76" t="n">
        <v>0</v>
      </c>
      <c r="CG76" t="s">
        <v>1058</v>
      </c>
      <c r="CH76" t="s">
        <v>1058</v>
      </c>
      <c r="CI76" t="n">
        <v>0</v>
      </c>
      <c r="CJ76" t="s">
        <v>1058</v>
      </c>
      <c r="CK76" t="s">
        <v>1058</v>
      </c>
      <c r="CL76" t="n">
        <v>0</v>
      </c>
      <c r="CM76" t="s">
        <v>1058</v>
      </c>
      <c r="CN76" t="s">
        <v>1058</v>
      </c>
      <c r="CO76" t="n">
        <v>0</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v>
      </c>
      <c r="DM76" t="s">
        <v>1058</v>
      </c>
      <c r="DN76" t="s">
        <v>1058</v>
      </c>
      <c r="DO76" t="n">
        <v>0</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0</v>
      </c>
      <c r="AI77" t="s">
        <v>1058</v>
      </c>
      <c r="AJ77" t="s">
        <v>1058</v>
      </c>
      <c r="AK77" t="n">
        <v>0</v>
      </c>
      <c r="AL77" t="s">
        <v>1058</v>
      </c>
      <c r="AM77" t="s">
        <v>1058</v>
      </c>
      <c r="AN77" t="n">
        <v>0</v>
      </c>
      <c r="AO77" t="s">
        <v>1058</v>
      </c>
      <c r="AP77" t="s">
        <v>1058</v>
      </c>
      <c r="AQ77" t="n">
        <v>0</v>
      </c>
      <c r="AR77" t="s">
        <v>1058</v>
      </c>
      <c r="AS77" t="s">
        <v>1058</v>
      </c>
      <c r="AT77" t="n">
        <v>0</v>
      </c>
      <c r="AU77" t="s">
        <v>1058</v>
      </c>
      <c r="AV77" t="s">
        <v>1058</v>
      </c>
      <c r="AW77" t="n">
        <v>0</v>
      </c>
      <c r="AX77" t="s">
        <v>1058</v>
      </c>
      <c r="AY77" t="s">
        <v>1058</v>
      </c>
      <c r="AZ77" t="n">
        <v>0</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0</v>
      </c>
      <c r="BU77" t="s">
        <v>1058</v>
      </c>
      <c r="BV77" t="s">
        <v>1058</v>
      </c>
      <c r="BW77" t="n">
        <v>0</v>
      </c>
      <c r="BX77" t="s">
        <v>1058</v>
      </c>
      <c r="BY77" t="s">
        <v>1058</v>
      </c>
      <c r="BZ77" t="n">
        <v>0</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0</v>
      </c>
      <c r="AF78" t="s">
        <v>1058</v>
      </c>
      <c r="AG78" t="s">
        <v>1058</v>
      </c>
      <c r="AH78" t="n">
        <v>0.231</v>
      </c>
      <c r="AI78" t="s">
        <v>1059</v>
      </c>
      <c r="AJ78" t="s">
        <v>1059</v>
      </c>
      <c r="AK78" t="n">
        <v>0.462</v>
      </c>
      <c r="AL78" t="s">
        <v>1058</v>
      </c>
      <c r="AM78" t="s">
        <v>1058</v>
      </c>
      <c r="AN78" t="n">
        <v>0.532707700800716</v>
      </c>
      <c r="AO78" t="s">
        <v>1058</v>
      </c>
      <c r="AP78" t="s">
        <v>1058</v>
      </c>
      <c r="AQ78" t="n">
        <v>0</v>
      </c>
      <c r="AR78" t="s">
        <v>1058</v>
      </c>
      <c r="AS78" t="s">
        <v>1058</v>
      </c>
      <c r="AT78" t="n">
        <v>0</v>
      </c>
      <c r="AU78" t="s">
        <v>1058</v>
      </c>
      <c r="AV78" t="s">
        <v>1058</v>
      </c>
      <c r="AW78" t="n">
        <v>0</v>
      </c>
      <c r="AX78" t="s">
        <v>1058</v>
      </c>
      <c r="AY78" t="s">
        <v>1058</v>
      </c>
      <c r="AZ78" t="n">
        <v>0</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0</v>
      </c>
      <c r="BR78" t="s">
        <v>1058</v>
      </c>
      <c r="BS78" t="s">
        <v>1058</v>
      </c>
      <c r="BT78" t="n">
        <v>0</v>
      </c>
      <c r="BU78" t="s">
        <v>1059</v>
      </c>
      <c r="BV78" t="s">
        <v>1059</v>
      </c>
      <c r="BW78" t="n">
        <v>0</v>
      </c>
      <c r="BX78" t="s">
        <v>1058</v>
      </c>
      <c r="BY78" t="s">
        <v>1058</v>
      </c>
      <c r="BZ78" t="n">
        <v>0</v>
      </c>
      <c r="CA78" t="s">
        <v>1058</v>
      </c>
      <c r="CB78" t="s">
        <v>1058</v>
      </c>
      <c r="CC78" t="n">
        <v>0</v>
      </c>
      <c r="CD78" t="s">
        <v>1058</v>
      </c>
      <c r="CE78" t="s">
        <v>1058</v>
      </c>
      <c r="CF78" t="n">
        <v>0</v>
      </c>
      <c r="CG78" t="s">
        <v>1058</v>
      </c>
      <c r="CH78" t="s">
        <v>1058</v>
      </c>
      <c r="CI78" t="n">
        <v>0</v>
      </c>
      <c r="CJ78" t="s">
        <v>1058</v>
      </c>
      <c r="CK78" t="s">
        <v>1058</v>
      </c>
      <c r="CL78" t="n">
        <v>0</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0.28</v>
      </c>
      <c r="AI79" t="s">
        <v>1059</v>
      </c>
      <c r="AJ79" t="s">
        <v>1059</v>
      </c>
      <c r="AK79" t="n">
        <v>0</v>
      </c>
      <c r="AL79" t="s">
        <v>1058</v>
      </c>
      <c r="AM79" t="s">
        <v>1058</v>
      </c>
      <c r="AN79" t="n">
        <v>0</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v>
      </c>
      <c r="BG79" t="s">
        <v>1058</v>
      </c>
      <c r="BH79" t="s">
        <v>1058</v>
      </c>
      <c r="BI79"/>
      <c r="BJ79" t="s">
        <v>1144</v>
      </c>
      <c r="BK79" t="s">
        <v>1057</v>
      </c>
      <c r="BL79" t="s">
        <v>1057</v>
      </c>
      <c r="BM79" t="s">
        <v>1071</v>
      </c>
      <c r="BN79" t="s">
        <v>1109</v>
      </c>
      <c r="BO79" t="s">
        <v>1058</v>
      </c>
      <c r="BP79" t="s">
        <v>1059</v>
      </c>
      <c r="BQ79" t="n">
        <v>0</v>
      </c>
      <c r="BR79" t="s">
        <v>1058</v>
      </c>
      <c r="BS79" t="s">
        <v>1058</v>
      </c>
      <c r="BT79" t="n">
        <v>0</v>
      </c>
      <c r="BU79" t="s">
        <v>1059</v>
      </c>
      <c r="BV79" t="s">
        <v>1059</v>
      </c>
      <c r="BW79" t="n">
        <v>0</v>
      </c>
      <c r="BX79" t="s">
        <v>1058</v>
      </c>
      <c r="BY79" t="s">
        <v>1058</v>
      </c>
      <c r="BZ79" t="n">
        <v>0</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0.384</v>
      </c>
      <c r="AI80" t="s">
        <v>1059</v>
      </c>
      <c r="AJ80" t="s">
        <v>1059</v>
      </c>
      <c r="AK80" t="n">
        <v>0.36</v>
      </c>
      <c r="AL80" t="s">
        <v>1058</v>
      </c>
      <c r="AM80" t="s">
        <v>1058</v>
      </c>
      <c r="AN80" t="n">
        <v>0.161616161616162</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0.366147664490206</v>
      </c>
      <c r="BG80" t="s">
        <v>1058</v>
      </c>
      <c r="BH80" t="s">
        <v>1058</v>
      </c>
      <c r="BI80"/>
      <c r="BJ80" t="s">
        <v>1146</v>
      </c>
      <c r="BK80" t="s">
        <v>1057</v>
      </c>
      <c r="BL80" t="s">
        <v>1071</v>
      </c>
      <c r="BM80" t="s">
        <v>1071</v>
      </c>
      <c r="BN80" t="s">
        <v>1109</v>
      </c>
      <c r="BO80" t="s">
        <v>1058</v>
      </c>
      <c r="BP80" t="s">
        <v>1059</v>
      </c>
      <c r="BQ80" t="n">
        <v>0</v>
      </c>
      <c r="BR80" t="s">
        <v>1058</v>
      </c>
      <c r="BS80" t="s">
        <v>1058</v>
      </c>
      <c r="BT80" t="n">
        <v>0</v>
      </c>
      <c r="BU80" t="s">
        <v>1059</v>
      </c>
      <c r="BV80" t="s">
        <v>1059</v>
      </c>
      <c r="BW80" t="n">
        <v>0</v>
      </c>
      <c r="BX80" t="s">
        <v>1058</v>
      </c>
      <c r="BY80" t="s">
        <v>1058</v>
      </c>
      <c r="BZ80" t="n">
        <v>0</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v>
      </c>
      <c r="AI81" t="s">
        <v>1058</v>
      </c>
      <c r="AJ81" t="s">
        <v>1059</v>
      </c>
      <c r="AK81" t="n">
        <v>0</v>
      </c>
      <c r="AL81" t="s">
        <v>1058</v>
      </c>
      <c r="AM81" t="s">
        <v>1058</v>
      </c>
      <c r="AN81" t="n">
        <v>0</v>
      </c>
      <c r="AO81" t="s">
        <v>1058</v>
      </c>
      <c r="AP81" t="s">
        <v>1058</v>
      </c>
      <c r="AQ81" t="n">
        <v>0</v>
      </c>
      <c r="AR81" t="s">
        <v>1058</v>
      </c>
      <c r="AS81" t="s">
        <v>1058</v>
      </c>
      <c r="AT81" t="n">
        <v>0</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v>
      </c>
      <c r="BU81" t="s">
        <v>1058</v>
      </c>
      <c r="BV81" t="s">
        <v>1059</v>
      </c>
      <c r="BW81" t="n">
        <v>0</v>
      </c>
      <c r="BX81" t="s">
        <v>1058</v>
      </c>
      <c r="BY81" t="s">
        <v>1058</v>
      </c>
      <c r="BZ81" t="n">
        <v>0</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v>
      </c>
      <c r="AF82" t="s">
        <v>1058</v>
      </c>
      <c r="AG82" t="s">
        <v>1058</v>
      </c>
      <c r="AH82" t="n">
        <v>0</v>
      </c>
      <c r="AI82" t="s">
        <v>1058</v>
      </c>
      <c r="AJ82" t="s">
        <v>1059</v>
      </c>
      <c r="AK82" t="n">
        <v>0</v>
      </c>
      <c r="AL82" t="s">
        <v>1058</v>
      </c>
      <c r="AM82" t="s">
        <v>1058</v>
      </c>
      <c r="AN82" t="n">
        <v>0</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v>
      </c>
      <c r="DG82" t="s">
        <v>1058</v>
      </c>
      <c r="DH82" t="s">
        <v>1059</v>
      </c>
      <c r="DI82" t="n">
        <v>0</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v>
      </c>
      <c r="AI83" t="s">
        <v>1058</v>
      </c>
      <c r="AJ83" t="s">
        <v>1058</v>
      </c>
      <c r="AK83" t="n">
        <v>0</v>
      </c>
      <c r="AL83" t="s">
        <v>1058</v>
      </c>
      <c r="AM83" t="s">
        <v>1058</v>
      </c>
      <c r="AN83" t="n">
        <v>0</v>
      </c>
      <c r="AO83" t="s">
        <v>1058</v>
      </c>
      <c r="AP83" t="s">
        <v>1058</v>
      </c>
      <c r="AQ83" t="n">
        <v>0</v>
      </c>
      <c r="AR83" t="s">
        <v>1058</v>
      </c>
      <c r="AS83" t="s">
        <v>1058</v>
      </c>
      <c r="AT83" t="n">
        <v>0</v>
      </c>
      <c r="AU83" t="s">
        <v>1058</v>
      </c>
      <c r="AV83" t="s">
        <v>1058</v>
      </c>
      <c r="AW83" t="n">
        <v>0</v>
      </c>
      <c r="AX83" t="s">
        <v>1058</v>
      </c>
      <c r="AY83" t="s">
        <v>1058</v>
      </c>
      <c r="AZ83" t="n">
        <v>0</v>
      </c>
      <c r="BA83" t="s">
        <v>1058</v>
      </c>
      <c r="BB83" t="s">
        <v>1058</v>
      </c>
      <c r="BC83" t="n">
        <v>0</v>
      </c>
      <c r="BD83" t="s">
        <v>1058</v>
      </c>
      <c r="BE83" t="s">
        <v>1058</v>
      </c>
      <c r="BF83" t="n">
        <v>0</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v>
      </c>
      <c r="AU84" t="s">
        <v>1058</v>
      </c>
      <c r="AV84" t="s">
        <v>1058</v>
      </c>
      <c r="AW84" t="n">
        <v>0</v>
      </c>
      <c r="AX84" t="s">
        <v>1058</v>
      </c>
      <c r="AY84" t="s">
        <v>1058</v>
      </c>
      <c r="AZ84" t="n">
        <v>0</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0</v>
      </c>
      <c r="AF85" t="s">
        <v>1059</v>
      </c>
      <c r="AG85" t="s">
        <v>1059</v>
      </c>
      <c r="AH85" t="n">
        <v>0</v>
      </c>
      <c r="AI85" t="s">
        <v>1059</v>
      </c>
      <c r="AJ85" t="s">
        <v>1059</v>
      </c>
      <c r="AK85" t="n">
        <v>0</v>
      </c>
      <c r="AL85" t="s">
        <v>1058</v>
      </c>
      <c r="AM85" t="s">
        <v>1058</v>
      </c>
      <c r="AN85" t="n">
        <v>0.255731922398589</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v>
      </c>
      <c r="AX86" t="s">
        <v>1058</v>
      </c>
      <c r="AY86" t="s">
        <v>1058</v>
      </c>
      <c r="AZ86" t="n">
        <v>0</v>
      </c>
      <c r="BA86" t="s">
        <v>1058</v>
      </c>
      <c r="BB86" t="s">
        <v>1058</v>
      </c>
      <c r="BC86" t="n">
        <v>0</v>
      </c>
      <c r="BD86" t="s">
        <v>1058</v>
      </c>
      <c r="BE86" t="s">
        <v>1058</v>
      </c>
      <c r="BF86" t="n">
        <v>0</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v>
      </c>
      <c r="CM86" t="s">
        <v>1058</v>
      </c>
      <c r="CN86" t="s">
        <v>1058</v>
      </c>
      <c r="CO86" t="n">
        <v>0</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v>
      </c>
      <c r="AF87" t="s">
        <v>1059</v>
      </c>
      <c r="AG87" t="s">
        <v>1058</v>
      </c>
      <c r="AH87" t="n">
        <v>0.03</v>
      </c>
      <c r="AI87" t="s">
        <v>1059</v>
      </c>
      <c r="AJ87" t="s">
        <v>1059</v>
      </c>
      <c r="AK87" t="n">
        <v>0.06</v>
      </c>
      <c r="AL87" t="s">
        <v>1058</v>
      </c>
      <c r="AM87" t="s">
        <v>1058</v>
      </c>
      <c r="AN87" t="n">
        <v>0.39105094942631</v>
      </c>
      <c r="AO87" t="s">
        <v>1058</v>
      </c>
      <c r="AP87" t="s">
        <v>1058</v>
      </c>
      <c r="AQ87" t="n">
        <v>0.932066240121066</v>
      </c>
      <c r="AR87" t="s">
        <v>1058</v>
      </c>
      <c r="AS87" t="s">
        <v>1058</v>
      </c>
      <c r="AT87" t="n">
        <v>1</v>
      </c>
      <c r="AU87" t="s">
        <v>1058</v>
      </c>
      <c r="AV87" t="s">
        <v>1058</v>
      </c>
      <c r="AW87" t="n">
        <v>0.131351147910966</v>
      </c>
      <c r="AX87" t="s">
        <v>1058</v>
      </c>
      <c r="AY87" t="s">
        <v>1058</v>
      </c>
      <c r="AZ87" t="n">
        <v>0</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v>
      </c>
      <c r="CA87" t="s">
        <v>1058</v>
      </c>
      <c r="CB87" t="s">
        <v>1058</v>
      </c>
      <c r="CC87" t="n">
        <v>0</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0.611146295123256</v>
      </c>
      <c r="AO88" t="s">
        <v>1059</v>
      </c>
      <c r="AP88" t="s">
        <v>1058</v>
      </c>
      <c r="AQ88" t="n">
        <v>0</v>
      </c>
      <c r="AR88" t="s">
        <v>1058</v>
      </c>
      <c r="AS88" t="s">
        <v>1058</v>
      </c>
      <c r="AT88" t="n">
        <v>0</v>
      </c>
      <c r="AU88" t="s">
        <v>1058</v>
      </c>
      <c r="AV88" t="s">
        <v>1058</v>
      </c>
      <c r="AW88" t="n">
        <v>0</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v>
      </c>
      <c r="CA88" t="s">
        <v>1059</v>
      </c>
      <c r="CB88" t="s">
        <v>1058</v>
      </c>
      <c r="CC88" t="n">
        <v>0</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v>
      </c>
      <c r="AI89" t="s">
        <v>1059</v>
      </c>
      <c r="AJ89" t="s">
        <v>1059</v>
      </c>
      <c r="AK89" t="n">
        <v>0</v>
      </c>
      <c r="AL89" t="s">
        <v>1058</v>
      </c>
      <c r="AM89" t="s">
        <v>1058</v>
      </c>
      <c r="AN89" t="n">
        <v>0</v>
      </c>
      <c r="AO89" t="s">
        <v>1058</v>
      </c>
      <c r="AP89" t="s">
        <v>1058</v>
      </c>
      <c r="AQ89" t="n">
        <v>0</v>
      </c>
      <c r="AR89" t="s">
        <v>1058</v>
      </c>
      <c r="AS89" t="s">
        <v>1058</v>
      </c>
      <c r="AT89" t="n">
        <v>0</v>
      </c>
      <c r="AU89" t="s">
        <v>1058</v>
      </c>
      <c r="AV89" t="s">
        <v>1058</v>
      </c>
      <c r="AW89" t="n">
        <v>0</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0.08</v>
      </c>
      <c r="AI90" t="s">
        <v>1059</v>
      </c>
      <c r="AJ90" t="s">
        <v>1059</v>
      </c>
      <c r="AK90" t="n">
        <v>0.16</v>
      </c>
      <c r="AL90" t="s">
        <v>1058</v>
      </c>
      <c r="AM90" t="s">
        <v>1058</v>
      </c>
      <c r="AN90" t="n">
        <v>1</v>
      </c>
      <c r="AO90" t="s">
        <v>1058</v>
      </c>
      <c r="AP90" t="s">
        <v>1058</v>
      </c>
      <c r="AQ90" t="n">
        <v>0.619907763259065</v>
      </c>
      <c r="AR90" t="s">
        <v>1058</v>
      </c>
      <c r="AS90" t="s">
        <v>1059</v>
      </c>
      <c r="AT90" t="n">
        <v>0.296310530361163</v>
      </c>
      <c r="AU90" t="s">
        <v>1058</v>
      </c>
      <c r="AV90" t="s">
        <v>1059</v>
      </c>
      <c r="AW90" t="n">
        <v>0.312836279784796</v>
      </c>
      <c r="AX90" t="s">
        <v>1058</v>
      </c>
      <c r="AY90" t="s">
        <v>1059</v>
      </c>
      <c r="AZ90" t="n">
        <v>0.68837328547655</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v>
      </c>
      <c r="BU90" t="s">
        <v>1059</v>
      </c>
      <c r="BV90" t="s">
        <v>1059</v>
      </c>
      <c r="BW90" t="n">
        <v>0</v>
      </c>
      <c r="BX90" t="s">
        <v>1058</v>
      </c>
      <c r="BY90" t="s">
        <v>1058</v>
      </c>
      <c r="BZ90" t="n">
        <v>0</v>
      </c>
      <c r="CA90" t="s">
        <v>1058</v>
      </c>
      <c r="CB90" t="s">
        <v>1058</v>
      </c>
      <c r="CC90" t="n">
        <v>0</v>
      </c>
      <c r="CD90" t="s">
        <v>1058</v>
      </c>
      <c r="CE90" t="s">
        <v>1059</v>
      </c>
      <c r="CF90" t="n">
        <v>0</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v>
      </c>
      <c r="AI91" t="s">
        <v>1058</v>
      </c>
      <c r="AJ91" t="s">
        <v>1058</v>
      </c>
      <c r="AK91" t="n">
        <v>0</v>
      </c>
      <c r="AL91" t="s">
        <v>1058</v>
      </c>
      <c r="AM91" t="s">
        <v>1058</v>
      </c>
      <c r="AN91" t="n">
        <v>0.465788048383872</v>
      </c>
      <c r="AO91" t="s">
        <v>1059</v>
      </c>
      <c r="AP91" t="s">
        <v>1059</v>
      </c>
      <c r="AQ91" t="n">
        <v>0.135525840260346</v>
      </c>
      <c r="AR91" t="s">
        <v>1058</v>
      </c>
      <c r="AS91" t="s">
        <v>1058</v>
      </c>
      <c r="AT91" t="n">
        <v>0</v>
      </c>
      <c r="AU91" t="s">
        <v>1058</v>
      </c>
      <c r="AV91" t="s">
        <v>1058</v>
      </c>
      <c r="AW91" t="n">
        <v>0</v>
      </c>
      <c r="AX91" t="s">
        <v>1058</v>
      </c>
      <c r="AY91" t="s">
        <v>1058</v>
      </c>
      <c r="AZ91" t="n">
        <v>0.437692168565449</v>
      </c>
      <c r="BA91" t="s">
        <v>1058</v>
      </c>
      <c r="BB91" t="s">
        <v>1058</v>
      </c>
      <c r="BC91" t="n">
        <v>0</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v>
      </c>
      <c r="CA91" t="s">
        <v>1059</v>
      </c>
      <c r="CB91" t="s">
        <v>1059</v>
      </c>
      <c r="CC91" t="n">
        <v>0</v>
      </c>
      <c r="CD91" t="s">
        <v>1058</v>
      </c>
      <c r="CE91" t="s">
        <v>1058</v>
      </c>
      <c r="CF91" t="n">
        <v>0</v>
      </c>
      <c r="CG91" t="s">
        <v>1058</v>
      </c>
      <c r="CH91" t="s">
        <v>1058</v>
      </c>
      <c r="CI91" t="n">
        <v>0</v>
      </c>
      <c r="CJ91" t="s">
        <v>1058</v>
      </c>
      <c r="CK91" t="s">
        <v>1058</v>
      </c>
      <c r="CL91" t="n">
        <v>0</v>
      </c>
      <c r="CM91" t="s">
        <v>1058</v>
      </c>
      <c r="CN91" t="s">
        <v>1058</v>
      </c>
      <c r="CO91" t="n">
        <v>0</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v>
      </c>
      <c r="DS91" t="s">
        <v>1058</v>
      </c>
      <c r="DT91" t="s">
        <v>1058</v>
      </c>
      <c r="DU91" t="n">
        <v>0</v>
      </c>
      <c r="DV91" t="s">
        <v>1058</v>
      </c>
      <c r="DW91" t="s">
        <v>1058</v>
      </c>
      <c r="DX91" t="n">
        <v>0</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v>
      </c>
      <c r="AI92" t="s">
        <v>1058</v>
      </c>
      <c r="AJ92" t="s">
        <v>1058</v>
      </c>
      <c r="AK92" t="n">
        <v>0</v>
      </c>
      <c r="AL92" t="s">
        <v>1058</v>
      </c>
      <c r="AM92" t="s">
        <v>1058</v>
      </c>
      <c r="AN92" t="n">
        <v>0</v>
      </c>
      <c r="AO92" t="s">
        <v>1058</v>
      </c>
      <c r="AP92" t="s">
        <v>1058</v>
      </c>
      <c r="AQ92" t="n">
        <v>0</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v>
      </c>
      <c r="AO93" t="s">
        <v>1058</v>
      </c>
      <c r="AP93" t="s">
        <v>1058</v>
      </c>
      <c r="AQ93" t="n">
        <v>0</v>
      </c>
      <c r="AR93" t="s">
        <v>1058</v>
      </c>
      <c r="AS93" t="s">
        <v>1058</v>
      </c>
      <c r="AT93" t="n">
        <v>0</v>
      </c>
      <c r="AU93" t="s">
        <v>1058</v>
      </c>
      <c r="AV93" t="s">
        <v>1058</v>
      </c>
      <c r="AW93" t="n">
        <v>0</v>
      </c>
      <c r="AX93" t="s">
        <v>1058</v>
      </c>
      <c r="AY93" t="s">
        <v>1058</v>
      </c>
      <c r="AZ93" t="n">
        <v>0</v>
      </c>
      <c r="BA93" t="s">
        <v>1058</v>
      </c>
      <c r="BB93" t="s">
        <v>1058</v>
      </c>
      <c r="BC93" t="n">
        <v>0</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v>
      </c>
      <c r="CA93" t="s">
        <v>1058</v>
      </c>
      <c r="CB93" t="s">
        <v>1058</v>
      </c>
      <c r="CC93" t="n">
        <v>0</v>
      </c>
      <c r="CD93" t="s">
        <v>1058</v>
      </c>
      <c r="CE93" t="s">
        <v>1058</v>
      </c>
      <c r="CF93" t="n">
        <v>0</v>
      </c>
      <c r="CG93" t="s">
        <v>1058</v>
      </c>
      <c r="CH93" t="s">
        <v>1058</v>
      </c>
      <c r="CI93" t="n">
        <v>0</v>
      </c>
      <c r="CJ93" t="s">
        <v>1058</v>
      </c>
      <c r="CK93" t="s">
        <v>1058</v>
      </c>
      <c r="CL93" t="n">
        <v>0</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v>
      </c>
      <c r="DP93" t="s">
        <v>1058</v>
      </c>
      <c r="DQ93" t="s">
        <v>1058</v>
      </c>
      <c r="DR93" t="n">
        <v>0</v>
      </c>
      <c r="DS93" t="s">
        <v>1058</v>
      </c>
      <c r="DT93" t="s">
        <v>1058</v>
      </c>
      <c r="DU93" t="n">
        <v>0</v>
      </c>
      <c r="DV93" t="s">
        <v>1058</v>
      </c>
      <c r="DW93" t="s">
        <v>1058</v>
      </c>
      <c r="DX93" t="n">
        <v>0</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v>
      </c>
      <c r="AI94" t="s">
        <v>1058</v>
      </c>
      <c r="AJ94" t="s">
        <v>1058</v>
      </c>
      <c r="AK94" t="n">
        <v>0</v>
      </c>
      <c r="AL94" t="s">
        <v>1058</v>
      </c>
      <c r="AM94" t="s">
        <v>1058</v>
      </c>
      <c r="AN94" t="n">
        <v>0</v>
      </c>
      <c r="AO94" t="s">
        <v>1058</v>
      </c>
      <c r="AP94" t="s">
        <v>1058</v>
      </c>
      <c r="AQ94" t="n">
        <v>0</v>
      </c>
      <c r="AR94" t="s">
        <v>1058</v>
      </c>
      <c r="AS94" t="s">
        <v>1058</v>
      </c>
      <c r="AT94" t="n">
        <v>0</v>
      </c>
      <c r="AU94" t="s">
        <v>1058</v>
      </c>
      <c r="AV94" t="s">
        <v>1058</v>
      </c>
      <c r="AW94" t="n">
        <v>0</v>
      </c>
      <c r="AX94" t="s">
        <v>1058</v>
      </c>
      <c r="AY94" t="s">
        <v>1058</v>
      </c>
      <c r="AZ94" t="n">
        <v>0</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v>
      </c>
      <c r="CA94" t="s">
        <v>1058</v>
      </c>
      <c r="CB94" t="s">
        <v>1058</v>
      </c>
      <c r="CC94" t="n">
        <v>0</v>
      </c>
      <c r="CD94" t="s">
        <v>1058</v>
      </c>
      <c r="CE94" t="s">
        <v>1058</v>
      </c>
      <c r="CF94" t="n">
        <v>0</v>
      </c>
      <c r="CG94" t="s">
        <v>1058</v>
      </c>
      <c r="CH94" t="s">
        <v>1058</v>
      </c>
      <c r="CI94" t="n">
        <v>0</v>
      </c>
      <c r="CJ94" t="s">
        <v>1058</v>
      </c>
      <c r="CK94" t="s">
        <v>1058</v>
      </c>
      <c r="CL94" t="n">
        <v>0</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v>
      </c>
      <c r="DG94" t="s">
        <v>1058</v>
      </c>
      <c r="DH94" t="s">
        <v>1058</v>
      </c>
      <c r="DI94" t="n">
        <v>0</v>
      </c>
      <c r="DJ94" t="s">
        <v>1058</v>
      </c>
      <c r="DK94" t="s">
        <v>1058</v>
      </c>
      <c r="DL94" t="n">
        <v>0</v>
      </c>
      <c r="DM94" t="s">
        <v>1058</v>
      </c>
      <c r="DN94" t="s">
        <v>1058</v>
      </c>
      <c r="DO94" t="n">
        <v>0</v>
      </c>
      <c r="DP94" t="s">
        <v>1058</v>
      </c>
      <c r="DQ94" t="s">
        <v>1058</v>
      </c>
      <c r="DR94" t="n">
        <v>0</v>
      </c>
      <c r="DS94" t="s">
        <v>1058</v>
      </c>
      <c r="DT94" t="s">
        <v>1058</v>
      </c>
      <c r="DU94" t="n">
        <v>0</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v>
      </c>
      <c r="AI95" t="s">
        <v>1058</v>
      </c>
      <c r="AJ95" t="s">
        <v>1058</v>
      </c>
      <c r="AK95" t="n">
        <v>0</v>
      </c>
      <c r="AL95" t="s">
        <v>1058</v>
      </c>
      <c r="AM95" t="s">
        <v>1058</v>
      </c>
      <c r="AN95" t="n">
        <v>0</v>
      </c>
      <c r="AO95" t="s">
        <v>1058</v>
      </c>
      <c r="AP95" t="s">
        <v>1058</v>
      </c>
      <c r="AQ95" t="n">
        <v>0</v>
      </c>
      <c r="AR95" t="s">
        <v>1058</v>
      </c>
      <c r="AS95" t="s">
        <v>1058</v>
      </c>
      <c r="AT95" t="n">
        <v>0</v>
      </c>
      <c r="AU95" t="s">
        <v>1058</v>
      </c>
      <c r="AV95" t="s">
        <v>1058</v>
      </c>
      <c r="AW95" t="n">
        <v>0</v>
      </c>
      <c r="AX95" t="s">
        <v>1058</v>
      </c>
      <c r="AY95" t="s">
        <v>1058</v>
      </c>
      <c r="AZ95" t="n">
        <v>0</v>
      </c>
      <c r="BA95" t="s">
        <v>1058</v>
      </c>
      <c r="BB95" t="s">
        <v>1058</v>
      </c>
      <c r="BC95" t="n">
        <v>0</v>
      </c>
      <c r="BD95" t="s">
        <v>1058</v>
      </c>
      <c r="BE95" t="s">
        <v>1058</v>
      </c>
      <c r="BF95" t="n">
        <v>0.652665589660743</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v>
      </c>
      <c r="AI96" t="s">
        <v>1058</v>
      </c>
      <c r="AJ96" t="s">
        <v>1058</v>
      </c>
      <c r="AK96" t="n">
        <v>0</v>
      </c>
      <c r="AL96" t="s">
        <v>1058</v>
      </c>
      <c r="AM96" t="s">
        <v>1058</v>
      </c>
      <c r="AN96" t="n">
        <v>0</v>
      </c>
      <c r="AO96" t="s">
        <v>1058</v>
      </c>
      <c r="AP96" t="s">
        <v>1058</v>
      </c>
      <c r="AQ96" t="n">
        <v>0</v>
      </c>
      <c r="AR96" t="s">
        <v>1058</v>
      </c>
      <c r="AS96" t="s">
        <v>1058</v>
      </c>
      <c r="AT96" t="n">
        <v>0</v>
      </c>
      <c r="AU96" t="s">
        <v>1058</v>
      </c>
      <c r="AV96" t="s">
        <v>1058</v>
      </c>
      <c r="AW96" t="n">
        <v>0</v>
      </c>
      <c r="AX96" t="s">
        <v>1058</v>
      </c>
      <c r="AY96" t="s">
        <v>1058</v>
      </c>
      <c r="AZ96" t="n">
        <v>0</v>
      </c>
      <c r="BA96" t="s">
        <v>1058</v>
      </c>
      <c r="BB96" t="s">
        <v>1058</v>
      </c>
      <c r="BC96" t="n">
        <v>0</v>
      </c>
      <c r="BD96" t="s">
        <v>1058</v>
      </c>
      <c r="BE96" t="s">
        <v>1058</v>
      </c>
      <c r="BF96" t="n">
        <v>0</v>
      </c>
      <c r="BG96" t="s">
        <v>1058</v>
      </c>
      <c r="BH96" t="s">
        <v>1058</v>
      </c>
      <c r="BI96"/>
      <c r="BJ96" t="s">
        <v>1165</v>
      </c>
      <c r="BK96" t="s">
        <v>1058</v>
      </c>
      <c r="BL96" t="s">
        <v>1058</v>
      </c>
      <c r="BM96" t="s">
        <v>1058</v>
      </c>
      <c r="BN96" t="s">
        <v>1058</v>
      </c>
      <c r="BO96" t="s">
        <v>1059</v>
      </c>
      <c r="BP96" t="s">
        <v>1059</v>
      </c>
      <c r="BQ96" t="n">
        <v>0</v>
      </c>
      <c r="BR96" t="s">
        <v>1058</v>
      </c>
      <c r="BS96" t="s">
        <v>1058</v>
      </c>
      <c r="BT96" t="n">
        <v>0</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v>
      </c>
      <c r="CJ96" t="s">
        <v>1058</v>
      </c>
      <c r="CK96" t="s">
        <v>1058</v>
      </c>
      <c r="CL96" t="n">
        <v>0</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v>
      </c>
      <c r="AI97" t="s">
        <v>1059</v>
      </c>
      <c r="AJ97" t="s">
        <v>1059</v>
      </c>
      <c r="AK97" t="n">
        <v>0</v>
      </c>
      <c r="AL97" t="s">
        <v>1058</v>
      </c>
      <c r="AM97" t="s">
        <v>1058</v>
      </c>
      <c r="AN97" t="n">
        <v>0.414536157779683</v>
      </c>
      <c r="AO97" t="s">
        <v>1058</v>
      </c>
      <c r="AP97" t="s">
        <v>1058</v>
      </c>
      <c r="AQ97" t="n">
        <v>0</v>
      </c>
      <c r="AR97" t="s">
        <v>1058</v>
      </c>
      <c r="AS97" t="s">
        <v>1058</v>
      </c>
      <c r="AT97" t="n">
        <v>0</v>
      </c>
      <c r="AU97" t="s">
        <v>1058</v>
      </c>
      <c r="AV97" t="s">
        <v>1058</v>
      </c>
      <c r="AW97" t="n">
        <v>0</v>
      </c>
      <c r="AX97" t="s">
        <v>1058</v>
      </c>
      <c r="AY97" t="s">
        <v>1058</v>
      </c>
      <c r="AZ97" t="n">
        <v>0</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v>
      </c>
      <c r="CA97" t="s">
        <v>1058</v>
      </c>
      <c r="CB97" t="s">
        <v>1058</v>
      </c>
      <c r="CC97" t="n">
        <v>0</v>
      </c>
      <c r="CD97" t="s">
        <v>1058</v>
      </c>
      <c r="CE97" t="s">
        <v>1058</v>
      </c>
      <c r="CF97" t="n">
        <v>0</v>
      </c>
      <c r="CG97" t="s">
        <v>1058</v>
      </c>
      <c r="CH97" t="s">
        <v>1058</v>
      </c>
      <c r="CI97" t="n">
        <v>0</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v>
      </c>
      <c r="DS97" t="s">
        <v>1058</v>
      </c>
      <c r="DT97" t="s">
        <v>1058</v>
      </c>
      <c r="DU97" t="n">
        <v>0</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0.73</v>
      </c>
      <c r="AI98" t="s">
        <v>1058</v>
      </c>
      <c r="AJ98" t="s">
        <v>1058</v>
      </c>
      <c r="AK98" t="n">
        <v>1</v>
      </c>
      <c r="AL98" t="s">
        <v>1058</v>
      </c>
      <c r="AM98" t="s">
        <v>1058</v>
      </c>
      <c r="AN98" t="n">
        <v>0.26339608978983</v>
      </c>
      <c r="AO98" t="s">
        <v>1058</v>
      </c>
      <c r="AP98" t="s">
        <v>1058</v>
      </c>
      <c r="AQ98" t="n">
        <v>0</v>
      </c>
      <c r="AR98" t="s">
        <v>1058</v>
      </c>
      <c r="AS98" t="s">
        <v>1058</v>
      </c>
      <c r="AT98" t="n">
        <v>0</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0</v>
      </c>
      <c r="BU98" t="s">
        <v>1058</v>
      </c>
      <c r="BV98" t="s">
        <v>1058</v>
      </c>
      <c r="BW98" t="n">
        <v>0</v>
      </c>
      <c r="BX98" t="s">
        <v>1058</v>
      </c>
      <c r="BY98" t="s">
        <v>1058</v>
      </c>
      <c r="BZ98" t="n">
        <v>0</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v>
      </c>
      <c r="DG98" t="s">
        <v>1058</v>
      </c>
      <c r="DH98" t="s">
        <v>1058</v>
      </c>
      <c r="DI98" t="n">
        <v>0</v>
      </c>
      <c r="DJ98" t="s">
        <v>1058</v>
      </c>
      <c r="DK98" t="s">
        <v>1058</v>
      </c>
      <c r="DL98" t="n">
        <v>0</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0.531</v>
      </c>
      <c r="AI99" t="s">
        <v>1058</v>
      </c>
      <c r="AJ99" t="s">
        <v>1059</v>
      </c>
      <c r="AK99" t="n">
        <v>1</v>
      </c>
      <c r="AL99" t="s">
        <v>1058</v>
      </c>
      <c r="AM99" t="s">
        <v>1058</v>
      </c>
      <c r="AN99" t="n">
        <v>0.613573754068477</v>
      </c>
      <c r="AO99" t="s">
        <v>1058</v>
      </c>
      <c r="AP99" t="s">
        <v>1058</v>
      </c>
      <c r="AQ99" t="n">
        <v>0</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0</v>
      </c>
      <c r="BU99" t="s">
        <v>1058</v>
      </c>
      <c r="BV99" t="s">
        <v>1059</v>
      </c>
      <c r="BW99" t="n">
        <v>0</v>
      </c>
      <c r="BX99" t="s">
        <v>1058</v>
      </c>
      <c r="BY99" t="s">
        <v>1058</v>
      </c>
      <c r="BZ99" t="n">
        <v>0</v>
      </c>
      <c r="CA99" t="s">
        <v>1058</v>
      </c>
      <c r="CB99" t="s">
        <v>1058</v>
      </c>
      <c r="CC99" t="n">
        <v>0</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0</v>
      </c>
      <c r="AI100" t="s">
        <v>1058</v>
      </c>
      <c r="AJ100" t="s">
        <v>1058</v>
      </c>
      <c r="AK100" t="n">
        <v>0</v>
      </c>
      <c r="AL100" t="s">
        <v>1058</v>
      </c>
      <c r="AM100" t="s">
        <v>1058</v>
      </c>
      <c r="AN100" t="n">
        <v>0.499527261266866</v>
      </c>
      <c r="AO100" t="s">
        <v>1058</v>
      </c>
      <c r="AP100" t="s">
        <v>1058</v>
      </c>
      <c r="AQ100" t="n">
        <v>0</v>
      </c>
      <c r="AR100" t="s">
        <v>1058</v>
      </c>
      <c r="AS100" t="s">
        <v>1058</v>
      </c>
      <c r="AT100" t="n">
        <v>0</v>
      </c>
      <c r="AU100" t="s">
        <v>1058</v>
      </c>
      <c r="AV100" t="s">
        <v>1058</v>
      </c>
      <c r="AW100" t="n">
        <v>0</v>
      </c>
      <c r="AX100" t="s">
        <v>1058</v>
      </c>
      <c r="AY100" t="s">
        <v>1058</v>
      </c>
      <c r="AZ100" t="n">
        <v>0</v>
      </c>
      <c r="BA100" t="s">
        <v>1058</v>
      </c>
      <c r="BB100" t="s">
        <v>1059</v>
      </c>
      <c r="BC100" t="n">
        <v>0</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0</v>
      </c>
      <c r="BU100" t="s">
        <v>1058</v>
      </c>
      <c r="BV100" t="s">
        <v>1058</v>
      </c>
      <c r="BW100" t="n">
        <v>0</v>
      </c>
      <c r="BX100" t="s">
        <v>1058</v>
      </c>
      <c r="BY100" t="s">
        <v>1058</v>
      </c>
      <c r="BZ100" t="n">
        <v>0</v>
      </c>
      <c r="CA100" t="s">
        <v>1058</v>
      </c>
      <c r="CB100" t="s">
        <v>1058</v>
      </c>
      <c r="CC100" t="n">
        <v>0</v>
      </c>
      <c r="CD100" t="s">
        <v>1058</v>
      </c>
      <c r="CE100" t="s">
        <v>1058</v>
      </c>
      <c r="CF100" t="n">
        <v>0</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0.64</v>
      </c>
      <c r="AI101" t="s">
        <v>1058</v>
      </c>
      <c r="AJ101" t="s">
        <v>1058</v>
      </c>
      <c r="AK101" t="n">
        <v>0.28</v>
      </c>
      <c r="AL101" t="s">
        <v>1058</v>
      </c>
      <c r="AM101" t="s">
        <v>1058</v>
      </c>
      <c r="AN101" t="n">
        <v>0</v>
      </c>
      <c r="AO101" t="s">
        <v>1058</v>
      </c>
      <c r="AP101" t="s">
        <v>1058</v>
      </c>
      <c r="AQ101" t="n">
        <v>0</v>
      </c>
      <c r="AR101" t="s">
        <v>1058</v>
      </c>
      <c r="AS101" t="s">
        <v>1058</v>
      </c>
      <c r="AT101" t="n">
        <v>0</v>
      </c>
      <c r="AU101" t="s">
        <v>1058</v>
      </c>
      <c r="AV101" t="s">
        <v>1058</v>
      </c>
      <c r="AW101" t="n">
        <v>0</v>
      </c>
      <c r="AX101" t="s">
        <v>1058</v>
      </c>
      <c r="AY101" t="s">
        <v>1058</v>
      </c>
      <c r="AZ101" t="n">
        <v>0</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v>
      </c>
      <c r="BU101" t="s">
        <v>1058</v>
      </c>
      <c r="BV101" t="s">
        <v>1058</v>
      </c>
      <c r="BW101" t="n">
        <v>0</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0</v>
      </c>
      <c r="AF102" t="s">
        <v>1058</v>
      </c>
      <c r="AG102" t="s">
        <v>1058</v>
      </c>
      <c r="AH102" t="n">
        <v>0</v>
      </c>
      <c r="AI102" t="s">
        <v>1059</v>
      </c>
      <c r="AJ102" t="s">
        <v>1059</v>
      </c>
      <c r="AK102" t="n">
        <v>0</v>
      </c>
      <c r="AL102" t="s">
        <v>1058</v>
      </c>
      <c r="AM102" t="s">
        <v>1058</v>
      </c>
      <c r="AN102" t="n">
        <v>0</v>
      </c>
      <c r="AO102" t="s">
        <v>1058</v>
      </c>
      <c r="AP102" t="s">
        <v>1058</v>
      </c>
      <c r="AQ102" t="n">
        <v>0</v>
      </c>
      <c r="AR102" t="s">
        <v>1058</v>
      </c>
      <c r="AS102" t="s">
        <v>1058</v>
      </c>
      <c r="AT102" t="n">
        <v>0</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0</v>
      </c>
      <c r="BR102" t="s">
        <v>1058</v>
      </c>
      <c r="BS102" t="s">
        <v>1058</v>
      </c>
      <c r="BT102" t="n">
        <v>0</v>
      </c>
      <c r="BU102" t="s">
        <v>1059</v>
      </c>
      <c r="BV102" t="s">
        <v>1059</v>
      </c>
      <c r="BW102" t="n">
        <v>0</v>
      </c>
      <c r="BX102" t="s">
        <v>1058</v>
      </c>
      <c r="BY102" t="s">
        <v>1058</v>
      </c>
      <c r="BZ102" t="n">
        <v>0</v>
      </c>
      <c r="CA102" t="s">
        <v>1058</v>
      </c>
      <c r="CB102" t="s">
        <v>1058</v>
      </c>
      <c r="CC102" t="n">
        <v>0</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v>
      </c>
      <c r="AI103" t="s">
        <v>1058</v>
      </c>
      <c r="AJ103" t="s">
        <v>1058</v>
      </c>
      <c r="AK103" t="n">
        <v>0</v>
      </c>
      <c r="AL103" t="s">
        <v>1058</v>
      </c>
      <c r="AM103" t="s">
        <v>1058</v>
      </c>
      <c r="AN103" t="n">
        <v>0</v>
      </c>
      <c r="AO103" t="s">
        <v>1058</v>
      </c>
      <c r="AP103" t="s">
        <v>1058</v>
      </c>
      <c r="AQ103" t="n">
        <v>0</v>
      </c>
      <c r="AR103" t="s">
        <v>1058</v>
      </c>
      <c r="AS103" t="s">
        <v>1058</v>
      </c>
      <c r="AT103" t="n">
        <v>0</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v>
      </c>
      <c r="BU103" t="s">
        <v>1058</v>
      </c>
      <c r="BV103" t="s">
        <v>1058</v>
      </c>
      <c r="BW103" t="n">
        <v>0</v>
      </c>
      <c r="BX103" t="s">
        <v>1058</v>
      </c>
      <c r="BY103" t="s">
        <v>1058</v>
      </c>
      <c r="BZ103" t="n">
        <v>0</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0.0979133226324237</v>
      </c>
      <c r="AF104" t="s">
        <v>1059</v>
      </c>
      <c r="AG104" t="s">
        <v>1058</v>
      </c>
      <c r="AH104" t="n">
        <v>0.042</v>
      </c>
      <c r="AI104" t="s">
        <v>1059</v>
      </c>
      <c r="AJ104" t="s">
        <v>1059</v>
      </c>
      <c r="AK104" t="n">
        <v>0.084</v>
      </c>
      <c r="AL104" t="s">
        <v>1058</v>
      </c>
      <c r="AM104" t="s">
        <v>1058</v>
      </c>
      <c r="AN104" t="n">
        <v>0.893279697112912</v>
      </c>
      <c r="AO104" t="s">
        <v>1058</v>
      </c>
      <c r="AP104" t="s">
        <v>1058</v>
      </c>
      <c r="AQ104" t="n">
        <v>0</v>
      </c>
      <c r="AR104" t="s">
        <v>1058</v>
      </c>
      <c r="AS104" t="s">
        <v>1058</v>
      </c>
      <c r="AT104" t="n">
        <v>0</v>
      </c>
      <c r="AU104" t="s">
        <v>1058</v>
      </c>
      <c r="AV104" t="s">
        <v>1058</v>
      </c>
      <c r="AW104" t="n">
        <v>0</v>
      </c>
      <c r="AX104" t="s">
        <v>1058</v>
      </c>
      <c r="AY104" t="s">
        <v>1058</v>
      </c>
      <c r="AZ104" t="n">
        <v>0</v>
      </c>
      <c r="BA104" t="s">
        <v>1058</v>
      </c>
      <c r="BB104" t="s">
        <v>1058</v>
      </c>
      <c r="BC104" t="n">
        <v>0</v>
      </c>
      <c r="BD104" t="s">
        <v>1058</v>
      </c>
      <c r="BE104" t="s">
        <v>1058</v>
      </c>
      <c r="BF104" t="n">
        <v>0</v>
      </c>
      <c r="BG104" t="s">
        <v>1058</v>
      </c>
      <c r="BH104" t="s">
        <v>1058</v>
      </c>
      <c r="BI104"/>
      <c r="BJ104" t="s">
        <v>1175</v>
      </c>
      <c r="BK104" t="s">
        <v>1057</v>
      </c>
      <c r="BL104" t="s">
        <v>1057</v>
      </c>
      <c r="BM104" t="s">
        <v>1057</v>
      </c>
      <c r="BN104" t="s">
        <v>1057</v>
      </c>
      <c r="BO104" t="s">
        <v>1058</v>
      </c>
      <c r="BP104" t="s">
        <v>1058</v>
      </c>
      <c r="BQ104" t="n">
        <v>0</v>
      </c>
      <c r="BR104" t="s">
        <v>1059</v>
      </c>
      <c r="BS104" t="s">
        <v>1058</v>
      </c>
      <c r="BT104" t="n">
        <v>0</v>
      </c>
      <c r="BU104" t="s">
        <v>1059</v>
      </c>
      <c r="BV104" t="s">
        <v>1059</v>
      </c>
      <c r="BW104" t="n">
        <v>0</v>
      </c>
      <c r="BX104" t="s">
        <v>1058</v>
      </c>
      <c r="BY104" t="s">
        <v>1058</v>
      </c>
      <c r="BZ104" t="n">
        <v>0</v>
      </c>
      <c r="CA104" t="s">
        <v>1058</v>
      </c>
      <c r="CB104" t="s">
        <v>1058</v>
      </c>
      <c r="CC104" t="n">
        <v>0</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0.0979133226324237</v>
      </c>
      <c r="AF105" t="s">
        <v>1059</v>
      </c>
      <c r="AG105" t="s">
        <v>1059</v>
      </c>
      <c r="AH105" t="n">
        <v>0.035</v>
      </c>
      <c r="AI105" t="s">
        <v>1058</v>
      </c>
      <c r="AJ105" t="s">
        <v>1059</v>
      </c>
      <c r="AK105" t="n">
        <v>0.07</v>
      </c>
      <c r="AL105" t="s">
        <v>1058</v>
      </c>
      <c r="AM105" t="s">
        <v>1058</v>
      </c>
      <c r="AN105" t="n">
        <v>0.395396179141815</v>
      </c>
      <c r="AO105" t="s">
        <v>1058</v>
      </c>
      <c r="AP105" t="s">
        <v>1058</v>
      </c>
      <c r="AQ105" t="n">
        <v>0</v>
      </c>
      <c r="AR105" t="s">
        <v>1058</v>
      </c>
      <c r="AS105" t="s">
        <v>1058</v>
      </c>
      <c r="AT105" t="n">
        <v>0</v>
      </c>
      <c r="AU105" t="s">
        <v>1058</v>
      </c>
      <c r="AV105" t="s">
        <v>1058</v>
      </c>
      <c r="AW105" t="n">
        <v>0</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v>
      </c>
      <c r="BR105" t="s">
        <v>1059</v>
      </c>
      <c r="BS105" t="s">
        <v>1059</v>
      </c>
      <c r="BT105" t="n">
        <v>0</v>
      </c>
      <c r="BU105" t="s">
        <v>1058</v>
      </c>
      <c r="BV105" t="s">
        <v>1059</v>
      </c>
      <c r="BW105" t="n">
        <v>0</v>
      </c>
      <c r="BX105" t="s">
        <v>1058</v>
      </c>
      <c r="BY105" t="s">
        <v>1058</v>
      </c>
      <c r="BZ105" t="n">
        <v>0</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v>
      </c>
      <c r="AO106" t="s">
        <v>1058</v>
      </c>
      <c r="AP106" t="s">
        <v>1058</v>
      </c>
      <c r="AQ106" t="n">
        <v>0</v>
      </c>
      <c r="AR106" t="s">
        <v>1058</v>
      </c>
      <c r="AS106" t="s">
        <v>1058</v>
      </c>
      <c r="AT106" t="n">
        <v>0</v>
      </c>
      <c r="AU106" t="s">
        <v>1058</v>
      </c>
      <c r="AV106" t="s">
        <v>1058</v>
      </c>
      <c r="AW106" t="n">
        <v>0</v>
      </c>
      <c r="AX106" t="s">
        <v>1058</v>
      </c>
      <c r="AY106" t="s">
        <v>1058</v>
      </c>
      <c r="AZ106" t="n">
        <v>0.750670241286596</v>
      </c>
      <c r="BA106" t="s">
        <v>1058</v>
      </c>
      <c r="BB106" t="s">
        <v>1058</v>
      </c>
      <c r="BC106" t="n">
        <v>0.52</v>
      </c>
      <c r="BD106" t="s">
        <v>1058</v>
      </c>
      <c r="BE106" t="s">
        <v>1058</v>
      </c>
      <c r="BF106" t="n">
        <v>0</v>
      </c>
      <c r="BG106" t="s">
        <v>1058</v>
      </c>
      <c r="BH106" t="s">
        <v>1058</v>
      </c>
      <c r="BI106"/>
      <c r="BJ106" t="s">
        <v>1177</v>
      </c>
      <c r="BK106" t="s">
        <v>1058</v>
      </c>
      <c r="BL106" t="s">
        <v>1058</v>
      </c>
      <c r="BM106" t="s">
        <v>1058</v>
      </c>
      <c r="BN106" t="s">
        <v>1058</v>
      </c>
      <c r="BO106" t="s">
        <v>1058</v>
      </c>
      <c r="BP106" t="s">
        <v>1058</v>
      </c>
      <c r="BQ106" t="n">
        <v>0</v>
      </c>
      <c r="BR106" t="s">
        <v>1058</v>
      </c>
      <c r="BS106" t="s">
        <v>1058</v>
      </c>
      <c r="BT106" t="n">
        <v>0</v>
      </c>
      <c r="BU106" t="s">
        <v>1058</v>
      </c>
      <c r="BV106" t="s">
        <v>1058</v>
      </c>
      <c r="BW106" t="n">
        <v>0</v>
      </c>
      <c r="BX106" t="s">
        <v>1058</v>
      </c>
      <c r="BY106" t="s">
        <v>1058</v>
      </c>
      <c r="BZ106" t="n">
        <v>0</v>
      </c>
      <c r="CA106" t="s">
        <v>1058</v>
      </c>
      <c r="CB106" t="s">
        <v>1058</v>
      </c>
      <c r="CC106" t="n">
        <v>0</v>
      </c>
      <c r="CD106" t="s">
        <v>1058</v>
      </c>
      <c r="CE106" t="s">
        <v>1058</v>
      </c>
      <c r="CF106" t="n">
        <v>0</v>
      </c>
      <c r="CG106" t="s">
        <v>1058</v>
      </c>
      <c r="CH106" t="s">
        <v>1058</v>
      </c>
      <c r="CI106" t="n">
        <v>0</v>
      </c>
      <c r="CJ106" t="s">
        <v>1058</v>
      </c>
      <c r="CK106" t="s">
        <v>1058</v>
      </c>
      <c r="CL106" t="n">
        <v>0</v>
      </c>
      <c r="CM106" t="s">
        <v>1058</v>
      </c>
      <c r="CN106" t="s">
        <v>1058</v>
      </c>
      <c r="CO106" t="n">
        <v>0</v>
      </c>
      <c r="CP106" t="s">
        <v>1058</v>
      </c>
      <c r="CQ106" t="s">
        <v>1058</v>
      </c>
      <c r="CR106" t="n">
        <v>0</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v>
      </c>
      <c r="AI107" t="s">
        <v>1058</v>
      </c>
      <c r="AJ107" t="s">
        <v>1058</v>
      </c>
      <c r="AK107" t="n">
        <v>0</v>
      </c>
      <c r="AL107" t="s">
        <v>1058</v>
      </c>
      <c r="AM107" t="s">
        <v>1058</v>
      </c>
      <c r="AN107" t="n">
        <v>0.366585203288082</v>
      </c>
      <c r="AO107" t="s">
        <v>1058</v>
      </c>
      <c r="AP107" t="s">
        <v>1058</v>
      </c>
      <c r="AQ107" t="n">
        <v>0</v>
      </c>
      <c r="AR107" t="s">
        <v>1058</v>
      </c>
      <c r="AS107" t="s">
        <v>1058</v>
      </c>
      <c r="AT107" t="n">
        <v>0</v>
      </c>
      <c r="AU107" t="s">
        <v>1058</v>
      </c>
      <c r="AV107" t="s">
        <v>1058</v>
      </c>
      <c r="AW107" t="n">
        <v>0</v>
      </c>
      <c r="AX107" t="s">
        <v>1058</v>
      </c>
      <c r="AY107" t="s">
        <v>1058</v>
      </c>
      <c r="AZ107" t="n">
        <v>0.316187931418327</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v>
      </c>
      <c r="BU107" t="s">
        <v>1058</v>
      </c>
      <c r="BV107" t="s">
        <v>1058</v>
      </c>
      <c r="BW107" t="n">
        <v>0</v>
      </c>
      <c r="BX107" t="s">
        <v>1058</v>
      </c>
      <c r="BY107" t="s">
        <v>1058</v>
      </c>
      <c r="BZ107" t="n">
        <v>0</v>
      </c>
      <c r="CA107" t="s">
        <v>1058</v>
      </c>
      <c r="CB107" t="s">
        <v>1058</v>
      </c>
      <c r="CC107" t="n">
        <v>0</v>
      </c>
      <c r="CD107" t="s">
        <v>1058</v>
      </c>
      <c r="CE107" t="s">
        <v>1058</v>
      </c>
      <c r="CF107" t="n">
        <v>0</v>
      </c>
      <c r="CG107" t="s">
        <v>1058</v>
      </c>
      <c r="CH107" t="s">
        <v>1058</v>
      </c>
      <c r="CI107" t="n">
        <v>0</v>
      </c>
      <c r="CJ107" t="s">
        <v>1058</v>
      </c>
      <c r="CK107" t="s">
        <v>1058</v>
      </c>
      <c r="CL107" t="n">
        <v>0</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v>
      </c>
      <c r="DG107" t="s">
        <v>1058</v>
      </c>
      <c r="DH107" t="s">
        <v>1058</v>
      </c>
      <c r="DI107" t="n">
        <v>0</v>
      </c>
      <c r="DJ107" t="s">
        <v>1058</v>
      </c>
      <c r="DK107" t="s">
        <v>1058</v>
      </c>
      <c r="DL107" t="n">
        <v>0</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v>
      </c>
      <c r="AI108" t="s">
        <v>1058</v>
      </c>
      <c r="AJ108" t="s">
        <v>1058</v>
      </c>
      <c r="AK108" t="n">
        <v>0</v>
      </c>
      <c r="AL108" t="s">
        <v>1058</v>
      </c>
      <c r="AM108" t="s">
        <v>1058</v>
      </c>
      <c r="AN108" t="n">
        <v>0</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v>
      </c>
      <c r="BU108" t="s">
        <v>1058</v>
      </c>
      <c r="BV108" t="s">
        <v>1058</v>
      </c>
      <c r="BW108" t="n">
        <v>0</v>
      </c>
      <c r="BX108" t="s">
        <v>1058</v>
      </c>
      <c r="BY108" t="s">
        <v>1058</v>
      </c>
      <c r="BZ108" t="n">
        <v>0</v>
      </c>
      <c r="CA108" t="s">
        <v>1058</v>
      </c>
      <c r="CB108" t="s">
        <v>1058</v>
      </c>
      <c r="CC108" t="n">
        <v>0</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0.324</v>
      </c>
      <c r="AI109" t="s">
        <v>1058</v>
      </c>
      <c r="AJ109" t="s">
        <v>1058</v>
      </c>
      <c r="AK109" t="n">
        <v>0.63</v>
      </c>
      <c r="AL109" t="s">
        <v>1058</v>
      </c>
      <c r="AM109" t="s">
        <v>1058</v>
      </c>
      <c r="AN109" t="n">
        <v>0.380364944744191</v>
      </c>
      <c r="AO109" t="s">
        <v>1058</v>
      </c>
      <c r="AP109" t="s">
        <v>1058</v>
      </c>
      <c r="AQ109" t="n">
        <v>0</v>
      </c>
      <c r="AR109" t="s">
        <v>1058</v>
      </c>
      <c r="AS109" t="s">
        <v>1058</v>
      </c>
      <c r="AT109" t="n">
        <v>0</v>
      </c>
      <c r="AU109" t="s">
        <v>1058</v>
      </c>
      <c r="AV109" t="s">
        <v>1058</v>
      </c>
      <c r="AW109" t="n">
        <v>0</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v>
      </c>
      <c r="BU109" t="s">
        <v>1058</v>
      </c>
      <c r="BV109" t="s">
        <v>1058</v>
      </c>
      <c r="BW109" t="n">
        <v>0</v>
      </c>
      <c r="BX109" t="s">
        <v>1058</v>
      </c>
      <c r="BY109" t="s">
        <v>1058</v>
      </c>
      <c r="BZ109" t="n">
        <v>0</v>
      </c>
      <c r="CA109" t="s">
        <v>1058</v>
      </c>
      <c r="CB109" t="s">
        <v>1058</v>
      </c>
      <c r="CC109" t="n">
        <v>0</v>
      </c>
      <c r="CD109" t="s">
        <v>1058</v>
      </c>
      <c r="CE109" t="s">
        <v>1058</v>
      </c>
      <c r="CF109" t="n">
        <v>0</v>
      </c>
      <c r="CG109" t="s">
        <v>1058</v>
      </c>
      <c r="CH109" t="s">
        <v>1058</v>
      </c>
      <c r="CI109" t="n">
        <v>0</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v>
      </c>
      <c r="AI110" t="s">
        <v>1059</v>
      </c>
      <c r="AJ110" t="s">
        <v>1059</v>
      </c>
      <c r="AK110" t="n">
        <v>0</v>
      </c>
      <c r="AL110" t="s">
        <v>1058</v>
      </c>
      <c r="AM110" t="s">
        <v>1058</v>
      </c>
      <c r="AN110" t="n">
        <v>0</v>
      </c>
      <c r="AO110" t="s">
        <v>1058</v>
      </c>
      <c r="AP110" t="s">
        <v>1058</v>
      </c>
      <c r="AQ110" t="n">
        <v>0</v>
      </c>
      <c r="AR110" t="s">
        <v>1058</v>
      </c>
      <c r="AS110" t="s">
        <v>1058</v>
      </c>
      <c r="AT110" t="n">
        <v>0</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0</v>
      </c>
      <c r="BU110" t="s">
        <v>1059</v>
      </c>
      <c r="BV110" t="s">
        <v>1059</v>
      </c>
      <c r="BW110" t="n">
        <v>0</v>
      </c>
      <c r="BX110" t="s">
        <v>1058</v>
      </c>
      <c r="BY110" t="s">
        <v>1058</v>
      </c>
      <c r="BZ110" t="n">
        <v>0</v>
      </c>
      <c r="CA110" t="s">
        <v>1058</v>
      </c>
      <c r="CB110" t="s">
        <v>1058</v>
      </c>
      <c r="CC110" t="n">
        <v>0</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v>
      </c>
      <c r="AI111" t="s">
        <v>1059</v>
      </c>
      <c r="AJ111" t="s">
        <v>1059</v>
      </c>
      <c r="AK111" t="n">
        <v>0</v>
      </c>
      <c r="AL111" t="s">
        <v>1058</v>
      </c>
      <c r="AM111" t="s">
        <v>1058</v>
      </c>
      <c r="AN111" t="n">
        <v>0.35058615350615</v>
      </c>
      <c r="AO111" t="s">
        <v>1058</v>
      </c>
      <c r="AP111" t="s">
        <v>1058</v>
      </c>
      <c r="AQ111" t="n">
        <v>0</v>
      </c>
      <c r="AR111" t="s">
        <v>1058</v>
      </c>
      <c r="AS111" t="s">
        <v>1058</v>
      </c>
      <c r="AT111" t="n">
        <v>0</v>
      </c>
      <c r="AU111" t="s">
        <v>1058</v>
      </c>
      <c r="AV111" t="s">
        <v>1058</v>
      </c>
      <c r="AW111" t="n">
        <v>0</v>
      </c>
      <c r="AX111" t="s">
        <v>1058</v>
      </c>
      <c r="AY111" t="s">
        <v>1058</v>
      </c>
      <c r="AZ111" t="n">
        <v>0</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v>
      </c>
      <c r="BU111" t="s">
        <v>1059</v>
      </c>
      <c r="BV111" t="s">
        <v>1059</v>
      </c>
      <c r="BW111" t="n">
        <v>0</v>
      </c>
      <c r="BX111" t="s">
        <v>1058</v>
      </c>
      <c r="BY111" t="s">
        <v>1058</v>
      </c>
      <c r="BZ111" t="n">
        <v>0</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v>
      </c>
      <c r="AI112" t="s">
        <v>1058</v>
      </c>
      <c r="AJ112" t="s">
        <v>1058</v>
      </c>
      <c r="AK112" t="n">
        <v>0</v>
      </c>
      <c r="AL112" t="s">
        <v>1058</v>
      </c>
      <c r="AM112" t="s">
        <v>1058</v>
      </c>
      <c r="AN112" t="n">
        <v>0</v>
      </c>
      <c r="AO112" t="s">
        <v>1058</v>
      </c>
      <c r="AP112" t="s">
        <v>1058</v>
      </c>
      <c r="AQ112" t="n">
        <v>0</v>
      </c>
      <c r="AR112" t="s">
        <v>1058</v>
      </c>
      <c r="AS112" t="s">
        <v>1058</v>
      </c>
      <c r="AT112" t="n">
        <v>0</v>
      </c>
      <c r="AU112" t="s">
        <v>1058</v>
      </c>
      <c r="AV112" t="s">
        <v>1058</v>
      </c>
      <c r="AW112" t="n">
        <v>0.413112667091927</v>
      </c>
      <c r="AX112" t="s">
        <v>1058</v>
      </c>
      <c r="AY112" t="s">
        <v>1058</v>
      </c>
      <c r="AZ112" t="n">
        <v>0.594508301403889</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v>
      </c>
      <c r="AI113" t="s">
        <v>1058</v>
      </c>
      <c r="AJ113" t="s">
        <v>1058</v>
      </c>
      <c r="AK113" t="n">
        <v>0</v>
      </c>
      <c r="AL113" t="s">
        <v>1058</v>
      </c>
      <c r="AM113" t="s">
        <v>1058</v>
      </c>
      <c r="AN113" t="n">
        <v>0</v>
      </c>
      <c r="AO113" t="s">
        <v>1058</v>
      </c>
      <c r="AP113" t="s">
        <v>1058</v>
      </c>
      <c r="AQ113" t="n">
        <v>0</v>
      </c>
      <c r="AR113" t="s">
        <v>1058</v>
      </c>
      <c r="AS113" t="s">
        <v>1058</v>
      </c>
      <c r="AT113" t="n">
        <v>0</v>
      </c>
      <c r="AU113" t="s">
        <v>1058</v>
      </c>
      <c r="AV113" t="s">
        <v>1058</v>
      </c>
      <c r="AW113" t="n">
        <v>0</v>
      </c>
      <c r="AX113" t="s">
        <v>1058</v>
      </c>
      <c r="AY113" t="s">
        <v>1058</v>
      </c>
      <c r="AZ113" t="n">
        <v>0</v>
      </c>
      <c r="BA113" t="s">
        <v>1058</v>
      </c>
      <c r="BB113" t="s">
        <v>1058</v>
      </c>
      <c r="BC113" t="n">
        <v>0</v>
      </c>
      <c r="BD113" t="s">
        <v>1058</v>
      </c>
      <c r="BE113" t="s">
        <v>1058</v>
      </c>
      <c r="BF113" t="n">
        <v>0</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0.265591397849462</v>
      </c>
      <c r="AF114" t="s">
        <v>1059</v>
      </c>
      <c r="AG114" t="s">
        <v>1059</v>
      </c>
      <c r="AH114" t="n">
        <v>0</v>
      </c>
      <c r="AI114" t="s">
        <v>1059</v>
      </c>
      <c r="AJ114" t="s">
        <v>1059</v>
      </c>
      <c r="AK114" t="n">
        <v>0</v>
      </c>
      <c r="AL114" t="s">
        <v>1058</v>
      </c>
      <c r="AM114" t="s">
        <v>1058</v>
      </c>
      <c r="AN114" t="n">
        <v>0</v>
      </c>
      <c r="AO114" t="s">
        <v>1058</v>
      </c>
      <c r="AP114" t="s">
        <v>1058</v>
      </c>
      <c r="AQ114" t="n">
        <v>0</v>
      </c>
      <c r="AR114" t="s">
        <v>1058</v>
      </c>
      <c r="AS114" t="s">
        <v>1058</v>
      </c>
      <c r="AT114" t="n">
        <v>0</v>
      </c>
      <c r="AU114" t="s">
        <v>1058</v>
      </c>
      <c r="AV114" t="s">
        <v>1058</v>
      </c>
      <c r="AW114" t="n">
        <v>0</v>
      </c>
      <c r="AX114" t="s">
        <v>1058</v>
      </c>
      <c r="AY114" t="s">
        <v>1058</v>
      </c>
      <c r="AZ114" t="n">
        <v>0</v>
      </c>
      <c r="BA114" t="s">
        <v>1058</v>
      </c>
      <c r="BB114" t="s">
        <v>1058</v>
      </c>
      <c r="BC114" t="n">
        <v>0</v>
      </c>
      <c r="BD114" t="s">
        <v>1058</v>
      </c>
      <c r="BE114" t="s">
        <v>1058</v>
      </c>
      <c r="BF114" t="n">
        <v>0</v>
      </c>
      <c r="BG114" t="s">
        <v>1058</v>
      </c>
      <c r="BH114" t="s">
        <v>1058</v>
      </c>
      <c r="BI114"/>
      <c r="BJ114" t="s">
        <v>1185</v>
      </c>
      <c r="BK114" t="s">
        <v>1057</v>
      </c>
      <c r="BL114" t="s">
        <v>1057</v>
      </c>
      <c r="BM114" t="s">
        <v>1057</v>
      </c>
      <c r="BN114" t="s">
        <v>1057</v>
      </c>
      <c r="BO114" t="s">
        <v>1058</v>
      </c>
      <c r="BP114" t="s">
        <v>1059</v>
      </c>
      <c r="BQ114" t="n">
        <v>0</v>
      </c>
      <c r="BR114" t="s">
        <v>1059</v>
      </c>
      <c r="BS114" t="s">
        <v>1059</v>
      </c>
      <c r="BT114" t="n">
        <v>0</v>
      </c>
      <c r="BU114" t="s">
        <v>1059</v>
      </c>
      <c r="BV114" t="s">
        <v>1059</v>
      </c>
      <c r="BW114" t="n">
        <v>0</v>
      </c>
      <c r="BX114" t="s">
        <v>1058</v>
      </c>
      <c r="BY114" t="s">
        <v>1058</v>
      </c>
      <c r="BZ114" t="n">
        <v>0</v>
      </c>
      <c r="CA114" t="s">
        <v>1058</v>
      </c>
      <c r="CB114" t="s">
        <v>1058</v>
      </c>
      <c r="CC114" t="n">
        <v>0</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0</v>
      </c>
      <c r="AI115" t="s">
        <v>1058</v>
      </c>
      <c r="AJ115" t="s">
        <v>1058</v>
      </c>
      <c r="AK115" t="n">
        <v>0</v>
      </c>
      <c r="AL115" t="s">
        <v>1058</v>
      </c>
      <c r="AM115" t="s">
        <v>1058</v>
      </c>
      <c r="AN115" t="n">
        <v>0</v>
      </c>
      <c r="AO115" t="s">
        <v>1058</v>
      </c>
      <c r="AP115" t="s">
        <v>1058</v>
      </c>
      <c r="AQ115" t="n">
        <v>0</v>
      </c>
      <c r="AR115" t="s">
        <v>1058</v>
      </c>
      <c r="AS115" t="s">
        <v>1058</v>
      </c>
      <c r="AT115" t="n">
        <v>0</v>
      </c>
      <c r="AU115" t="s">
        <v>1058</v>
      </c>
      <c r="AV115" t="s">
        <v>1058</v>
      </c>
      <c r="AW115" t="n">
        <v>0</v>
      </c>
      <c r="AX115" t="s">
        <v>1058</v>
      </c>
      <c r="AY115" t="s">
        <v>1058</v>
      </c>
      <c r="AZ115" t="n">
        <v>0</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0</v>
      </c>
      <c r="BU115" t="s">
        <v>1058</v>
      </c>
      <c r="BV115" t="s">
        <v>1058</v>
      </c>
      <c r="BW115" t="n">
        <v>0</v>
      </c>
      <c r="BX115" t="s">
        <v>1058</v>
      </c>
      <c r="BY115" t="s">
        <v>1058</v>
      </c>
      <c r="BZ115" t="n">
        <v>0</v>
      </c>
      <c r="CA115" t="s">
        <v>1058</v>
      </c>
      <c r="CB115" t="s">
        <v>1058</v>
      </c>
      <c r="CC115" t="n">
        <v>0</v>
      </c>
      <c r="CD115" t="s">
        <v>1058</v>
      </c>
      <c r="CE115" t="s">
        <v>1058</v>
      </c>
      <c r="CF115" t="n">
        <v>0</v>
      </c>
      <c r="CG115" t="s">
        <v>1058</v>
      </c>
      <c r="CH115" t="s">
        <v>1058</v>
      </c>
      <c r="CI115" t="n">
        <v>0</v>
      </c>
      <c r="CJ115" t="s">
        <v>1058</v>
      </c>
      <c r="CK115" t="s">
        <v>1058</v>
      </c>
      <c r="CL115" t="n">
        <v>0</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v>
      </c>
      <c r="AI116" t="s">
        <v>1058</v>
      </c>
      <c r="AJ116" t="s">
        <v>1059</v>
      </c>
      <c r="AK116" t="n">
        <v>0</v>
      </c>
      <c r="AL116" t="s">
        <v>1058</v>
      </c>
      <c r="AM116" t="s">
        <v>1058</v>
      </c>
      <c r="AN116" t="n">
        <v>0.38829487900916</v>
      </c>
      <c r="AO116" t="s">
        <v>1058</v>
      </c>
      <c r="AP116" t="s">
        <v>1058</v>
      </c>
      <c r="AQ116" t="n">
        <v>0</v>
      </c>
      <c r="AR116" t="s">
        <v>1058</v>
      </c>
      <c r="AS116" t="s">
        <v>1058</v>
      </c>
      <c r="AT116" t="n">
        <v>0</v>
      </c>
      <c r="AU116" t="s">
        <v>1058</v>
      </c>
      <c r="AV116" t="s">
        <v>1058</v>
      </c>
      <c r="AW116" t="n">
        <v>0</v>
      </c>
      <c r="AX116" t="s">
        <v>1058</v>
      </c>
      <c r="AY116" t="s">
        <v>1058</v>
      </c>
      <c r="AZ116" t="n">
        <v>0</v>
      </c>
      <c r="BA116" t="s">
        <v>1058</v>
      </c>
      <c r="BB116" t="s">
        <v>1058</v>
      </c>
      <c r="BC116" t="n">
        <v>0</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v>
      </c>
      <c r="AI117" t="s">
        <v>1059</v>
      </c>
      <c r="AJ117" t="s">
        <v>1059</v>
      </c>
      <c r="AK117" t="n">
        <v>0</v>
      </c>
      <c r="AL117" t="s">
        <v>1058</v>
      </c>
      <c r="AM117" t="s">
        <v>1058</v>
      </c>
      <c r="AN117" t="n">
        <v>0.164663996439561</v>
      </c>
      <c r="AO117" t="s">
        <v>1058</v>
      </c>
      <c r="AP117" t="s">
        <v>1058</v>
      </c>
      <c r="AQ117" t="n">
        <v>0</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v>
      </c>
      <c r="CA117" t="s">
        <v>1058</v>
      </c>
      <c r="CB117" t="s">
        <v>1058</v>
      </c>
      <c r="CC117" t="n">
        <v>0</v>
      </c>
      <c r="CD117" t="s">
        <v>1058</v>
      </c>
      <c r="CE117" t="s">
        <v>1059</v>
      </c>
      <c r="CF117" t="n">
        <v>0</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v>
      </c>
      <c r="AI118" t="s">
        <v>1059</v>
      </c>
      <c r="AJ118" t="s">
        <v>1059</v>
      </c>
      <c r="AK118" t="n">
        <v>0</v>
      </c>
      <c r="AL118" t="s">
        <v>1058</v>
      </c>
      <c r="AM118" t="s">
        <v>1058</v>
      </c>
      <c r="AN118" t="n">
        <v>0.166832174776564</v>
      </c>
      <c r="AO118" t="s">
        <v>1058</v>
      </c>
      <c r="AP118" t="s">
        <v>1058</v>
      </c>
      <c r="AQ118" t="n">
        <v>0</v>
      </c>
      <c r="AR118" t="s">
        <v>1058</v>
      </c>
      <c r="AS118" t="s">
        <v>1059</v>
      </c>
      <c r="AT118" t="n">
        <v>0</v>
      </c>
      <c r="AU118" t="s">
        <v>1058</v>
      </c>
      <c r="AV118" t="s">
        <v>1059</v>
      </c>
      <c r="AW118" t="n">
        <v>0</v>
      </c>
      <c r="AX118" t="s">
        <v>1058</v>
      </c>
      <c r="AY118" t="s">
        <v>1058</v>
      </c>
      <c r="AZ118" t="n">
        <v>0</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v>
      </c>
      <c r="CA118" t="s">
        <v>1058</v>
      </c>
      <c r="CB118" t="s">
        <v>1058</v>
      </c>
      <c r="CC118" t="n">
        <v>0</v>
      </c>
      <c r="CD118" t="s">
        <v>1058</v>
      </c>
      <c r="CE118" t="s">
        <v>1059</v>
      </c>
      <c r="CF118" t="n">
        <v>0</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v>
      </c>
      <c r="CA119" t="s">
        <v>1059</v>
      </c>
      <c r="CB119" t="s">
        <v>1059</v>
      </c>
      <c r="CC119" t="n">
        <v>0</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0.785</v>
      </c>
      <c r="AI120" t="s">
        <v>1058</v>
      </c>
      <c r="AJ120" t="s">
        <v>1058</v>
      </c>
      <c r="AK120" t="n">
        <v>1</v>
      </c>
      <c r="AL120" t="s">
        <v>1058</v>
      </c>
      <c r="AM120" t="s">
        <v>1058</v>
      </c>
      <c r="AN120" t="n">
        <v>1</v>
      </c>
      <c r="AO120" t="s">
        <v>1058</v>
      </c>
      <c r="AP120" t="s">
        <v>1058</v>
      </c>
      <c r="AQ120" t="n">
        <v>1</v>
      </c>
      <c r="AR120" t="s">
        <v>1058</v>
      </c>
      <c r="AS120" t="s">
        <v>1058</v>
      </c>
      <c r="AT120" t="n">
        <v>1</v>
      </c>
      <c r="AU120" t="s">
        <v>1058</v>
      </c>
      <c r="AV120" t="s">
        <v>1058</v>
      </c>
      <c r="AW120" t="n">
        <v>0.849129593799295</v>
      </c>
      <c r="AX120" t="s">
        <v>1058</v>
      </c>
      <c r="AY120" t="s">
        <v>1058</v>
      </c>
      <c r="AZ120" t="n">
        <v>0</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v>
      </c>
      <c r="BU120" t="s">
        <v>1058</v>
      </c>
      <c r="BV120" t="s">
        <v>1058</v>
      </c>
      <c r="BW120" t="n">
        <v>0</v>
      </c>
      <c r="BX120" t="s">
        <v>1058</v>
      </c>
      <c r="BY120" t="s">
        <v>1058</v>
      </c>
      <c r="BZ120" t="n">
        <v>0</v>
      </c>
      <c r="CA120" t="s">
        <v>1058</v>
      </c>
      <c r="CB120" t="s">
        <v>1058</v>
      </c>
      <c r="CC120" t="n">
        <v>0</v>
      </c>
      <c r="CD120" t="s">
        <v>1058</v>
      </c>
      <c r="CE120" t="s">
        <v>1058</v>
      </c>
      <c r="CF120" t="n">
        <v>0</v>
      </c>
      <c r="CG120" t="s">
        <v>1058</v>
      </c>
      <c r="CH120" t="s">
        <v>1058</v>
      </c>
      <c r="CI120" t="n">
        <v>0</v>
      </c>
      <c r="CJ120" t="s">
        <v>1058</v>
      </c>
      <c r="CK120" t="s">
        <v>1058</v>
      </c>
      <c r="CL120" t="n">
        <v>0</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0.764</v>
      </c>
      <c r="AI121" t="s">
        <v>1058</v>
      </c>
      <c r="AJ121" t="s">
        <v>1058</v>
      </c>
      <c r="AK121" t="n">
        <v>0.528</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v>
      </c>
      <c r="BD121" t="s">
        <v>1058</v>
      </c>
      <c r="BE121" t="s">
        <v>1058</v>
      </c>
      <c r="BF121" t="n">
        <v>0</v>
      </c>
      <c r="BG121" t="s">
        <v>1058</v>
      </c>
      <c r="BH121" t="s">
        <v>1058</v>
      </c>
      <c r="BI121"/>
      <c r="BJ121" t="s">
        <v>1193</v>
      </c>
      <c r="BK121" t="s">
        <v>1057</v>
      </c>
      <c r="BL121" t="s">
        <v>1057</v>
      </c>
      <c r="BM121" t="s">
        <v>1058</v>
      </c>
      <c r="BN121" t="s">
        <v>1057</v>
      </c>
      <c r="BO121" t="s">
        <v>1058</v>
      </c>
      <c r="BP121" t="s">
        <v>1058</v>
      </c>
      <c r="BQ121" t="n">
        <v>0</v>
      </c>
      <c r="BR121" t="s">
        <v>1058</v>
      </c>
      <c r="BS121" t="s">
        <v>1058</v>
      </c>
      <c r="BT121" t="n">
        <v>0</v>
      </c>
      <c r="BU121" t="s">
        <v>1058</v>
      </c>
      <c r="BV121" t="s">
        <v>1058</v>
      </c>
      <c r="BW121" t="n">
        <v>0</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v>
      </c>
      <c r="AF122" t="s">
        <v>1058</v>
      </c>
      <c r="AG122" t="s">
        <v>1058</v>
      </c>
      <c r="AH122" t="n">
        <v>0</v>
      </c>
      <c r="AI122" t="s">
        <v>1059</v>
      </c>
      <c r="AJ122" t="s">
        <v>1058</v>
      </c>
      <c r="AK122" t="n">
        <v>0</v>
      </c>
      <c r="AL122" t="s">
        <v>1058</v>
      </c>
      <c r="AM122" t="s">
        <v>1058</v>
      </c>
      <c r="AN122" t="n">
        <v>0</v>
      </c>
      <c r="AO122" t="s">
        <v>1058</v>
      </c>
      <c r="AP122" t="s">
        <v>1058</v>
      </c>
      <c r="AQ122" t="n">
        <v>0.528325123152709</v>
      </c>
      <c r="AR122" t="s">
        <v>1058</v>
      </c>
      <c r="AS122" t="s">
        <v>1058</v>
      </c>
      <c r="AT122" t="n">
        <v>0.082512315270936</v>
      </c>
      <c r="AU122" t="s">
        <v>1058</v>
      </c>
      <c r="AV122" t="s">
        <v>1058</v>
      </c>
      <c r="AW122" t="n">
        <v>0</v>
      </c>
      <c r="AX122" t="s">
        <v>1058</v>
      </c>
      <c r="AY122" t="s">
        <v>1058</v>
      </c>
      <c r="AZ122" t="n">
        <v>0.49691738594328</v>
      </c>
      <c r="BA122" t="s">
        <v>1058</v>
      </c>
      <c r="BB122" t="s">
        <v>1058</v>
      </c>
      <c r="BC122" t="n">
        <v>1</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v>
      </c>
      <c r="BU122" t="s">
        <v>1059</v>
      </c>
      <c r="BV122" t="s">
        <v>1058</v>
      </c>
      <c r="BW122" t="n">
        <v>0</v>
      </c>
      <c r="BX122" t="s">
        <v>1058</v>
      </c>
      <c r="BY122" t="s">
        <v>1058</v>
      </c>
      <c r="BZ122" t="n">
        <v>0</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0</v>
      </c>
      <c r="AI123" t="s">
        <v>1058</v>
      </c>
      <c r="AJ123" t="s">
        <v>1058</v>
      </c>
      <c r="AK123" t="n">
        <v>0</v>
      </c>
      <c r="AL123" t="s">
        <v>1058</v>
      </c>
      <c r="AM123" t="s">
        <v>1058</v>
      </c>
      <c r="AN123" t="n">
        <v>0</v>
      </c>
      <c r="AO123" t="s">
        <v>1058</v>
      </c>
      <c r="AP123" t="s">
        <v>1058</v>
      </c>
      <c r="AQ123" t="n">
        <v>0</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v>
      </c>
      <c r="AI124" t="s">
        <v>1059</v>
      </c>
      <c r="AJ124" t="s">
        <v>1059</v>
      </c>
      <c r="AK124" t="n">
        <v>0</v>
      </c>
      <c r="AL124" t="s">
        <v>1058</v>
      </c>
      <c r="AM124" t="s">
        <v>1058</v>
      </c>
      <c r="AN124" t="n">
        <v>0</v>
      </c>
      <c r="AO124" t="s">
        <v>1058</v>
      </c>
      <c r="AP124" t="s">
        <v>1058</v>
      </c>
      <c r="AQ124" t="n">
        <v>0</v>
      </c>
      <c r="AR124" t="s">
        <v>1058</v>
      </c>
      <c r="AS124" t="s">
        <v>1058</v>
      </c>
      <c r="AT124" t="n">
        <v>0</v>
      </c>
      <c r="AU124" t="s">
        <v>1058</v>
      </c>
      <c r="AV124" t="s">
        <v>1058</v>
      </c>
      <c r="AW124" t="n">
        <v>0</v>
      </c>
      <c r="AX124" t="s">
        <v>1058</v>
      </c>
      <c r="AY124" t="s">
        <v>1058</v>
      </c>
      <c r="AZ124" t="n">
        <v>0</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v>
      </c>
      <c r="BU124" t="s">
        <v>1059</v>
      </c>
      <c r="BV124" t="s">
        <v>1059</v>
      </c>
      <c r="BW124" t="n">
        <v>0</v>
      </c>
      <c r="BX124" t="s">
        <v>1058</v>
      </c>
      <c r="BY124" t="s">
        <v>1058</v>
      </c>
      <c r="BZ124" t="n">
        <v>0</v>
      </c>
      <c r="CA124" t="s">
        <v>1058</v>
      </c>
      <c r="CB124" t="s">
        <v>1058</v>
      </c>
      <c r="CC124" t="n">
        <v>0</v>
      </c>
      <c r="CD124" t="s">
        <v>1058</v>
      </c>
      <c r="CE124" t="s">
        <v>1058</v>
      </c>
      <c r="CF124" t="n">
        <v>0</v>
      </c>
      <c r="CG124" t="s">
        <v>1058</v>
      </c>
      <c r="CH124" t="s">
        <v>1058</v>
      </c>
      <c r="CI124" t="n">
        <v>0</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0.205</v>
      </c>
      <c r="AI125" t="s">
        <v>1059</v>
      </c>
      <c r="AJ125" t="s">
        <v>1059</v>
      </c>
      <c r="AK125" t="n">
        <v>0</v>
      </c>
      <c r="AL125" t="s">
        <v>1058</v>
      </c>
      <c r="AM125" t="s">
        <v>1058</v>
      </c>
      <c r="AN125" t="n">
        <v>0</v>
      </c>
      <c r="AO125" t="s">
        <v>1058</v>
      </c>
      <c r="AP125" t="s">
        <v>1058</v>
      </c>
      <c r="AQ125" t="n">
        <v>0</v>
      </c>
      <c r="AR125" t="s">
        <v>1058</v>
      </c>
      <c r="AS125" t="s">
        <v>1058</v>
      </c>
      <c r="AT125" t="n">
        <v>0</v>
      </c>
      <c r="AU125" t="s">
        <v>1058</v>
      </c>
      <c r="AV125" t="s">
        <v>1058</v>
      </c>
      <c r="AW125" t="n">
        <v>0</v>
      </c>
      <c r="AX125" t="s">
        <v>1058</v>
      </c>
      <c r="AY125" t="s">
        <v>1058</v>
      </c>
      <c r="AZ125" t="n">
        <v>0</v>
      </c>
      <c r="BA125" t="s">
        <v>1058</v>
      </c>
      <c r="BB125" t="s">
        <v>1058</v>
      </c>
      <c r="BC125" t="n">
        <v>0</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v>
      </c>
      <c r="CA125" t="s">
        <v>1058</v>
      </c>
      <c r="CB125" t="s">
        <v>1058</v>
      </c>
      <c r="CC125" t="n">
        <v>0</v>
      </c>
      <c r="CD125" t="s">
        <v>1058</v>
      </c>
      <c r="CE125" t="s">
        <v>1058</v>
      </c>
      <c r="CF125" t="n">
        <v>0</v>
      </c>
      <c r="CG125" t="s">
        <v>1058</v>
      </c>
      <c r="CH125" t="s">
        <v>1058</v>
      </c>
      <c r="CI125" t="n">
        <v>0</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0.216</v>
      </c>
      <c r="AI126" t="s">
        <v>1058</v>
      </c>
      <c r="AJ126" t="s">
        <v>1059</v>
      </c>
      <c r="AK126" t="n">
        <v>0</v>
      </c>
      <c r="AL126" t="s">
        <v>1058</v>
      </c>
      <c r="AM126" t="s">
        <v>1058</v>
      </c>
      <c r="AN126" t="n">
        <v>0.24836467702409</v>
      </c>
      <c r="AO126" t="s">
        <v>1058</v>
      </c>
      <c r="AP126" t="s">
        <v>1058</v>
      </c>
      <c r="AQ126" t="n">
        <v>0</v>
      </c>
      <c r="AR126" t="s">
        <v>1058</v>
      </c>
      <c r="AS126" t="s">
        <v>1058</v>
      </c>
      <c r="AT126" t="n">
        <v>0</v>
      </c>
      <c r="AU126" t="s">
        <v>1058</v>
      </c>
      <c r="AV126" t="s">
        <v>1058</v>
      </c>
      <c r="AW126" t="n">
        <v>0</v>
      </c>
      <c r="AX126" t="s">
        <v>1058</v>
      </c>
      <c r="AY126" t="s">
        <v>1058</v>
      </c>
      <c r="AZ126" t="n">
        <v>0</v>
      </c>
      <c r="BA126" t="s">
        <v>1058</v>
      </c>
      <c r="BB126" t="s">
        <v>1058</v>
      </c>
      <c r="BC126" t="n">
        <v>0</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0</v>
      </c>
      <c r="BU126" t="s">
        <v>1058</v>
      </c>
      <c r="BV126" t="s">
        <v>1059</v>
      </c>
      <c r="BW126" t="n">
        <v>0</v>
      </c>
      <c r="BX126" t="s">
        <v>1058</v>
      </c>
      <c r="BY126" t="s">
        <v>1058</v>
      </c>
      <c r="BZ126" t="n">
        <v>0</v>
      </c>
      <c r="CA126" t="s">
        <v>1058</v>
      </c>
      <c r="CB126" t="s">
        <v>1058</v>
      </c>
      <c r="CC126" t="n">
        <v>0</v>
      </c>
      <c r="CD126" t="s">
        <v>1058</v>
      </c>
      <c r="CE126" t="s">
        <v>1058</v>
      </c>
      <c r="CF126" t="n">
        <v>0</v>
      </c>
      <c r="CG126" t="s">
        <v>1058</v>
      </c>
      <c r="CH126" t="s">
        <v>1058</v>
      </c>
      <c r="CI126" t="n">
        <v>0</v>
      </c>
      <c r="CJ126" t="s">
        <v>1058</v>
      </c>
      <c r="CK126" t="s">
        <v>1058</v>
      </c>
      <c r="CL126" t="n">
        <v>0</v>
      </c>
      <c r="CM126" t="s">
        <v>1058</v>
      </c>
      <c r="CN126" t="s">
        <v>1058</v>
      </c>
      <c r="CO126" t="n">
        <v>0</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0.243</v>
      </c>
      <c r="AI127" t="s">
        <v>1059</v>
      </c>
      <c r="AJ127" t="s">
        <v>1058</v>
      </c>
      <c r="AK127" t="n">
        <v>0.326</v>
      </c>
      <c r="AL127" t="s">
        <v>1058</v>
      </c>
      <c r="AM127" t="s">
        <v>1058</v>
      </c>
      <c r="AN127" t="n">
        <v>0.242261103633512</v>
      </c>
      <c r="AO127" t="s">
        <v>1058</v>
      </c>
      <c r="AP127" t="s">
        <v>1058</v>
      </c>
      <c r="AQ127" t="n">
        <v>0</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v>
      </c>
      <c r="BU127" t="s">
        <v>1059</v>
      </c>
      <c r="BV127" t="s">
        <v>1058</v>
      </c>
      <c r="BW127" t="n">
        <v>0</v>
      </c>
      <c r="BX127" t="s">
        <v>1058</v>
      </c>
      <c r="BY127" t="s">
        <v>1058</v>
      </c>
      <c r="BZ127" t="n">
        <v>0</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0.609664261060558</v>
      </c>
      <c r="AF128" t="s">
        <v>1058</v>
      </c>
      <c r="AG128" t="s">
        <v>1058</v>
      </c>
      <c r="AH128" t="n">
        <v>0.629</v>
      </c>
      <c r="AI128" t="s">
        <v>1058</v>
      </c>
      <c r="AJ128" t="s">
        <v>1058</v>
      </c>
      <c r="AK128" t="n">
        <v>1</v>
      </c>
      <c r="AL128" t="s">
        <v>1058</v>
      </c>
      <c r="AM128" t="s">
        <v>1058</v>
      </c>
      <c r="AN128" t="n">
        <v>0.413132265158897</v>
      </c>
      <c r="AO128" t="s">
        <v>1058</v>
      </c>
      <c r="AP128" t="s">
        <v>1058</v>
      </c>
      <c r="AQ128" t="n">
        <v>0</v>
      </c>
      <c r="AR128" t="s">
        <v>1058</v>
      </c>
      <c r="AS128" t="s">
        <v>1058</v>
      </c>
      <c r="AT128" t="n">
        <v>0.194151862914181</v>
      </c>
      <c r="AU128" t="s">
        <v>1058</v>
      </c>
      <c r="AV128" t="s">
        <v>1058</v>
      </c>
      <c r="AW128" t="n">
        <v>0</v>
      </c>
      <c r="AX128" t="s">
        <v>1058</v>
      </c>
      <c r="AY128" t="s">
        <v>1058</v>
      </c>
      <c r="AZ128" t="n">
        <v>0</v>
      </c>
      <c r="BA128" t="s">
        <v>1058</v>
      </c>
      <c r="BB128" t="s">
        <v>1058</v>
      </c>
      <c r="BC128" t="n">
        <v>0</v>
      </c>
      <c r="BD128" t="s">
        <v>1058</v>
      </c>
      <c r="BE128" t="s">
        <v>1058</v>
      </c>
      <c r="BF128" t="n">
        <v>0</v>
      </c>
      <c r="BG128" t="s">
        <v>1058</v>
      </c>
      <c r="BH128" t="s">
        <v>1058</v>
      </c>
      <c r="BI128"/>
      <c r="BJ128" t="s">
        <v>1200</v>
      </c>
      <c r="BK128" t="s">
        <v>1058</v>
      </c>
      <c r="BL128" t="s">
        <v>1058</v>
      </c>
      <c r="BM128" t="s">
        <v>1058</v>
      </c>
      <c r="BN128" t="s">
        <v>1058</v>
      </c>
      <c r="BO128" t="s">
        <v>1059</v>
      </c>
      <c r="BP128" t="s">
        <v>1059</v>
      </c>
      <c r="BQ128" t="n">
        <v>0</v>
      </c>
      <c r="BR128" t="s">
        <v>1058</v>
      </c>
      <c r="BS128" t="s">
        <v>1058</v>
      </c>
      <c r="BT128" t="n">
        <v>0</v>
      </c>
      <c r="BU128" t="s">
        <v>1058</v>
      </c>
      <c r="BV128" t="s">
        <v>1058</v>
      </c>
      <c r="BW128" t="n">
        <v>0</v>
      </c>
      <c r="BX128" t="s">
        <v>1058</v>
      </c>
      <c r="BY128" t="s">
        <v>1058</v>
      </c>
      <c r="BZ128" t="n">
        <v>0</v>
      </c>
      <c r="CA128" t="s">
        <v>1058</v>
      </c>
      <c r="CB128" t="s">
        <v>1058</v>
      </c>
      <c r="CC128" t="n">
        <v>0</v>
      </c>
      <c r="CD128" t="s">
        <v>1058</v>
      </c>
      <c r="CE128" t="s">
        <v>1058</v>
      </c>
      <c r="CF128" t="n">
        <v>0</v>
      </c>
      <c r="CG128" t="s">
        <v>1058</v>
      </c>
      <c r="CH128" t="s">
        <v>1058</v>
      </c>
      <c r="CI128" t="n">
        <v>0</v>
      </c>
      <c r="CJ128" t="s">
        <v>1058</v>
      </c>
      <c r="CK128" t="s">
        <v>1058</v>
      </c>
      <c r="CL128" t="n">
        <v>0</v>
      </c>
      <c r="CM128" t="s">
        <v>1058</v>
      </c>
      <c r="CN128" t="s">
        <v>1058</v>
      </c>
      <c r="CO128" t="n">
        <v>0</v>
      </c>
      <c r="CP128" t="s">
        <v>1058</v>
      </c>
      <c r="CQ128" t="s">
        <v>1058</v>
      </c>
      <c r="CR128" t="n">
        <v>0</v>
      </c>
      <c r="CS128" t="s">
        <v>1058</v>
      </c>
      <c r="CT128" t="s">
        <v>1058</v>
      </c>
      <c r="CU128"/>
      <c r="CV128" t="s">
        <v>1200</v>
      </c>
      <c r="CW128" t="s">
        <v>1057</v>
      </c>
      <c r="CX128" t="s">
        <v>1057</v>
      </c>
      <c r="CY128" t="s">
        <v>1058</v>
      </c>
      <c r="CZ128" t="s">
        <v>1058</v>
      </c>
      <c r="DA128" t="s">
        <v>1059</v>
      </c>
      <c r="DB128" t="s">
        <v>1059</v>
      </c>
      <c r="DC128" t="n">
        <v>0</v>
      </c>
      <c r="DD128" t="s">
        <v>1058</v>
      </c>
      <c r="DE128" t="s">
        <v>1058</v>
      </c>
      <c r="DF128" t="n">
        <v>0</v>
      </c>
      <c r="DG128" t="s">
        <v>1058</v>
      </c>
      <c r="DH128" t="s">
        <v>1058</v>
      </c>
      <c r="DI128" t="n">
        <v>0</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0.609664261060558</v>
      </c>
      <c r="AF129" t="s">
        <v>1058</v>
      </c>
      <c r="AG129" t="s">
        <v>1058</v>
      </c>
      <c r="AH129" t="n">
        <v>0.087</v>
      </c>
      <c r="AI129" t="s">
        <v>1058</v>
      </c>
      <c r="AJ129" t="s">
        <v>1058</v>
      </c>
      <c r="AK129" t="n">
        <v>0.174</v>
      </c>
      <c r="AL129" t="s">
        <v>1058</v>
      </c>
      <c r="AM129" t="s">
        <v>1058</v>
      </c>
      <c r="AN129" t="n">
        <v>0.984900480438</v>
      </c>
      <c r="AO129" t="s">
        <v>1058</v>
      </c>
      <c r="AP129" t="s">
        <v>1058</v>
      </c>
      <c r="AQ129" t="n">
        <v>0</v>
      </c>
      <c r="AR129" t="s">
        <v>1058</v>
      </c>
      <c r="AS129" t="s">
        <v>1058</v>
      </c>
      <c r="AT129" t="n">
        <v>0</v>
      </c>
      <c r="AU129" t="s">
        <v>1058</v>
      </c>
      <c r="AV129" t="s">
        <v>1058</v>
      </c>
      <c r="AW129" t="n">
        <v>0</v>
      </c>
      <c r="AX129" t="s">
        <v>1058</v>
      </c>
      <c r="AY129" t="s">
        <v>1058</v>
      </c>
      <c r="AZ129" t="n">
        <v>0</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v>
      </c>
      <c r="CA129" t="s">
        <v>1058</v>
      </c>
      <c r="CB129" t="s">
        <v>1058</v>
      </c>
      <c r="CC129" t="n">
        <v>0</v>
      </c>
      <c r="CD129" t="s">
        <v>1058</v>
      </c>
      <c r="CE129" t="s">
        <v>1058</v>
      </c>
      <c r="CF129" t="n">
        <v>0</v>
      </c>
      <c r="CG129" t="s">
        <v>1058</v>
      </c>
      <c r="CH129" t="s">
        <v>1058</v>
      </c>
      <c r="CI129" t="n">
        <v>0</v>
      </c>
      <c r="CJ129" t="s">
        <v>1058</v>
      </c>
      <c r="CK129" t="s">
        <v>1058</v>
      </c>
      <c r="CL129" t="n">
        <v>0</v>
      </c>
      <c r="CM129" t="s">
        <v>1058</v>
      </c>
      <c r="CN129" t="s">
        <v>1058</v>
      </c>
      <c r="CO129" t="n">
        <v>0</v>
      </c>
      <c r="CP129" t="s">
        <v>1058</v>
      </c>
      <c r="CQ129" t="s">
        <v>1058</v>
      </c>
      <c r="CR129" t="n">
        <v>0</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v>
      </c>
      <c r="AI130" t="s">
        <v>1058</v>
      </c>
      <c r="AJ130" t="s">
        <v>1059</v>
      </c>
      <c r="AK130" t="n">
        <v>0</v>
      </c>
      <c r="AL130" t="s">
        <v>1058</v>
      </c>
      <c r="AM130" t="s">
        <v>1058</v>
      </c>
      <c r="AN130" t="n">
        <v>0</v>
      </c>
      <c r="AO130" t="s">
        <v>1058</v>
      </c>
      <c r="AP130" t="s">
        <v>1058</v>
      </c>
      <c r="AQ130" t="n">
        <v>0</v>
      </c>
      <c r="AR130" t="s">
        <v>1058</v>
      </c>
      <c r="AS130" t="s">
        <v>1058</v>
      </c>
      <c r="AT130" t="n">
        <v>0</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v>
      </c>
      <c r="BU130" t="s">
        <v>1058</v>
      </c>
      <c r="BV130" t="s">
        <v>1059</v>
      </c>
      <c r="BW130" t="n">
        <v>0</v>
      </c>
      <c r="BX130" t="s">
        <v>1058</v>
      </c>
      <c r="BY130" t="s">
        <v>1058</v>
      </c>
      <c r="BZ130" t="n">
        <v>0</v>
      </c>
      <c r="CA130" t="s">
        <v>1058</v>
      </c>
      <c r="CB130" t="s">
        <v>1058</v>
      </c>
      <c r="CC130" t="n">
        <v>0</v>
      </c>
      <c r="CD130" t="s">
        <v>1058</v>
      </c>
      <c r="CE130" t="s">
        <v>1058</v>
      </c>
      <c r="CF130" t="n">
        <v>0</v>
      </c>
      <c r="CG130" t="s">
        <v>1058</v>
      </c>
      <c r="CH130" t="s">
        <v>1058</v>
      </c>
      <c r="CI130" t="n">
        <v>0</v>
      </c>
      <c r="CJ130" t="s">
        <v>1058</v>
      </c>
      <c r="CK130" t="s">
        <v>1058</v>
      </c>
      <c r="CL130" t="n">
        <v>0</v>
      </c>
      <c r="CM130" t="s">
        <v>1058</v>
      </c>
      <c r="CN130" t="s">
        <v>1058</v>
      </c>
      <c r="CO130" t="n">
        <v>0</v>
      </c>
      <c r="CP130" t="s">
        <v>1058</v>
      </c>
      <c r="CQ130" t="s">
        <v>1058</v>
      </c>
      <c r="CR130" t="n">
        <v>0</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v>
      </c>
      <c r="AF131" t="s">
        <v>1058</v>
      </c>
      <c r="AG131" t="s">
        <v>1058</v>
      </c>
      <c r="AH131" t="n">
        <v>0</v>
      </c>
      <c r="AI131" t="s">
        <v>1058</v>
      </c>
      <c r="AJ131" t="s">
        <v>1058</v>
      </c>
      <c r="AK131" t="n">
        <v>0</v>
      </c>
      <c r="AL131" t="s">
        <v>1058</v>
      </c>
      <c r="AM131" t="s">
        <v>1058</v>
      </c>
      <c r="AN131" t="n">
        <v>0</v>
      </c>
      <c r="AO131" t="s">
        <v>1058</v>
      </c>
      <c r="AP131" t="s">
        <v>1058</v>
      </c>
      <c r="AQ131" t="n">
        <v>0</v>
      </c>
      <c r="AR131" t="s">
        <v>1058</v>
      </c>
      <c r="AS131" t="s">
        <v>1058</v>
      </c>
      <c r="AT131" t="n">
        <v>0</v>
      </c>
      <c r="AU131" t="s">
        <v>1058</v>
      </c>
      <c r="AV131" t="s">
        <v>1058</v>
      </c>
      <c r="AW131" t="n">
        <v>0</v>
      </c>
      <c r="AX131" t="s">
        <v>1058</v>
      </c>
      <c r="AY131" t="s">
        <v>1058</v>
      </c>
      <c r="AZ131" t="n">
        <v>0</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v>
      </c>
      <c r="BU131" t="s">
        <v>1058</v>
      </c>
      <c r="BV131" t="s">
        <v>1058</v>
      </c>
      <c r="BW131" t="n">
        <v>0</v>
      </c>
      <c r="BX131" t="s">
        <v>1058</v>
      </c>
      <c r="BY131" t="s">
        <v>1058</v>
      </c>
      <c r="BZ131" t="n">
        <v>0</v>
      </c>
      <c r="CA131" t="s">
        <v>1058</v>
      </c>
      <c r="CB131" t="s">
        <v>1058</v>
      </c>
      <c r="CC131" t="n">
        <v>0</v>
      </c>
      <c r="CD131" t="s">
        <v>1058</v>
      </c>
      <c r="CE131" t="s">
        <v>1058</v>
      </c>
      <c r="CF131" t="n">
        <v>0</v>
      </c>
      <c r="CG131" t="s">
        <v>1058</v>
      </c>
      <c r="CH131" t="s">
        <v>1058</v>
      </c>
      <c r="CI131" t="n">
        <v>0</v>
      </c>
      <c r="CJ131" t="s">
        <v>1058</v>
      </c>
      <c r="CK131" t="s">
        <v>1058</v>
      </c>
      <c r="CL131" t="n">
        <v>0</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v>
      </c>
      <c r="AF132" t="s">
        <v>1058</v>
      </c>
      <c r="AG132" t="s">
        <v>1058</v>
      </c>
      <c r="AH132" t="n">
        <v>0.126</v>
      </c>
      <c r="AI132" t="s">
        <v>1058</v>
      </c>
      <c r="AJ132" t="s">
        <v>1059</v>
      </c>
      <c r="AK132" t="n">
        <v>0.252</v>
      </c>
      <c r="AL132" t="s">
        <v>1058</v>
      </c>
      <c r="AM132" t="s">
        <v>1058</v>
      </c>
      <c r="AN132" t="n">
        <v>0.344539375928439</v>
      </c>
      <c r="AO132" t="s">
        <v>1058</v>
      </c>
      <c r="AP132" t="s">
        <v>1058</v>
      </c>
      <c r="AQ132" t="n">
        <v>0</v>
      </c>
      <c r="AR132" t="s">
        <v>1058</v>
      </c>
      <c r="AS132" t="s">
        <v>1058</v>
      </c>
      <c r="AT132" t="n">
        <v>0.119353039597384</v>
      </c>
      <c r="AU132" t="s">
        <v>1058</v>
      </c>
      <c r="AV132" t="s">
        <v>1058</v>
      </c>
      <c r="AW132" t="n">
        <v>1</v>
      </c>
      <c r="AX132" t="s">
        <v>1058</v>
      </c>
      <c r="AY132" t="s">
        <v>1059</v>
      </c>
      <c r="AZ132" t="n">
        <v>0.267770748046656</v>
      </c>
      <c r="BA132" t="s">
        <v>1058</v>
      </c>
      <c r="BB132" t="s">
        <v>1058</v>
      </c>
      <c r="BC132" t="n">
        <v>0</v>
      </c>
      <c r="BD132" t="s">
        <v>1058</v>
      </c>
      <c r="BE132" t="s">
        <v>1058</v>
      </c>
      <c r="BF132" t="n">
        <v>0</v>
      </c>
      <c r="BG132" t="s">
        <v>1058</v>
      </c>
      <c r="BH132" t="s">
        <v>1058</v>
      </c>
      <c r="BI132"/>
      <c r="BJ132" t="s">
        <v>1204</v>
      </c>
      <c r="BK132" t="s">
        <v>1058</v>
      </c>
      <c r="BL132" t="s">
        <v>1058</v>
      </c>
      <c r="BM132" t="s">
        <v>1058</v>
      </c>
      <c r="BN132" t="s">
        <v>1058</v>
      </c>
      <c r="BO132" t="s">
        <v>1059</v>
      </c>
      <c r="BP132" t="s">
        <v>1059</v>
      </c>
      <c r="BQ132" t="n">
        <v>0</v>
      </c>
      <c r="BR132" t="s">
        <v>1058</v>
      </c>
      <c r="BS132" t="s">
        <v>1058</v>
      </c>
      <c r="BT132" t="n">
        <v>0</v>
      </c>
      <c r="BU132" t="s">
        <v>1058</v>
      </c>
      <c r="BV132" t="s">
        <v>1059</v>
      </c>
      <c r="BW132" t="n">
        <v>0</v>
      </c>
      <c r="BX132" t="s">
        <v>1058</v>
      </c>
      <c r="BY132" t="s">
        <v>1058</v>
      </c>
      <c r="BZ132" t="n">
        <v>0</v>
      </c>
      <c r="CA132" t="s">
        <v>1058</v>
      </c>
      <c r="CB132" t="s">
        <v>1058</v>
      </c>
      <c r="CC132" t="n">
        <v>0</v>
      </c>
      <c r="CD132" t="s">
        <v>1058</v>
      </c>
      <c r="CE132" t="s">
        <v>1058</v>
      </c>
      <c r="CF132" t="n">
        <v>0</v>
      </c>
      <c r="CG132" t="s">
        <v>1058</v>
      </c>
      <c r="CH132" t="s">
        <v>1058</v>
      </c>
      <c r="CI132" t="n">
        <v>0</v>
      </c>
      <c r="CJ132" t="s">
        <v>1058</v>
      </c>
      <c r="CK132" t="s">
        <v>1059</v>
      </c>
      <c r="CL132" t="n">
        <v>0</v>
      </c>
      <c r="CM132" t="s">
        <v>1058</v>
      </c>
      <c r="CN132" t="s">
        <v>1058</v>
      </c>
      <c r="CO132" t="n">
        <v>0</v>
      </c>
      <c r="CP132" t="s">
        <v>1058</v>
      </c>
      <c r="CQ132" t="s">
        <v>1058</v>
      </c>
      <c r="CR132" t="n">
        <v>0</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v>
      </c>
      <c r="DY132" t="s">
        <v>1058</v>
      </c>
      <c r="DZ132" t="s">
        <v>1058</v>
      </c>
      <c r="EA132" t="n">
        <v>0</v>
      </c>
      <c r="EB132" t="s">
        <v>1058</v>
      </c>
      <c r="EC132" t="s">
        <v>1058</v>
      </c>
      <c r="ED132" t="n">
        <v>0</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0</v>
      </c>
      <c r="AI133" t="s">
        <v>1059</v>
      </c>
      <c r="AJ133" t="s">
        <v>1059</v>
      </c>
      <c r="AK133" t="n">
        <v>0</v>
      </c>
      <c r="AL133" t="s">
        <v>1058</v>
      </c>
      <c r="AM133" t="s">
        <v>1058</v>
      </c>
      <c r="AN133" t="n">
        <v>0.21903139449968</v>
      </c>
      <c r="AO133" t="s">
        <v>1059</v>
      </c>
      <c r="AP133" t="s">
        <v>1058</v>
      </c>
      <c r="AQ133" t="n">
        <v>0</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0</v>
      </c>
      <c r="BU133" t="s">
        <v>1059</v>
      </c>
      <c r="BV133" t="s">
        <v>1059</v>
      </c>
      <c r="BW133" t="n">
        <v>0</v>
      </c>
      <c r="BX133" t="s">
        <v>1058</v>
      </c>
      <c r="BY133" t="s">
        <v>1058</v>
      </c>
      <c r="BZ133" t="n">
        <v>0</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0.18</v>
      </c>
      <c r="AI134" t="s">
        <v>1058</v>
      </c>
      <c r="AJ134" t="s">
        <v>1058</v>
      </c>
      <c r="AK134" t="n">
        <v>0.252</v>
      </c>
      <c r="AL134" t="s">
        <v>1058</v>
      </c>
      <c r="AM134" t="s">
        <v>1058</v>
      </c>
      <c r="AN134" t="n">
        <v>0</v>
      </c>
      <c r="AO134" t="s">
        <v>1059</v>
      </c>
      <c r="AP134" t="s">
        <v>1059</v>
      </c>
      <c r="AQ134" t="n">
        <v>0</v>
      </c>
      <c r="AR134" t="s">
        <v>1059</v>
      </c>
      <c r="AS134" t="s">
        <v>1058</v>
      </c>
      <c r="AT134" t="n">
        <v>0</v>
      </c>
      <c r="AU134" t="s">
        <v>1059</v>
      </c>
      <c r="AV134" t="s">
        <v>1059</v>
      </c>
      <c r="AW134" t="n">
        <v>0</v>
      </c>
      <c r="AX134" t="s">
        <v>1059</v>
      </c>
      <c r="AY134" t="s">
        <v>1058</v>
      </c>
      <c r="AZ134" t="n">
        <v>0</v>
      </c>
      <c r="BA134" t="s">
        <v>1059</v>
      </c>
      <c r="BB134" t="s">
        <v>1058</v>
      </c>
      <c r="BC134" t="n">
        <v>0</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0</v>
      </c>
      <c r="BU134" t="s">
        <v>1058</v>
      </c>
      <c r="BV134" t="s">
        <v>1058</v>
      </c>
      <c r="BW134" t="n">
        <v>0</v>
      </c>
      <c r="BX134" t="s">
        <v>1058</v>
      </c>
      <c r="BY134" t="s">
        <v>1058</v>
      </c>
      <c r="BZ134" t="n">
        <v>0</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0.575320512823048</v>
      </c>
      <c r="AO135" t="s">
        <v>1058</v>
      </c>
      <c r="AP135" t="s">
        <v>1058</v>
      </c>
      <c r="AQ135" t="n">
        <v>0.60096540627455</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v>
      </c>
      <c r="AI136" t="s">
        <v>1059</v>
      </c>
      <c r="AJ136" t="s">
        <v>1058</v>
      </c>
      <c r="AK136" t="n">
        <v>0</v>
      </c>
      <c r="AL136" t="s">
        <v>1058</v>
      </c>
      <c r="AM136" t="s">
        <v>1058</v>
      </c>
      <c r="AN136" t="n">
        <v>0.899641577060932</v>
      </c>
      <c r="AO136" t="s">
        <v>1058</v>
      </c>
      <c r="AP136" t="s">
        <v>1058</v>
      </c>
      <c r="AQ136" t="n">
        <v>1</v>
      </c>
      <c r="AR136" t="s">
        <v>1058</v>
      </c>
      <c r="AS136" t="s">
        <v>1058</v>
      </c>
      <c r="AT136" t="n">
        <v>1</v>
      </c>
      <c r="AU136" t="s">
        <v>1058</v>
      </c>
      <c r="AV136" t="s">
        <v>1058</v>
      </c>
      <c r="AW136" t="n">
        <v>1</v>
      </c>
      <c r="AX136" t="s">
        <v>1058</v>
      </c>
      <c r="AY136" t="s">
        <v>1058</v>
      </c>
      <c r="AZ136" t="n">
        <v>0</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v>
      </c>
      <c r="BU136" t="s">
        <v>1059</v>
      </c>
      <c r="BV136" t="s">
        <v>1058</v>
      </c>
      <c r="BW136" t="n">
        <v>0</v>
      </c>
      <c r="BX136" t="s">
        <v>1058</v>
      </c>
      <c r="BY136" t="s">
        <v>1058</v>
      </c>
      <c r="BZ136" t="n">
        <v>0</v>
      </c>
      <c r="CA136" t="s">
        <v>1058</v>
      </c>
      <c r="CB136" t="s">
        <v>1058</v>
      </c>
      <c r="CC136" t="n">
        <v>0</v>
      </c>
      <c r="CD136" t="s">
        <v>1058</v>
      </c>
      <c r="CE136" t="s">
        <v>1058</v>
      </c>
      <c r="CF136" t="n">
        <v>0</v>
      </c>
      <c r="CG136" t="s">
        <v>1058</v>
      </c>
      <c r="CH136" t="s">
        <v>1058</v>
      </c>
      <c r="CI136" t="n">
        <v>0</v>
      </c>
      <c r="CJ136" t="s">
        <v>1058</v>
      </c>
      <c r="CK136" t="s">
        <v>1058</v>
      </c>
      <c r="CL136" t="n">
        <v>0</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0.206</v>
      </c>
      <c r="AI137" t="s">
        <v>1059</v>
      </c>
      <c r="AJ137" t="s">
        <v>1059</v>
      </c>
      <c r="AK137" t="n">
        <v>0.412</v>
      </c>
      <c r="AL137" t="s">
        <v>1058</v>
      </c>
      <c r="AM137" t="s">
        <v>1058</v>
      </c>
      <c r="AN137" t="n">
        <v>0</v>
      </c>
      <c r="AO137" t="s">
        <v>1058</v>
      </c>
      <c r="AP137" t="s">
        <v>1058</v>
      </c>
      <c r="AQ137" t="n">
        <v>0</v>
      </c>
      <c r="AR137" t="s">
        <v>1058</v>
      </c>
      <c r="AS137" t="s">
        <v>1058</v>
      </c>
      <c r="AT137" t="n">
        <v>0</v>
      </c>
      <c r="AU137" t="s">
        <v>1058</v>
      </c>
      <c r="AV137" t="s">
        <v>1058</v>
      </c>
      <c r="AW137" t="n">
        <v>0</v>
      </c>
      <c r="AX137" t="s">
        <v>1058</v>
      </c>
      <c r="AY137" t="s">
        <v>1058</v>
      </c>
      <c r="AZ137" t="n">
        <v>0</v>
      </c>
      <c r="BA137" t="s">
        <v>1058</v>
      </c>
      <c r="BB137" t="s">
        <v>1058</v>
      </c>
      <c r="BC137" t="n">
        <v>0</v>
      </c>
      <c r="BD137" t="s">
        <v>1058</v>
      </c>
      <c r="BE137" t="s">
        <v>1058</v>
      </c>
      <c r="BF137" t="n">
        <v>0</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v>
      </c>
      <c r="CD137" t="s">
        <v>1058</v>
      </c>
      <c r="CE137" t="s">
        <v>1058</v>
      </c>
      <c r="CF137" t="n">
        <v>0</v>
      </c>
      <c r="CG137" t="s">
        <v>1058</v>
      </c>
      <c r="CH137" t="s">
        <v>1058</v>
      </c>
      <c r="CI137" t="n">
        <v>0</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v>
      </c>
      <c r="AI138" t="s">
        <v>1059</v>
      </c>
      <c r="AJ138" t="s">
        <v>1059</v>
      </c>
      <c r="AK138" t="n">
        <v>0</v>
      </c>
      <c r="AL138" t="s">
        <v>1058</v>
      </c>
      <c r="AM138" t="s">
        <v>1058</v>
      </c>
      <c r="AN138" t="n">
        <v>0</v>
      </c>
      <c r="AO138" t="s">
        <v>1059</v>
      </c>
      <c r="AP138" t="s">
        <v>1058</v>
      </c>
      <c r="AQ138" t="n">
        <v>0</v>
      </c>
      <c r="AR138" t="s">
        <v>1058</v>
      </c>
      <c r="AS138" t="s">
        <v>1058</v>
      </c>
      <c r="AT138" t="n">
        <v>0</v>
      </c>
      <c r="AU138" t="s">
        <v>1059</v>
      </c>
      <c r="AV138" t="s">
        <v>1058</v>
      </c>
      <c r="AW138" t="n">
        <v>0</v>
      </c>
      <c r="AX138" t="s">
        <v>1058</v>
      </c>
      <c r="AY138" t="s">
        <v>1058</v>
      </c>
      <c r="AZ138" t="n">
        <v>0</v>
      </c>
      <c r="BA138" t="s">
        <v>1058</v>
      </c>
      <c r="BB138" t="s">
        <v>1058</v>
      </c>
      <c r="BC138" t="n">
        <v>0</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v>
      </c>
      <c r="CA138" t="s">
        <v>1059</v>
      </c>
      <c r="CB138" t="s">
        <v>1058</v>
      </c>
      <c r="CC138" t="n">
        <v>0</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0.237</v>
      </c>
      <c r="AI139" t="s">
        <v>1059</v>
      </c>
      <c r="AJ139" t="s">
        <v>1059</v>
      </c>
      <c r="AK139" t="n">
        <v>0.204</v>
      </c>
      <c r="AL139" t="s">
        <v>1058</v>
      </c>
      <c r="AM139" t="s">
        <v>1058</v>
      </c>
      <c r="AN139" t="n">
        <v>0</v>
      </c>
      <c r="AO139" t="s">
        <v>1058</v>
      </c>
      <c r="AP139" t="s">
        <v>1058</v>
      </c>
      <c r="AQ139" t="n">
        <v>0</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v>
      </c>
      <c r="BU139" t="s">
        <v>1059</v>
      </c>
      <c r="BV139" t="s">
        <v>1059</v>
      </c>
      <c r="BW139" t="n">
        <v>0</v>
      </c>
      <c r="BX139" t="s">
        <v>1058</v>
      </c>
      <c r="BY139" t="s">
        <v>1058</v>
      </c>
      <c r="BZ139" t="n">
        <v>0</v>
      </c>
      <c r="CA139" t="s">
        <v>1058</v>
      </c>
      <c r="CB139" t="s">
        <v>1058</v>
      </c>
      <c r="CC139" t="n">
        <v>0</v>
      </c>
      <c r="CD139" t="s">
        <v>1058</v>
      </c>
      <c r="CE139" t="s">
        <v>1058</v>
      </c>
      <c r="CF139" t="n">
        <v>0</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0.77</v>
      </c>
      <c r="AI140" t="s">
        <v>1059</v>
      </c>
      <c r="AJ140" t="s">
        <v>1059</v>
      </c>
      <c r="AK140" t="n">
        <v>1</v>
      </c>
      <c r="AL140" t="s">
        <v>1058</v>
      </c>
      <c r="AM140" t="s">
        <v>1058</v>
      </c>
      <c r="AN140" t="n">
        <v>0.455901150405013</v>
      </c>
      <c r="AO140" t="s">
        <v>1058</v>
      </c>
      <c r="AP140" t="s">
        <v>1058</v>
      </c>
      <c r="AQ140" t="n">
        <v>0</v>
      </c>
      <c r="AR140" t="s">
        <v>1058</v>
      </c>
      <c r="AS140" t="s">
        <v>1058</v>
      </c>
      <c r="AT140" t="n">
        <v>0</v>
      </c>
      <c r="AU140" t="s">
        <v>1058</v>
      </c>
      <c r="AV140" t="s">
        <v>1058</v>
      </c>
      <c r="AW140" t="n">
        <v>0</v>
      </c>
      <c r="AX140" t="s">
        <v>1058</v>
      </c>
      <c r="AY140" t="s">
        <v>1058</v>
      </c>
      <c r="AZ140" t="n">
        <v>0</v>
      </c>
      <c r="BA140" t="s">
        <v>1058</v>
      </c>
      <c r="BB140" t="s">
        <v>1058</v>
      </c>
      <c r="BC140" t="n">
        <v>0</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0</v>
      </c>
      <c r="BU140" t="s">
        <v>1059</v>
      </c>
      <c r="BV140" t="s">
        <v>1059</v>
      </c>
      <c r="BW140" t="n">
        <v>0</v>
      </c>
      <c r="BX140" t="s">
        <v>1058</v>
      </c>
      <c r="BY140" t="s">
        <v>1058</v>
      </c>
      <c r="BZ140" t="n">
        <v>0</v>
      </c>
      <c r="CA140" t="s">
        <v>1058</v>
      </c>
      <c r="CB140" t="s">
        <v>1058</v>
      </c>
      <c r="CC140" t="n">
        <v>0</v>
      </c>
      <c r="CD140" t="s">
        <v>1058</v>
      </c>
      <c r="CE140" t="s">
        <v>1058</v>
      </c>
      <c r="CF140" t="n">
        <v>0</v>
      </c>
      <c r="CG140" t="s">
        <v>1058</v>
      </c>
      <c r="CH140" t="s">
        <v>1058</v>
      </c>
      <c r="CI140" t="n">
        <v>0</v>
      </c>
      <c r="CJ140" t="s">
        <v>1058</v>
      </c>
      <c r="CK140" t="s">
        <v>1058</v>
      </c>
      <c r="CL140" t="n">
        <v>0</v>
      </c>
      <c r="CM140" t="s">
        <v>1058</v>
      </c>
      <c r="CN140" t="s">
        <v>1058</v>
      </c>
      <c r="CO140" t="n">
        <v>0</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0.940441882803526</v>
      </c>
      <c r="AX141" t="s">
        <v>1058</v>
      </c>
      <c r="AY141" t="s">
        <v>1058</v>
      </c>
      <c r="AZ141" t="n">
        <v>0.263360616270829</v>
      </c>
      <c r="BA141" t="s">
        <v>1058</v>
      </c>
      <c r="BB141" t="s">
        <v>1059</v>
      </c>
      <c r="BC141" t="n">
        <v>0</v>
      </c>
      <c r="BD141" t="s">
        <v>1058</v>
      </c>
      <c r="BE141" t="s">
        <v>1058</v>
      </c>
      <c r="BF141" t="n">
        <v>0</v>
      </c>
      <c r="BG141" t="s">
        <v>1058</v>
      </c>
      <c r="BH141" t="s">
        <v>1058</v>
      </c>
      <c r="BI141"/>
      <c r="BJ141" t="s">
        <v>1214</v>
      </c>
      <c r="BK141" t="s">
        <v>1057</v>
      </c>
      <c r="BL141" t="s">
        <v>1057</v>
      </c>
      <c r="BM141" t="s">
        <v>1057</v>
      </c>
      <c r="BN141" t="s">
        <v>1071</v>
      </c>
      <c r="BO141" t="s">
        <v>1058</v>
      </c>
      <c r="BP141" t="s">
        <v>1058</v>
      </c>
      <c r="BQ141" t="n">
        <v>0</v>
      </c>
      <c r="BR141" t="s">
        <v>1058</v>
      </c>
      <c r="BS141" t="s">
        <v>1058</v>
      </c>
      <c r="BT141" t="n">
        <v>0</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0.0519835841313269</v>
      </c>
      <c r="AF142" t="s">
        <v>1058</v>
      </c>
      <c r="AG142" t="s">
        <v>1058</v>
      </c>
      <c r="AH142" t="n">
        <v>0.295</v>
      </c>
      <c r="AI142" t="s">
        <v>1059</v>
      </c>
      <c r="AJ142" t="s">
        <v>1059</v>
      </c>
      <c r="AK142" t="n">
        <v>0</v>
      </c>
      <c r="AL142" t="s">
        <v>1058</v>
      </c>
      <c r="AM142" t="s">
        <v>1058</v>
      </c>
      <c r="AN142" t="n">
        <v>0</v>
      </c>
      <c r="AO142" t="s">
        <v>1058</v>
      </c>
      <c r="AP142" t="s">
        <v>1058</v>
      </c>
      <c r="AQ142" t="n">
        <v>0</v>
      </c>
      <c r="AR142" t="s">
        <v>1058</v>
      </c>
      <c r="AS142" t="s">
        <v>1059</v>
      </c>
      <c r="AT142" t="n">
        <v>0</v>
      </c>
      <c r="AU142" t="s">
        <v>1058</v>
      </c>
      <c r="AV142" t="s">
        <v>1058</v>
      </c>
      <c r="AW142" t="n">
        <v>0</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v>
      </c>
      <c r="BU142" t="s">
        <v>1059</v>
      </c>
      <c r="BV142" t="s">
        <v>1059</v>
      </c>
      <c r="BW142" t="n">
        <v>0</v>
      </c>
      <c r="BX142" t="s">
        <v>1058</v>
      </c>
      <c r="BY142" t="s">
        <v>1058</v>
      </c>
      <c r="BZ142" t="n">
        <v>0</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0.067</v>
      </c>
      <c r="AI144" t="s">
        <v>1059</v>
      </c>
      <c r="AJ144" t="s">
        <v>1059</v>
      </c>
      <c r="AK144" t="n">
        <v>0.134</v>
      </c>
      <c r="AL144" t="s">
        <v>1058</v>
      </c>
      <c r="AM144" t="s">
        <v>1058</v>
      </c>
      <c r="AN144" t="n">
        <v>1</v>
      </c>
      <c r="AO144" t="s">
        <v>1058</v>
      </c>
      <c r="AP144" t="s">
        <v>1058</v>
      </c>
      <c r="AQ144" t="n">
        <v>0.851034950796722</v>
      </c>
      <c r="AR144" t="s">
        <v>1058</v>
      </c>
      <c r="AS144" t="s">
        <v>1058</v>
      </c>
      <c r="AT144" t="n">
        <v>0</v>
      </c>
      <c r="AU144" t="s">
        <v>1058</v>
      </c>
      <c r="AV144" t="s">
        <v>1058</v>
      </c>
      <c r="AW144" t="n">
        <v>0</v>
      </c>
      <c r="AX144" t="s">
        <v>1058</v>
      </c>
      <c r="AY144" t="s">
        <v>1058</v>
      </c>
      <c r="AZ144" t="n">
        <v>0</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v>
      </c>
      <c r="CA144" t="s">
        <v>1058</v>
      </c>
      <c r="CB144" t="s">
        <v>1058</v>
      </c>
      <c r="CC144" t="n">
        <v>0</v>
      </c>
      <c r="CD144" t="s">
        <v>1058</v>
      </c>
      <c r="CE144" t="s">
        <v>1058</v>
      </c>
      <c r="CF144" t="n">
        <v>0</v>
      </c>
      <c r="CG144" t="s">
        <v>1058</v>
      </c>
      <c r="CH144" t="s">
        <v>1058</v>
      </c>
      <c r="CI144" t="n">
        <v>0</v>
      </c>
      <c r="CJ144" t="s">
        <v>1058</v>
      </c>
      <c r="CK144" t="s">
        <v>1058</v>
      </c>
      <c r="CL144" t="n">
        <v>0</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0.401</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v>
      </c>
      <c r="AX146" t="s">
        <v>1058</v>
      </c>
      <c r="AY146" t="s">
        <v>1058</v>
      </c>
      <c r="AZ146" t="n">
        <v>0</v>
      </c>
      <c r="BA146" t="s">
        <v>1058</v>
      </c>
      <c r="BB146" t="s">
        <v>1058</v>
      </c>
      <c r="BC146" t="n">
        <v>0</v>
      </c>
      <c r="BD146" t="s">
        <v>1058</v>
      </c>
      <c r="BE146" t="s">
        <v>1058</v>
      </c>
      <c r="BF146" t="n">
        <v>0.757182576459685</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v>
      </c>
      <c r="AO147" t="s">
        <v>1059</v>
      </c>
      <c r="AP147" t="s">
        <v>1059</v>
      </c>
      <c r="AQ147" t="n">
        <v>0</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v>
      </c>
      <c r="CA147" t="s">
        <v>1059</v>
      </c>
      <c r="CB147" t="s">
        <v>1059</v>
      </c>
      <c r="CC147" t="n">
        <v>0</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v>
      </c>
      <c r="AI148" t="s">
        <v>1058</v>
      </c>
      <c r="AJ148" t="s">
        <v>1058</v>
      </c>
      <c r="AK148" t="n">
        <v>0</v>
      </c>
      <c r="AL148" t="s">
        <v>1058</v>
      </c>
      <c r="AM148" t="s">
        <v>1058</v>
      </c>
      <c r="AN148" t="n">
        <v>0</v>
      </c>
      <c r="AO148" t="s">
        <v>1058</v>
      </c>
      <c r="AP148" t="s">
        <v>1058</v>
      </c>
      <c r="AQ148" t="n">
        <v>0</v>
      </c>
      <c r="AR148" t="s">
        <v>1058</v>
      </c>
      <c r="AS148" t="s">
        <v>1058</v>
      </c>
      <c r="AT148" t="n">
        <v>0</v>
      </c>
      <c r="AU148" t="s">
        <v>1058</v>
      </c>
      <c r="AV148" t="s">
        <v>1058</v>
      </c>
      <c r="AW148" t="n">
        <v>0</v>
      </c>
      <c r="AX148" t="s">
        <v>1058</v>
      </c>
      <c r="AY148" t="s">
        <v>1058</v>
      </c>
      <c r="AZ148" t="n">
        <v>0</v>
      </c>
      <c r="BA148" t="s">
        <v>1058</v>
      </c>
      <c r="BB148" t="s">
        <v>1058</v>
      </c>
      <c r="BC148" t="n">
        <v>0</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v>
      </c>
      <c r="CM148" t="s">
        <v>1058</v>
      </c>
      <c r="CN148" t="s">
        <v>1058</v>
      </c>
      <c r="CO148" t="n">
        <v>0</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0</v>
      </c>
      <c r="AI149" t="s">
        <v>1058</v>
      </c>
      <c r="AJ149" t="s">
        <v>1058</v>
      </c>
      <c r="AK149" t="n">
        <v>0</v>
      </c>
      <c r="AL149" t="s">
        <v>1058</v>
      </c>
      <c r="AM149" t="s">
        <v>1058</v>
      </c>
      <c r="AN149" t="n">
        <v>0</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v>
      </c>
      <c r="BU149" t="s">
        <v>1058</v>
      </c>
      <c r="BV149" t="s">
        <v>1058</v>
      </c>
      <c r="BW149" t="n">
        <v>0</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v>
      </c>
      <c r="AI150" t="s">
        <v>1058</v>
      </c>
      <c r="AJ150" t="s">
        <v>1058</v>
      </c>
      <c r="AK150" t="n">
        <v>0</v>
      </c>
      <c r="AL150" t="s">
        <v>1058</v>
      </c>
      <c r="AM150" t="s">
        <v>1058</v>
      </c>
      <c r="AN150" t="n">
        <v>0</v>
      </c>
      <c r="AO150" t="s">
        <v>1058</v>
      </c>
      <c r="AP150" t="s">
        <v>1058</v>
      </c>
      <c r="AQ150" t="n">
        <v>0</v>
      </c>
      <c r="AR150" t="s">
        <v>1058</v>
      </c>
      <c r="AS150" t="s">
        <v>1058</v>
      </c>
      <c r="AT150" t="n">
        <v>0</v>
      </c>
      <c r="AU150" t="s">
        <v>1058</v>
      </c>
      <c r="AV150" t="s">
        <v>1058</v>
      </c>
      <c r="AW150" t="n">
        <v>0</v>
      </c>
      <c r="AX150" t="s">
        <v>1058</v>
      </c>
      <c r="AY150" t="s">
        <v>1058</v>
      </c>
      <c r="AZ150" t="n">
        <v>0</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1</v>
      </c>
      <c r="AI151" t="s">
        <v>1058</v>
      </c>
      <c r="AJ151" t="s">
        <v>1058</v>
      </c>
      <c r="AK151" t="n">
        <v>1</v>
      </c>
      <c r="AL151" t="s">
        <v>1058</v>
      </c>
      <c r="AM151" t="s">
        <v>1058</v>
      </c>
      <c r="AN151" t="n">
        <v>1</v>
      </c>
      <c r="AO151" t="s">
        <v>1058</v>
      </c>
      <c r="AP151" t="s">
        <v>1058</v>
      </c>
      <c r="AQ151" t="n">
        <v>0.0702727693028172</v>
      </c>
      <c r="AR151" t="s">
        <v>1058</v>
      </c>
      <c r="AS151" t="s">
        <v>1058</v>
      </c>
      <c r="AT151" t="n">
        <v>0</v>
      </c>
      <c r="AU151" t="s">
        <v>1058</v>
      </c>
      <c r="AV151" t="s">
        <v>1058</v>
      </c>
      <c r="AW151" t="n">
        <v>0</v>
      </c>
      <c r="AX151" t="s">
        <v>1058</v>
      </c>
      <c r="AY151" t="s">
        <v>1058</v>
      </c>
      <c r="AZ151" t="n">
        <v>0.12265679240927</v>
      </c>
      <c r="BA151" t="s">
        <v>1058</v>
      </c>
      <c r="BB151" t="s">
        <v>1058</v>
      </c>
      <c r="BC151" t="n">
        <v>1</v>
      </c>
      <c r="BD151" t="s">
        <v>1058</v>
      </c>
      <c r="BE151" t="s">
        <v>1058</v>
      </c>
      <c r="BF151" t="n">
        <v>1</v>
      </c>
      <c r="BG151" t="s">
        <v>1058</v>
      </c>
      <c r="BH151" t="s">
        <v>1058</v>
      </c>
      <c r="BI151"/>
      <c r="BJ151" t="s">
        <v>1224</v>
      </c>
      <c r="BK151" t="s">
        <v>1058</v>
      </c>
      <c r="BL151" t="s">
        <v>1058</v>
      </c>
      <c r="BM151" t="s">
        <v>1058</v>
      </c>
      <c r="BN151" t="s">
        <v>1058</v>
      </c>
      <c r="BO151" t="s">
        <v>1059</v>
      </c>
      <c r="BP151" t="s">
        <v>1059</v>
      </c>
      <c r="BQ151" t="n">
        <v>0</v>
      </c>
      <c r="BR151" t="s">
        <v>1058</v>
      </c>
      <c r="BS151" t="s">
        <v>1058</v>
      </c>
      <c r="BT151" t="n">
        <v>0</v>
      </c>
      <c r="BU151" t="s">
        <v>1058</v>
      </c>
      <c r="BV151" t="s">
        <v>1058</v>
      </c>
      <c r="BW151" t="n">
        <v>0</v>
      </c>
      <c r="BX151" t="s">
        <v>1058</v>
      </c>
      <c r="BY151" t="s">
        <v>1058</v>
      </c>
      <c r="BZ151" t="n">
        <v>0</v>
      </c>
      <c r="CA151" t="s">
        <v>1058</v>
      </c>
      <c r="CB151" t="s">
        <v>1058</v>
      </c>
      <c r="CC151" t="n">
        <v>0</v>
      </c>
      <c r="CD151" t="s">
        <v>1058</v>
      </c>
      <c r="CE151" t="s">
        <v>1058</v>
      </c>
      <c r="CF151" t="n">
        <v>0</v>
      </c>
      <c r="CG151" t="s">
        <v>1058</v>
      </c>
      <c r="CH151" t="s">
        <v>1058</v>
      </c>
      <c r="CI151" t="n">
        <v>0</v>
      </c>
      <c r="CJ151" t="s">
        <v>1058</v>
      </c>
      <c r="CK151" t="s">
        <v>1058</v>
      </c>
      <c r="CL151" t="n">
        <v>0</v>
      </c>
      <c r="CM151" t="s">
        <v>1058</v>
      </c>
      <c r="CN151" t="s">
        <v>1058</v>
      </c>
      <c r="CO151" t="n">
        <v>0</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0.558</v>
      </c>
      <c r="AI152" t="s">
        <v>1058</v>
      </c>
      <c r="AJ152" t="s">
        <v>1059</v>
      </c>
      <c r="AK152" t="n">
        <v>0.196</v>
      </c>
      <c r="AL152" t="s">
        <v>1058</v>
      </c>
      <c r="AM152" t="s">
        <v>1058</v>
      </c>
      <c r="AN152" t="n">
        <v>0</v>
      </c>
      <c r="AO152" t="s">
        <v>1058</v>
      </c>
      <c r="AP152" t="s">
        <v>1058</v>
      </c>
      <c r="AQ152" t="n">
        <v>0</v>
      </c>
      <c r="AR152" t="s">
        <v>1058</v>
      </c>
      <c r="AS152" t="s">
        <v>1058</v>
      </c>
      <c r="AT152" t="n">
        <v>0</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v>
      </c>
      <c r="BU152" t="s">
        <v>1058</v>
      </c>
      <c r="BV152" t="s">
        <v>1059</v>
      </c>
      <c r="BW152" t="n">
        <v>0</v>
      </c>
      <c r="BX152" t="s">
        <v>1058</v>
      </c>
      <c r="BY152" t="s">
        <v>1058</v>
      </c>
      <c r="BZ152" t="n">
        <v>0</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0.071</v>
      </c>
      <c r="AI153" t="s">
        <v>1059</v>
      </c>
      <c r="AJ153" t="s">
        <v>1059</v>
      </c>
      <c r="AK153" t="n">
        <v>0.142</v>
      </c>
      <c r="AL153" t="s">
        <v>1058</v>
      </c>
      <c r="AM153" t="s">
        <v>1058</v>
      </c>
      <c r="AN153" t="n">
        <v>0.785794183446009</v>
      </c>
      <c r="AO153" t="s">
        <v>1058</v>
      </c>
      <c r="AP153" t="s">
        <v>1058</v>
      </c>
      <c r="AQ153" t="n">
        <v>0</v>
      </c>
      <c r="AR153" t="s">
        <v>1058</v>
      </c>
      <c r="AS153" t="s">
        <v>1058</v>
      </c>
      <c r="AT153" t="n">
        <v>0</v>
      </c>
      <c r="AU153" t="s">
        <v>1058</v>
      </c>
      <c r="AV153" t="s">
        <v>1058</v>
      </c>
      <c r="AW153" t="n">
        <v>0</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v>
      </c>
      <c r="BU153" t="s">
        <v>1059</v>
      </c>
      <c r="BV153" t="s">
        <v>1059</v>
      </c>
      <c r="BW153" t="n">
        <v>0</v>
      </c>
      <c r="BX153" t="s">
        <v>1058</v>
      </c>
      <c r="BY153" t="s">
        <v>1058</v>
      </c>
      <c r="BZ153" t="n">
        <v>0</v>
      </c>
      <c r="CA153" t="s">
        <v>1058</v>
      </c>
      <c r="CB153" t="s">
        <v>1058</v>
      </c>
      <c r="CC153" t="n">
        <v>0</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v>
      </c>
      <c r="AI154" t="s">
        <v>1058</v>
      </c>
      <c r="AJ154" t="s">
        <v>1058</v>
      </c>
      <c r="AK154" t="n">
        <v>0</v>
      </c>
      <c r="AL154" t="s">
        <v>1058</v>
      </c>
      <c r="AM154" t="s">
        <v>1058</v>
      </c>
      <c r="AN154" t="n">
        <v>0</v>
      </c>
      <c r="AO154" t="s">
        <v>1058</v>
      </c>
      <c r="AP154" t="s">
        <v>1058</v>
      </c>
      <c r="AQ154" t="n">
        <v>0</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v>
      </c>
      <c r="BU154" t="s">
        <v>1058</v>
      </c>
      <c r="BV154" t="s">
        <v>1058</v>
      </c>
      <c r="BW154" t="n">
        <v>0</v>
      </c>
      <c r="BX154" t="s">
        <v>1058</v>
      </c>
      <c r="BY154" t="s">
        <v>1058</v>
      </c>
      <c r="BZ154" t="n">
        <v>0</v>
      </c>
      <c r="CA154" t="s">
        <v>1058</v>
      </c>
      <c r="CB154" t="s">
        <v>1058</v>
      </c>
      <c r="CC154" t="n">
        <v>0</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v>
      </c>
      <c r="AI155" t="s">
        <v>1059</v>
      </c>
      <c r="AJ155" t="s">
        <v>1059</v>
      </c>
      <c r="AK155" t="n">
        <v>0</v>
      </c>
      <c r="AL155" t="s">
        <v>1058</v>
      </c>
      <c r="AM155" t="s">
        <v>1058</v>
      </c>
      <c r="AN155" t="n">
        <v>0</v>
      </c>
      <c r="AO155" t="s">
        <v>1058</v>
      </c>
      <c r="AP155" t="s">
        <v>1058</v>
      </c>
      <c r="AQ155" t="n">
        <v>0</v>
      </c>
      <c r="AR155" t="s">
        <v>1058</v>
      </c>
      <c r="AS155" t="s">
        <v>1058</v>
      </c>
      <c r="AT155" t="n">
        <v>0</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v>
      </c>
      <c r="BU155" t="s">
        <v>1059</v>
      </c>
      <c r="BV155" t="s">
        <v>1059</v>
      </c>
      <c r="BW155" t="n">
        <v>0</v>
      </c>
      <c r="BX155" t="s">
        <v>1058</v>
      </c>
      <c r="BY155" t="s">
        <v>1058</v>
      </c>
      <c r="BZ155" t="n">
        <v>0</v>
      </c>
      <c r="CA155" t="s">
        <v>1058</v>
      </c>
      <c r="CB155" t="s">
        <v>1058</v>
      </c>
      <c r="CC155" t="n">
        <v>0</v>
      </c>
      <c r="CD155" t="s">
        <v>1058</v>
      </c>
      <c r="CE155" t="s">
        <v>1058</v>
      </c>
      <c r="CF155" t="n">
        <v>0</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1</v>
      </c>
      <c r="AI156" t="s">
        <v>1059</v>
      </c>
      <c r="AJ156" t="s">
        <v>1059</v>
      </c>
      <c r="AK156" t="n">
        <v>1</v>
      </c>
      <c r="AL156" t="s">
        <v>1058</v>
      </c>
      <c r="AM156" t="s">
        <v>1058</v>
      </c>
      <c r="AN156" t="n">
        <v>0.661157024793388</v>
      </c>
      <c r="AO156" t="s">
        <v>1058</v>
      </c>
      <c r="AP156" t="s">
        <v>1058</v>
      </c>
      <c r="AQ156" t="n">
        <v>0</v>
      </c>
      <c r="AR156" t="s">
        <v>1058</v>
      </c>
      <c r="AS156" t="s">
        <v>1058</v>
      </c>
      <c r="AT156" t="n">
        <v>0</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v>
      </c>
      <c r="BU156" t="s">
        <v>1059</v>
      </c>
      <c r="BV156" t="s">
        <v>1059</v>
      </c>
      <c r="BW156" t="n">
        <v>0</v>
      </c>
      <c r="BX156" t="s">
        <v>1058</v>
      </c>
      <c r="BY156" t="s">
        <v>1058</v>
      </c>
      <c r="BZ156" t="n">
        <v>0</v>
      </c>
      <c r="CA156" t="s">
        <v>1058</v>
      </c>
      <c r="CB156" t="s">
        <v>1058</v>
      </c>
      <c r="CC156" t="n">
        <v>0</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1</v>
      </c>
      <c r="AI2" t="s">
        <v>1059</v>
      </c>
      <c r="AJ2" t="s">
        <v>1059</v>
      </c>
      <c r="AK2" t="n">
        <v>1</v>
      </c>
      <c r="AL2" t="s">
        <v>1058</v>
      </c>
      <c r="AM2" t="s">
        <v>1058</v>
      </c>
      <c r="AN2" t="n">
        <v>1</v>
      </c>
      <c r="AO2" t="s">
        <v>1058</v>
      </c>
      <c r="AP2" t="s">
        <v>1058</v>
      </c>
      <c r="AQ2" t="n">
        <v>0.713516746411464</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1</v>
      </c>
      <c r="BU2" t="s">
        <v>1059</v>
      </c>
      <c r="BV2" t="s">
        <v>1059</v>
      </c>
      <c r="BW2" t="n">
        <v>1</v>
      </c>
      <c r="BX2" t="s">
        <v>1058</v>
      </c>
      <c r="BY2" t="s">
        <v>1058</v>
      </c>
      <c r="BZ2" t="n">
        <v>1</v>
      </c>
      <c r="CA2" t="s">
        <v>1058</v>
      </c>
      <c r="CB2" t="s">
        <v>1058</v>
      </c>
      <c r="CC2" t="n">
        <v>0.505681818181885</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0.654</v>
      </c>
      <c r="AI3" t="s">
        <v>1059</v>
      </c>
      <c r="AJ3" t="s">
        <v>1059</v>
      </c>
      <c r="AK3" t="n">
        <v>1</v>
      </c>
      <c r="AL3" t="s">
        <v>1058</v>
      </c>
      <c r="AM3" t="s">
        <v>1058</v>
      </c>
      <c r="AN3" t="n">
        <v>1</v>
      </c>
      <c r="AO3" t="s">
        <v>1058</v>
      </c>
      <c r="AP3" t="s">
        <v>1058</v>
      </c>
      <c r="AQ3" t="n">
        <v>0.00263852242726465</v>
      </c>
      <c r="AR3" t="s">
        <v>1058</v>
      </c>
      <c r="AS3" t="s">
        <v>1058</v>
      </c>
      <c r="AT3" t="n">
        <v>0</v>
      </c>
      <c r="AU3" t="s">
        <v>1058</v>
      </c>
      <c r="AV3" t="s">
        <v>1058</v>
      </c>
      <c r="AW3" t="n">
        <v>0</v>
      </c>
      <c r="AX3" t="s">
        <v>1058</v>
      </c>
      <c r="AY3" t="s">
        <v>1058</v>
      </c>
      <c r="AZ3" t="n">
        <v>0</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v>
      </c>
      <c r="BU3" t="s">
        <v>1059</v>
      </c>
      <c r="BV3" t="s">
        <v>1059</v>
      </c>
      <c r="BW3" t="n">
        <v>0</v>
      </c>
      <c r="BX3" t="s">
        <v>1058</v>
      </c>
      <c r="BY3" t="s">
        <v>1058</v>
      </c>
      <c r="BZ3" t="n">
        <v>0</v>
      </c>
      <c r="CA3" t="s">
        <v>1058</v>
      </c>
      <c r="CB3" t="s">
        <v>1058</v>
      </c>
      <c r="CC3" t="n">
        <v>0</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0.547</v>
      </c>
      <c r="AI4" t="s">
        <v>1059</v>
      </c>
      <c r="AJ4" t="s">
        <v>1059</v>
      </c>
      <c r="AK4" t="n">
        <v>1</v>
      </c>
      <c r="AL4" t="s">
        <v>1058</v>
      </c>
      <c r="AM4" t="s">
        <v>1058</v>
      </c>
      <c r="AN4" t="n">
        <v>1</v>
      </c>
      <c r="AO4" t="s">
        <v>1058</v>
      </c>
      <c r="AP4" t="s">
        <v>1058</v>
      </c>
      <c r="AQ4" t="n">
        <v>1</v>
      </c>
      <c r="AR4" t="s">
        <v>1058</v>
      </c>
      <c r="AS4" t="s">
        <v>1058</v>
      </c>
      <c r="AT4" t="n">
        <v>0.100416956219338</v>
      </c>
      <c r="AU4" t="s">
        <v>1058</v>
      </c>
      <c r="AV4" t="s">
        <v>1058</v>
      </c>
      <c r="AW4" t="n">
        <v>0</v>
      </c>
      <c r="AX4" t="s">
        <v>1058</v>
      </c>
      <c r="AY4" t="s">
        <v>1058</v>
      </c>
      <c r="AZ4" t="n">
        <v>0</v>
      </c>
      <c r="BA4" t="s">
        <v>1058</v>
      </c>
      <c r="BB4" t="s">
        <v>1058</v>
      </c>
      <c r="BC4" t="n">
        <v>0.145</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0.006</v>
      </c>
      <c r="BU4" t="s">
        <v>1059</v>
      </c>
      <c r="BV4" t="s">
        <v>1059</v>
      </c>
      <c r="BW4" t="n">
        <v>0.012</v>
      </c>
      <c r="BX4" t="s">
        <v>1058</v>
      </c>
      <c r="BY4" t="s">
        <v>1058</v>
      </c>
      <c r="BZ4" t="n">
        <v>1</v>
      </c>
      <c r="CA4" t="s">
        <v>1058</v>
      </c>
      <c r="CB4" t="s">
        <v>1058</v>
      </c>
      <c r="CC4" t="n">
        <v>0.287352328005351</v>
      </c>
      <c r="CD4" t="s">
        <v>1058</v>
      </c>
      <c r="CE4" t="s">
        <v>1058</v>
      </c>
      <c r="CF4" t="n">
        <v>0</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0.338189386056137</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0.021</v>
      </c>
      <c r="AI5" t="s">
        <v>1059</v>
      </c>
      <c r="AJ5" t="s">
        <v>1058</v>
      </c>
      <c r="AK5" t="n">
        <v>0.042</v>
      </c>
      <c r="AL5" t="s">
        <v>1058</v>
      </c>
      <c r="AM5" t="s">
        <v>1058</v>
      </c>
      <c r="AN5" t="n">
        <v>1</v>
      </c>
      <c r="AO5" t="s">
        <v>1058</v>
      </c>
      <c r="AP5" t="s">
        <v>1058</v>
      </c>
      <c r="AQ5" t="n">
        <v>1</v>
      </c>
      <c r="AR5" t="s">
        <v>1058</v>
      </c>
      <c r="AS5" t="s">
        <v>1058</v>
      </c>
      <c r="AT5" t="n">
        <v>0.128731343283582</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0.072</v>
      </c>
      <c r="BU5" t="s">
        <v>1059</v>
      </c>
      <c r="BV5" t="s">
        <v>1058</v>
      </c>
      <c r="BW5" t="n">
        <v>0.144</v>
      </c>
      <c r="BX5" t="s">
        <v>1058</v>
      </c>
      <c r="BY5" t="s">
        <v>1058</v>
      </c>
      <c r="BZ5" t="n">
        <v>1</v>
      </c>
      <c r="CA5" t="s">
        <v>1058</v>
      </c>
      <c r="CB5" t="s">
        <v>1058</v>
      </c>
      <c r="CC5" t="n">
        <v>1</v>
      </c>
      <c r="CD5" t="s">
        <v>1058</v>
      </c>
      <c r="CE5" t="s">
        <v>1058</v>
      </c>
      <c r="CF5" t="n">
        <v>0.242537313432836</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0.156</v>
      </c>
      <c r="DG5" t="s">
        <v>1059</v>
      </c>
      <c r="DH5" t="s">
        <v>1058</v>
      </c>
      <c r="DI5" t="n">
        <v>0</v>
      </c>
      <c r="DJ5" t="s">
        <v>1058</v>
      </c>
      <c r="DK5" t="s">
        <v>1058</v>
      </c>
      <c r="DL5" t="n">
        <v>0.737430167597765</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1</v>
      </c>
      <c r="AI6" t="s">
        <v>1058</v>
      </c>
      <c r="AJ6" t="s">
        <v>1058</v>
      </c>
      <c r="AK6" t="n">
        <v>1</v>
      </c>
      <c r="AL6" t="s">
        <v>1058</v>
      </c>
      <c r="AM6" t="s">
        <v>1058</v>
      </c>
      <c r="AN6" t="n">
        <v>1</v>
      </c>
      <c r="AO6" t="s">
        <v>1058</v>
      </c>
      <c r="AP6" t="s">
        <v>1058</v>
      </c>
      <c r="AQ6" t="n">
        <v>0.960818307905544</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0.189</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0.675</v>
      </c>
      <c r="DG6" t="s">
        <v>1058</v>
      </c>
      <c r="DH6" t="s">
        <v>1058</v>
      </c>
      <c r="DI6" t="n">
        <v>0.35</v>
      </c>
      <c r="DJ6" t="s">
        <v>1058</v>
      </c>
      <c r="DK6" t="s">
        <v>1058</v>
      </c>
      <c r="DL6" t="n">
        <v>0.71478020076174</v>
      </c>
      <c r="DM6" t="s">
        <v>1058</v>
      </c>
      <c r="DN6" t="s">
        <v>1058</v>
      </c>
      <c r="DO6" t="n">
        <v>0</v>
      </c>
      <c r="DP6" t="s">
        <v>1058</v>
      </c>
      <c r="DQ6" t="s">
        <v>1058</v>
      </c>
      <c r="DR6" t="n">
        <v>0</v>
      </c>
      <c r="DS6" t="s">
        <v>1058</v>
      </c>
      <c r="DT6" t="s">
        <v>1058</v>
      </c>
      <c r="DU6" t="n">
        <v>0</v>
      </c>
      <c r="DV6" t="s">
        <v>1058</v>
      </c>
      <c r="DW6" t="s">
        <v>1058</v>
      </c>
      <c r="DX6" t="n">
        <v>0.283084404307143</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1</v>
      </c>
      <c r="AI7" t="s">
        <v>1059</v>
      </c>
      <c r="AJ7" t="s">
        <v>1059</v>
      </c>
      <c r="AK7" t="n">
        <v>1</v>
      </c>
      <c r="AL7" t="s">
        <v>1058</v>
      </c>
      <c r="AM7" t="s">
        <v>1058</v>
      </c>
      <c r="AN7" t="n">
        <v>1</v>
      </c>
      <c r="AO7" t="s">
        <v>1058</v>
      </c>
      <c r="AP7" t="s">
        <v>1058</v>
      </c>
      <c r="AQ7" t="n">
        <v>1</v>
      </c>
      <c r="AR7" t="s">
        <v>1058</v>
      </c>
      <c r="AS7" t="s">
        <v>1058</v>
      </c>
      <c r="AT7" t="n">
        <v>0.841144038593854</v>
      </c>
      <c r="AU7" t="s">
        <v>1058</v>
      </c>
      <c r="AV7" t="s">
        <v>1058</v>
      </c>
      <c r="AW7" t="n">
        <v>0</v>
      </c>
      <c r="AX7" t="s">
        <v>1058</v>
      </c>
      <c r="AY7" t="s">
        <v>1058</v>
      </c>
      <c r="AZ7" t="n">
        <v>0.46254746289235</v>
      </c>
      <c r="BA7" t="s">
        <v>1058</v>
      </c>
      <c r="BB7" t="s">
        <v>1058</v>
      </c>
      <c r="BC7" t="n">
        <v>1</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1</v>
      </c>
      <c r="BU7" t="s">
        <v>1059</v>
      </c>
      <c r="BV7" t="s">
        <v>1059</v>
      </c>
      <c r="BW7" t="n">
        <v>1</v>
      </c>
      <c r="BX7" t="s">
        <v>1058</v>
      </c>
      <c r="BY7" t="s">
        <v>1058</v>
      </c>
      <c r="BZ7" t="n">
        <v>1</v>
      </c>
      <c r="CA7" t="s">
        <v>1058</v>
      </c>
      <c r="CB7" t="s">
        <v>1058</v>
      </c>
      <c r="CC7" t="n">
        <v>0.0820124052372042</v>
      </c>
      <c r="CD7" t="s">
        <v>1058</v>
      </c>
      <c r="CE7" t="s">
        <v>1058</v>
      </c>
      <c r="CF7" t="n">
        <v>0</v>
      </c>
      <c r="CG7" t="s">
        <v>1058</v>
      </c>
      <c r="CH7" t="s">
        <v>1058</v>
      </c>
      <c r="CI7" t="n">
        <v>0</v>
      </c>
      <c r="CJ7" t="s">
        <v>1058</v>
      </c>
      <c r="CK7" t="s">
        <v>1058</v>
      </c>
      <c r="CL7" t="n">
        <v>0</v>
      </c>
      <c r="CM7" t="s">
        <v>1058</v>
      </c>
      <c r="CN7" t="s">
        <v>1058</v>
      </c>
      <c r="CO7" t="n">
        <v>0.09</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1</v>
      </c>
      <c r="DG7" t="s">
        <v>1059</v>
      </c>
      <c r="DH7" t="s">
        <v>1059</v>
      </c>
      <c r="DI7" t="n">
        <v>1</v>
      </c>
      <c r="DJ7" t="s">
        <v>1058</v>
      </c>
      <c r="DK7" t="s">
        <v>1058</v>
      </c>
      <c r="DL7" t="n">
        <v>0.502235982111821</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0.856</v>
      </c>
      <c r="AI8" t="s">
        <v>1058</v>
      </c>
      <c r="AJ8" t="s">
        <v>1059</v>
      </c>
      <c r="AK8" t="n">
        <v>1</v>
      </c>
      <c r="AL8" t="s">
        <v>1058</v>
      </c>
      <c r="AM8" t="s">
        <v>1058</v>
      </c>
      <c r="AN8" t="n">
        <v>0.724054706355772</v>
      </c>
      <c r="AO8" t="s">
        <v>1058</v>
      </c>
      <c r="AP8" t="s">
        <v>1058</v>
      </c>
      <c r="AQ8" t="n">
        <v>0</v>
      </c>
      <c r="AR8" t="s">
        <v>1058</v>
      </c>
      <c r="AS8" t="s">
        <v>1058</v>
      </c>
      <c r="AT8" t="n">
        <v>0</v>
      </c>
      <c r="AU8" t="s">
        <v>1058</v>
      </c>
      <c r="AV8" t="s">
        <v>1058</v>
      </c>
      <c r="AW8" t="n">
        <v>0</v>
      </c>
      <c r="AX8" t="s">
        <v>1058</v>
      </c>
      <c r="AY8" t="s">
        <v>1058</v>
      </c>
      <c r="AZ8" t="n">
        <v>0.974724388276663</v>
      </c>
      <c r="BA8" t="s">
        <v>1058</v>
      </c>
      <c r="BB8" t="s">
        <v>1058</v>
      </c>
      <c r="BC8" t="n">
        <v>1</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1</v>
      </c>
      <c r="BU8" t="s">
        <v>1058</v>
      </c>
      <c r="BV8" t="s">
        <v>1059</v>
      </c>
      <c r="BW8" t="n">
        <v>1</v>
      </c>
      <c r="BX8" t="s">
        <v>1058</v>
      </c>
      <c r="BY8" t="s">
        <v>1058</v>
      </c>
      <c r="BZ8" t="n">
        <v>0.998927326361204</v>
      </c>
      <c r="CA8" t="s">
        <v>1058</v>
      </c>
      <c r="CB8" t="s">
        <v>1058</v>
      </c>
      <c r="CC8" t="n">
        <v>0</v>
      </c>
      <c r="CD8" t="s">
        <v>1058</v>
      </c>
      <c r="CE8" t="s">
        <v>1058</v>
      </c>
      <c r="CF8" t="n">
        <v>0</v>
      </c>
      <c r="CG8" t="s">
        <v>1058</v>
      </c>
      <c r="CH8" t="s">
        <v>1058</v>
      </c>
      <c r="CI8" t="n">
        <v>0</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0.0746509129962962</v>
      </c>
      <c r="DP8" t="s">
        <v>1058</v>
      </c>
      <c r="DQ8" t="s">
        <v>1058</v>
      </c>
      <c r="DR8" t="n">
        <v>1</v>
      </c>
      <c r="DS8" t="s">
        <v>1058</v>
      </c>
      <c r="DT8" t="s">
        <v>1058</v>
      </c>
      <c r="DU8" t="n">
        <v>0.16326530612199</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0.771</v>
      </c>
      <c r="AI9" t="s">
        <v>1058</v>
      </c>
      <c r="AJ9" t="s">
        <v>1058</v>
      </c>
      <c r="AK9" t="n">
        <v>1</v>
      </c>
      <c r="AL9" t="s">
        <v>1058</v>
      </c>
      <c r="AM9" t="s">
        <v>1058</v>
      </c>
      <c r="AN9" t="n">
        <v>1</v>
      </c>
      <c r="AO9" t="s">
        <v>1058</v>
      </c>
      <c r="AP9" t="s">
        <v>1058</v>
      </c>
      <c r="AQ9" t="n">
        <v>1</v>
      </c>
      <c r="AR9" t="s">
        <v>1058</v>
      </c>
      <c r="AS9" t="s">
        <v>1058</v>
      </c>
      <c r="AT9" t="n">
        <v>0.133058984910368</v>
      </c>
      <c r="AU9" t="s">
        <v>1058</v>
      </c>
      <c r="AV9" t="s">
        <v>1058</v>
      </c>
      <c r="AW9" t="n">
        <v>0</v>
      </c>
      <c r="AX9" t="s">
        <v>1058</v>
      </c>
      <c r="AY9" t="s">
        <v>1058</v>
      </c>
      <c r="AZ9" t="n">
        <v>0</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0.976</v>
      </c>
      <c r="BU9" t="s">
        <v>1058</v>
      </c>
      <c r="BV9" t="s">
        <v>1058</v>
      </c>
      <c r="BW9" t="n">
        <v>1</v>
      </c>
      <c r="BX9" t="s">
        <v>1058</v>
      </c>
      <c r="BY9" t="s">
        <v>1058</v>
      </c>
      <c r="BZ9" t="n">
        <v>1</v>
      </c>
      <c r="CA9" t="s">
        <v>1058</v>
      </c>
      <c r="CB9" t="s">
        <v>1058</v>
      </c>
      <c r="CC9" t="n">
        <v>1</v>
      </c>
      <c r="CD9" t="s">
        <v>1058</v>
      </c>
      <c r="CE9" t="s">
        <v>1058</v>
      </c>
      <c r="CF9" t="n">
        <v>1</v>
      </c>
      <c r="CG9" t="s">
        <v>1058</v>
      </c>
      <c r="CH9" t="s">
        <v>1058</v>
      </c>
      <c r="CI9" t="n">
        <v>0.645404663922584</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v>
      </c>
      <c r="AI10" t="s">
        <v>1058</v>
      </c>
      <c r="AJ10" t="s">
        <v>1059</v>
      </c>
      <c r="AK10" t="n">
        <v>0</v>
      </c>
      <c r="AL10" t="s">
        <v>1058</v>
      </c>
      <c r="AM10" t="s">
        <v>1058</v>
      </c>
      <c r="AN10" t="n">
        <v>0</v>
      </c>
      <c r="AO10" t="s">
        <v>1058</v>
      </c>
      <c r="AP10" t="s">
        <v>1058</v>
      </c>
      <c r="AQ10" t="n">
        <v>0</v>
      </c>
      <c r="AR10" t="s">
        <v>1058</v>
      </c>
      <c r="AS10" t="s">
        <v>1058</v>
      </c>
      <c r="AT10" t="n">
        <v>0</v>
      </c>
      <c r="AU10" t="s">
        <v>1058</v>
      </c>
      <c r="AV10" t="s">
        <v>1058</v>
      </c>
      <c r="AW10" t="n">
        <v>0</v>
      </c>
      <c r="AX10" t="s">
        <v>1058</v>
      </c>
      <c r="AY10" t="s">
        <v>1058</v>
      </c>
      <c r="AZ10" t="n">
        <v>0</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v>
      </c>
      <c r="CA10" t="s">
        <v>1058</v>
      </c>
      <c r="CB10" t="s">
        <v>1058</v>
      </c>
      <c r="CC10" t="n">
        <v>0</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0</v>
      </c>
      <c r="AF11" t="s">
        <v>1058</v>
      </c>
      <c r="AG11" t="s">
        <v>1058</v>
      </c>
      <c r="AH11" t="n">
        <v>0.889</v>
      </c>
      <c r="AI11" t="s">
        <v>1059</v>
      </c>
      <c r="AJ11" t="s">
        <v>1059</v>
      </c>
      <c r="AK11" t="n">
        <v>1</v>
      </c>
      <c r="AL11" t="s">
        <v>1058</v>
      </c>
      <c r="AM11" t="s">
        <v>1058</v>
      </c>
      <c r="AN11" t="n">
        <v>0.937435686354498</v>
      </c>
      <c r="AO11" t="s">
        <v>1058</v>
      </c>
      <c r="AP11" t="s">
        <v>1058</v>
      </c>
      <c r="AQ11" t="n">
        <v>0</v>
      </c>
      <c r="AR11" t="s">
        <v>1058</v>
      </c>
      <c r="AS11" t="s">
        <v>1058</v>
      </c>
      <c r="AT11" t="n">
        <v>0.0982694684799128</v>
      </c>
      <c r="AU11" t="s">
        <v>1058</v>
      </c>
      <c r="AV11" t="s">
        <v>1058</v>
      </c>
      <c r="AW11" t="n">
        <v>0.110836423567935</v>
      </c>
      <c r="AX11" t="s">
        <v>1058</v>
      </c>
      <c r="AY11" t="s">
        <v>1058</v>
      </c>
      <c r="AZ11" t="n">
        <v>0</v>
      </c>
      <c r="BA11" t="s">
        <v>1058</v>
      </c>
      <c r="BB11" t="s">
        <v>1058</v>
      </c>
      <c r="BC11" t="n">
        <v>0.075</v>
      </c>
      <c r="BD11" t="s">
        <v>1058</v>
      </c>
      <c r="BE11" t="s">
        <v>1058</v>
      </c>
      <c r="BF11" t="n">
        <v>0</v>
      </c>
      <c r="BG11" t="s">
        <v>1058</v>
      </c>
      <c r="BH11" t="s">
        <v>1058</v>
      </c>
      <c r="BI11"/>
      <c r="BJ11" t="s">
        <v>1068</v>
      </c>
      <c r="BK11" t="s">
        <v>1058</v>
      </c>
      <c r="BL11" t="s">
        <v>1057</v>
      </c>
      <c r="BM11" t="s">
        <v>1058</v>
      </c>
      <c r="BN11" t="s">
        <v>1057</v>
      </c>
      <c r="BO11" t="s">
        <v>1058</v>
      </c>
      <c r="BP11" t="s">
        <v>1058</v>
      </c>
      <c r="BQ11" t="n">
        <v>0</v>
      </c>
      <c r="BR11" t="s">
        <v>1058</v>
      </c>
      <c r="BS11" t="s">
        <v>1058</v>
      </c>
      <c r="BT11" t="n">
        <v>0.061</v>
      </c>
      <c r="BU11" t="s">
        <v>1059</v>
      </c>
      <c r="BV11" t="s">
        <v>1059</v>
      </c>
      <c r="BW11" t="n">
        <v>0.122</v>
      </c>
      <c r="BX11" t="s">
        <v>1058</v>
      </c>
      <c r="BY11" t="s">
        <v>1058</v>
      </c>
      <c r="BZ11" t="n">
        <v>0.456884132537209</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0.257</v>
      </c>
      <c r="AI12" t="s">
        <v>1058</v>
      </c>
      <c r="AJ12" t="s">
        <v>1058</v>
      </c>
      <c r="AK12" t="n">
        <v>0.514</v>
      </c>
      <c r="AL12" t="s">
        <v>1058</v>
      </c>
      <c r="AM12" t="s">
        <v>1058</v>
      </c>
      <c r="AN12" t="n">
        <v>0.32330345710637</v>
      </c>
      <c r="AO12" t="s">
        <v>1058</v>
      </c>
      <c r="AP12" t="s">
        <v>1058</v>
      </c>
      <c r="AQ12" t="n">
        <v>0.946820438891244</v>
      </c>
      <c r="AR12" t="s">
        <v>1058</v>
      </c>
      <c r="AS12" t="s">
        <v>1058</v>
      </c>
      <c r="AT12" t="n">
        <v>0.521223770623073</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0.163252240717078</v>
      </c>
      <c r="CA12" t="s">
        <v>1058</v>
      </c>
      <c r="CB12" t="s">
        <v>1058</v>
      </c>
      <c r="CC12" t="n">
        <v>0.513374979977728</v>
      </c>
      <c r="CD12" t="s">
        <v>1058</v>
      </c>
      <c r="CE12" t="s">
        <v>1058</v>
      </c>
      <c r="CF12" t="n">
        <v>0</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v>
      </c>
      <c r="AF13" t="s">
        <v>1059</v>
      </c>
      <c r="AG13" t="s">
        <v>1059</v>
      </c>
      <c r="AH13" t="n">
        <v>0</v>
      </c>
      <c r="AI13" t="s">
        <v>1059</v>
      </c>
      <c r="AJ13" t="s">
        <v>1059</v>
      </c>
      <c r="AK13" t="n">
        <v>0</v>
      </c>
      <c r="AL13" t="s">
        <v>1058</v>
      </c>
      <c r="AM13" t="s">
        <v>1058</v>
      </c>
      <c r="AN13" t="n">
        <v>0.262295081966234</v>
      </c>
      <c r="AO13" t="s">
        <v>1058</v>
      </c>
      <c r="AP13" t="s">
        <v>1058</v>
      </c>
      <c r="AQ13" t="n">
        <v>1</v>
      </c>
      <c r="AR13" t="s">
        <v>1058</v>
      </c>
      <c r="AS13" t="s">
        <v>1058</v>
      </c>
      <c r="AT13" t="n">
        <v>0.470546233488001</v>
      </c>
      <c r="AU13" t="s">
        <v>1058</v>
      </c>
      <c r="AV13" t="s">
        <v>1058</v>
      </c>
      <c r="AW13" t="n">
        <v>0</v>
      </c>
      <c r="AX13" t="s">
        <v>1058</v>
      </c>
      <c r="AY13" t="s">
        <v>1058</v>
      </c>
      <c r="AZ13" t="n">
        <v>0</v>
      </c>
      <c r="BA13" t="s">
        <v>1058</v>
      </c>
      <c r="BB13" t="s">
        <v>1059</v>
      </c>
      <c r="BC13" t="n">
        <v>0</v>
      </c>
      <c r="BD13" t="s">
        <v>1058</v>
      </c>
      <c r="BE13" t="s">
        <v>1058</v>
      </c>
      <c r="BF13" t="n">
        <v>0.0272052761747733</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0.789736279401004</v>
      </c>
      <c r="CA13" t="s">
        <v>1058</v>
      </c>
      <c r="CB13" t="s">
        <v>1058</v>
      </c>
      <c r="CC13" t="n">
        <v>1</v>
      </c>
      <c r="CD13" t="s">
        <v>1058</v>
      </c>
      <c r="CE13" t="s">
        <v>1058</v>
      </c>
      <c r="CF13" t="n">
        <v>0.429489468047032</v>
      </c>
      <c r="CG13" t="s">
        <v>1058</v>
      </c>
      <c r="CH13" t="s">
        <v>1058</v>
      </c>
      <c r="CI13" t="n">
        <v>0</v>
      </c>
      <c r="CJ13" t="s">
        <v>1058</v>
      </c>
      <c r="CK13" t="s">
        <v>1058</v>
      </c>
      <c r="CL13" t="n">
        <v>0</v>
      </c>
      <c r="CM13" t="s">
        <v>1058</v>
      </c>
      <c r="CN13" t="s">
        <v>1059</v>
      </c>
      <c r="CO13" t="n">
        <v>0</v>
      </c>
      <c r="CP13" t="s">
        <v>1058</v>
      </c>
      <c r="CQ13" t="s">
        <v>1058</v>
      </c>
      <c r="CR13" t="n">
        <v>0</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0.160727013541295</v>
      </c>
      <c r="DM13" t="s">
        <v>1058</v>
      </c>
      <c r="DN13" t="s">
        <v>1058</v>
      </c>
      <c r="DO13" t="n">
        <v>0.727954302034865</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1</v>
      </c>
      <c r="AI14" t="s">
        <v>1058</v>
      </c>
      <c r="AJ14" t="s">
        <v>1059</v>
      </c>
      <c r="AK14" t="n">
        <v>1</v>
      </c>
      <c r="AL14" t="s">
        <v>1058</v>
      </c>
      <c r="AM14" t="s">
        <v>1058</v>
      </c>
      <c r="AN14" t="n">
        <v>1</v>
      </c>
      <c r="AO14" t="s">
        <v>1058</v>
      </c>
      <c r="AP14" t="s">
        <v>1058</v>
      </c>
      <c r="AQ14" t="n">
        <v>0.515360717984705</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v>
      </c>
      <c r="BU14" t="s">
        <v>1058</v>
      </c>
      <c r="BV14" t="s">
        <v>1059</v>
      </c>
      <c r="BW14" t="n">
        <v>0</v>
      </c>
      <c r="BX14" t="s">
        <v>1058</v>
      </c>
      <c r="BY14" t="s">
        <v>1058</v>
      </c>
      <c r="BZ14" t="n">
        <v>0</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0.018</v>
      </c>
      <c r="AI15" t="s">
        <v>1058</v>
      </c>
      <c r="AJ15" t="s">
        <v>1058</v>
      </c>
      <c r="AK15" t="n">
        <v>0.036</v>
      </c>
      <c r="AL15" t="s">
        <v>1058</v>
      </c>
      <c r="AM15" t="s">
        <v>1058</v>
      </c>
      <c r="AN15" t="n">
        <v>1</v>
      </c>
      <c r="AO15" t="s">
        <v>1058</v>
      </c>
      <c r="AP15" t="s">
        <v>1058</v>
      </c>
      <c r="AQ15" t="n">
        <v>1</v>
      </c>
      <c r="AR15" t="s">
        <v>1058</v>
      </c>
      <c r="AS15" t="s">
        <v>1058</v>
      </c>
      <c r="AT15" t="n">
        <v>0.878437047756874</v>
      </c>
      <c r="AU15" t="s">
        <v>1058</v>
      </c>
      <c r="AV15" t="s">
        <v>1058</v>
      </c>
      <c r="AW15" t="n">
        <v>0</v>
      </c>
      <c r="AX15" t="s">
        <v>1058</v>
      </c>
      <c r="AY15" t="s">
        <v>1058</v>
      </c>
      <c r="AZ15" t="n">
        <v>0</v>
      </c>
      <c r="BA15" t="s">
        <v>1058</v>
      </c>
      <c r="BB15" t="s">
        <v>1058</v>
      </c>
      <c r="BC15" t="n">
        <v>0</v>
      </c>
      <c r="BD15" t="s">
        <v>1058</v>
      </c>
      <c r="BE15" t="s">
        <v>1058</v>
      </c>
      <c r="BF15" t="n">
        <v>0</v>
      </c>
      <c r="BG15" t="s">
        <v>1058</v>
      </c>
      <c r="BH15" t="s">
        <v>1058</v>
      </c>
      <c r="BI15"/>
      <c r="BJ15" t="s">
        <v>1073</v>
      </c>
      <c r="BK15" t="s">
        <v>1058</v>
      </c>
      <c r="BL15" t="s">
        <v>1058</v>
      </c>
      <c r="BM15" t="s">
        <v>1058</v>
      </c>
      <c r="BN15" t="s">
        <v>1058</v>
      </c>
      <c r="BO15" t="s">
        <v>1059</v>
      </c>
      <c r="BP15" t="s">
        <v>1059</v>
      </c>
      <c r="BQ15" t="n">
        <v>0</v>
      </c>
      <c r="BR15" t="s">
        <v>1058</v>
      </c>
      <c r="BS15" t="s">
        <v>1058</v>
      </c>
      <c r="BT15" t="n">
        <v>0</v>
      </c>
      <c r="BU15" t="s">
        <v>1058</v>
      </c>
      <c r="BV15" t="s">
        <v>1058</v>
      </c>
      <c r="BW15" t="n">
        <v>0</v>
      </c>
      <c r="BX15" t="s">
        <v>1058</v>
      </c>
      <c r="BY15" t="s">
        <v>1058</v>
      </c>
      <c r="BZ15" t="n">
        <v>0</v>
      </c>
      <c r="CA15" t="s">
        <v>1058</v>
      </c>
      <c r="CB15" t="s">
        <v>1058</v>
      </c>
      <c r="CC15" t="n">
        <v>0</v>
      </c>
      <c r="CD15" t="s">
        <v>1058</v>
      </c>
      <c r="CE15" t="s">
        <v>1058</v>
      </c>
      <c r="CF15" t="n">
        <v>0</v>
      </c>
      <c r="CG15" t="s">
        <v>1058</v>
      </c>
      <c r="CH15" t="s">
        <v>1058</v>
      </c>
      <c r="CI15" t="n">
        <v>0</v>
      </c>
      <c r="CJ15" t="s">
        <v>1058</v>
      </c>
      <c r="CK15" t="s">
        <v>1058</v>
      </c>
      <c r="CL15" t="n">
        <v>0</v>
      </c>
      <c r="CM15" t="s">
        <v>1058</v>
      </c>
      <c r="CN15" t="s">
        <v>1058</v>
      </c>
      <c r="CO15" t="n">
        <v>0</v>
      </c>
      <c r="CP15" t="s">
        <v>1058</v>
      </c>
      <c r="CQ15" t="s">
        <v>1058</v>
      </c>
      <c r="CR15" t="n">
        <v>0</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0.726483357452967</v>
      </c>
      <c r="DP15" t="s">
        <v>1058</v>
      </c>
      <c r="DQ15" t="s">
        <v>1058</v>
      </c>
      <c r="DR15" t="n">
        <v>0.00434153400868307</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v>
      </c>
      <c r="AO16" t="s">
        <v>1058</v>
      </c>
      <c r="AP16" t="s">
        <v>1058</v>
      </c>
      <c r="AQ16" t="n">
        <v>0</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1</v>
      </c>
      <c r="AI17" t="s">
        <v>1059</v>
      </c>
      <c r="AJ17" t="s">
        <v>1059</v>
      </c>
      <c r="AK17" t="n">
        <v>1</v>
      </c>
      <c r="AL17" t="s">
        <v>1058</v>
      </c>
      <c r="AM17" t="s">
        <v>1058</v>
      </c>
      <c r="AN17" t="n">
        <v>1</v>
      </c>
      <c r="AO17" t="s">
        <v>1058</v>
      </c>
      <c r="AP17" t="s">
        <v>1058</v>
      </c>
      <c r="AQ17" t="n">
        <v>0.928294573642601</v>
      </c>
      <c r="AR17" t="s">
        <v>1058</v>
      </c>
      <c r="AS17" t="s">
        <v>1058</v>
      </c>
      <c r="AT17" t="n">
        <v>0</v>
      </c>
      <c r="AU17" t="s">
        <v>1058</v>
      </c>
      <c r="AV17" t="s">
        <v>1058</v>
      </c>
      <c r="AW17" t="n">
        <v>0</v>
      </c>
      <c r="AX17" t="s">
        <v>1058</v>
      </c>
      <c r="AY17" t="s">
        <v>1058</v>
      </c>
      <c r="AZ17" t="n">
        <v>0</v>
      </c>
      <c r="BA17" t="s">
        <v>1058</v>
      </c>
      <c r="BB17" t="s">
        <v>1058</v>
      </c>
      <c r="BC17" t="n">
        <v>0.775</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1</v>
      </c>
      <c r="BU17" t="s">
        <v>1059</v>
      </c>
      <c r="BV17" t="s">
        <v>1059</v>
      </c>
      <c r="BW17" t="n">
        <v>1</v>
      </c>
      <c r="BX17" t="s">
        <v>1058</v>
      </c>
      <c r="BY17" t="s">
        <v>1058</v>
      </c>
      <c r="BZ17" t="n">
        <v>0.962123306609668</v>
      </c>
      <c r="CA17" t="s">
        <v>1058</v>
      </c>
      <c r="CB17" t="s">
        <v>1058</v>
      </c>
      <c r="CC17" t="n">
        <v>0</v>
      </c>
      <c r="CD17" t="s">
        <v>1058</v>
      </c>
      <c r="CE17" t="s">
        <v>1058</v>
      </c>
      <c r="CF17" t="n">
        <v>0</v>
      </c>
      <c r="CG17" t="s">
        <v>1058</v>
      </c>
      <c r="CH17" t="s">
        <v>1058</v>
      </c>
      <c r="CI17" t="n">
        <v>0</v>
      </c>
      <c r="CJ17" t="s">
        <v>1058</v>
      </c>
      <c r="CK17" t="s">
        <v>1058</v>
      </c>
      <c r="CL17" t="n">
        <v>0</v>
      </c>
      <c r="CM17" t="s">
        <v>1058</v>
      </c>
      <c r="CN17" t="s">
        <v>1058</v>
      </c>
      <c r="CO17" t="n">
        <v>0</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0</v>
      </c>
      <c r="AI18" t="s">
        <v>1059</v>
      </c>
      <c r="AJ18" t="s">
        <v>1059</v>
      </c>
      <c r="AK18" t="n">
        <v>0</v>
      </c>
      <c r="AL18" t="s">
        <v>1058</v>
      </c>
      <c r="AM18" t="s">
        <v>1058</v>
      </c>
      <c r="AN18" t="n">
        <v>0.253970880211624</v>
      </c>
      <c r="AO18" t="s">
        <v>1058</v>
      </c>
      <c r="AP18" t="s">
        <v>1058</v>
      </c>
      <c r="AQ18" t="n">
        <v>0</v>
      </c>
      <c r="AR18" t="s">
        <v>1058</v>
      </c>
      <c r="AS18" t="s">
        <v>1058</v>
      </c>
      <c r="AT18" t="n">
        <v>0.163106474582287</v>
      </c>
      <c r="AU18" t="s">
        <v>1058</v>
      </c>
      <c r="AV18" t="s">
        <v>1058</v>
      </c>
      <c r="AW18" t="n">
        <v>0.886901804933428</v>
      </c>
      <c r="AX18" t="s">
        <v>1058</v>
      </c>
      <c r="AY18" t="s">
        <v>1059</v>
      </c>
      <c r="AZ18" t="n">
        <v>0.0371229698381815</v>
      </c>
      <c r="BA18" t="s">
        <v>1058</v>
      </c>
      <c r="BB18" t="s">
        <v>1059</v>
      </c>
      <c r="BC18" t="n">
        <v>0</v>
      </c>
      <c r="BD18" t="s">
        <v>1058</v>
      </c>
      <c r="BE18" t="s">
        <v>1058</v>
      </c>
      <c r="BF18" t="n">
        <v>0</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0.426869622766117</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v>
      </c>
      <c r="AI19" t="s">
        <v>1059</v>
      </c>
      <c r="AJ19" t="s">
        <v>1059</v>
      </c>
      <c r="AK19" t="n">
        <v>0</v>
      </c>
      <c r="AL19" t="s">
        <v>1058</v>
      </c>
      <c r="AM19" t="s">
        <v>1058</v>
      </c>
      <c r="AN19" t="n">
        <v>0.4546111244893</v>
      </c>
      <c r="AO19" t="s">
        <v>1058</v>
      </c>
      <c r="AP19" t="s">
        <v>1058</v>
      </c>
      <c r="AQ19" t="n">
        <v>0.711668273867045</v>
      </c>
      <c r="AR19" t="s">
        <v>1058</v>
      </c>
      <c r="AS19" t="s">
        <v>1058</v>
      </c>
      <c r="AT19" t="n">
        <v>0.151639344262921</v>
      </c>
      <c r="AU19" t="s">
        <v>1058</v>
      </c>
      <c r="AV19" t="s">
        <v>1058</v>
      </c>
      <c r="AW19" t="n">
        <v>1</v>
      </c>
      <c r="AX19" t="s">
        <v>1058</v>
      </c>
      <c r="AY19" t="s">
        <v>1059</v>
      </c>
      <c r="AZ19" t="n">
        <v>0.910692734733446</v>
      </c>
      <c r="BA19" t="s">
        <v>1058</v>
      </c>
      <c r="BB19" t="s">
        <v>1059</v>
      </c>
      <c r="BC19" t="n">
        <v>0</v>
      </c>
      <c r="BD19" t="s">
        <v>1058</v>
      </c>
      <c r="BE19" t="s">
        <v>1058</v>
      </c>
      <c r="BF19" t="n">
        <v>0</v>
      </c>
      <c r="BG19" t="s">
        <v>1058</v>
      </c>
      <c r="BH19" t="s">
        <v>1059</v>
      </c>
      <c r="BI19"/>
      <c r="BJ19" t="s">
        <v>1077</v>
      </c>
      <c r="BK19" t="s">
        <v>1057</v>
      </c>
      <c r="BL19" t="s">
        <v>1057</v>
      </c>
      <c r="BM19" t="s">
        <v>1057</v>
      </c>
      <c r="BN19" t="s">
        <v>1057</v>
      </c>
      <c r="BO19" t="s">
        <v>1058</v>
      </c>
      <c r="BP19" t="s">
        <v>1059</v>
      </c>
      <c r="BQ19" t="n">
        <v>0</v>
      </c>
      <c r="BR19" t="s">
        <v>1058</v>
      </c>
      <c r="BS19" t="s">
        <v>1058</v>
      </c>
      <c r="BT19" t="n">
        <v>0.031</v>
      </c>
      <c r="BU19" t="s">
        <v>1059</v>
      </c>
      <c r="BV19" t="s">
        <v>1059</v>
      </c>
      <c r="BW19" t="n">
        <v>0.062</v>
      </c>
      <c r="BX19" t="s">
        <v>1058</v>
      </c>
      <c r="BY19" t="s">
        <v>1058</v>
      </c>
      <c r="BZ19" t="n">
        <v>1</v>
      </c>
      <c r="CA19" t="s">
        <v>1058</v>
      </c>
      <c r="CB19" t="s">
        <v>1058</v>
      </c>
      <c r="CC19" t="n">
        <v>0.117405978783477</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0.246198406951042</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0.048</v>
      </c>
      <c r="AI20" t="s">
        <v>1059</v>
      </c>
      <c r="AJ20" t="s">
        <v>1059</v>
      </c>
      <c r="AK20" t="n">
        <v>0.096</v>
      </c>
      <c r="AL20" t="s">
        <v>1058</v>
      </c>
      <c r="AM20" t="s">
        <v>1058</v>
      </c>
      <c r="AN20" t="n">
        <v>1</v>
      </c>
      <c r="AO20" t="s">
        <v>1058</v>
      </c>
      <c r="AP20" t="s">
        <v>1058</v>
      </c>
      <c r="AQ20" t="n">
        <v>1</v>
      </c>
      <c r="AR20" t="s">
        <v>1058</v>
      </c>
      <c r="AS20" t="s">
        <v>1058</v>
      </c>
      <c r="AT20" t="n">
        <v>1</v>
      </c>
      <c r="AU20" t="s">
        <v>1058</v>
      </c>
      <c r="AV20" t="s">
        <v>1058</v>
      </c>
      <c r="AW20" t="n">
        <v>1</v>
      </c>
      <c r="AX20" t="s">
        <v>1058</v>
      </c>
      <c r="AY20" t="s">
        <v>1058</v>
      </c>
      <c r="AZ20" t="n">
        <v>0.814203137902941</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0.015</v>
      </c>
      <c r="BU20" t="s">
        <v>1059</v>
      </c>
      <c r="BV20" t="s">
        <v>1059</v>
      </c>
      <c r="BW20" t="n">
        <v>0.03</v>
      </c>
      <c r="BX20" t="s">
        <v>1058</v>
      </c>
      <c r="BY20" t="s">
        <v>1058</v>
      </c>
      <c r="BZ20" t="n">
        <v>0.86329947845006</v>
      </c>
      <c r="CA20" t="s">
        <v>1058</v>
      </c>
      <c r="CB20" t="s">
        <v>1058</v>
      </c>
      <c r="CC20" t="n">
        <v>0</v>
      </c>
      <c r="CD20" t="s">
        <v>1058</v>
      </c>
      <c r="CE20" t="s">
        <v>1058</v>
      </c>
      <c r="CF20" t="n">
        <v>0</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v>
      </c>
      <c r="AI21" t="s">
        <v>1058</v>
      </c>
      <c r="AJ21" t="s">
        <v>1058</v>
      </c>
      <c r="AK21" t="n">
        <v>0</v>
      </c>
      <c r="AL21" t="s">
        <v>1058</v>
      </c>
      <c r="AM21" t="s">
        <v>1058</v>
      </c>
      <c r="AN21" t="n">
        <v>0</v>
      </c>
      <c r="AO21" t="s">
        <v>1058</v>
      </c>
      <c r="AP21" t="s">
        <v>1058</v>
      </c>
      <c r="AQ21" t="n">
        <v>0</v>
      </c>
      <c r="AR21" t="s">
        <v>1058</v>
      </c>
      <c r="AS21" t="s">
        <v>1058</v>
      </c>
      <c r="AT21" t="n">
        <v>0</v>
      </c>
      <c r="AU21" t="s">
        <v>1058</v>
      </c>
      <c r="AV21" t="s">
        <v>1058</v>
      </c>
      <c r="AW21" t="n">
        <v>0</v>
      </c>
      <c r="AX21" t="s">
        <v>1058</v>
      </c>
      <c r="AY21" t="s">
        <v>1058</v>
      </c>
      <c r="AZ21" t="n">
        <v>0</v>
      </c>
      <c r="BA21" t="s">
        <v>1058</v>
      </c>
      <c r="BB21" t="s">
        <v>1058</v>
      </c>
      <c r="BC21" t="n">
        <v>0</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v>
      </c>
      <c r="CA21" t="s">
        <v>1058</v>
      </c>
      <c r="CB21" t="s">
        <v>1058</v>
      </c>
      <c r="CC21" t="n">
        <v>0</v>
      </c>
      <c r="CD21" t="s">
        <v>1058</v>
      </c>
      <c r="CE21" t="s">
        <v>1058</v>
      </c>
      <c r="CF21" t="n">
        <v>0</v>
      </c>
      <c r="CG21" t="s">
        <v>1058</v>
      </c>
      <c r="CH21" t="s">
        <v>1058</v>
      </c>
      <c r="CI21" t="n">
        <v>0</v>
      </c>
      <c r="CJ21" t="s">
        <v>1058</v>
      </c>
      <c r="CK21" t="s">
        <v>1058</v>
      </c>
      <c r="CL21" t="n">
        <v>0</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v>
      </c>
      <c r="AF22" t="s">
        <v>1058</v>
      </c>
      <c r="AG22" t="s">
        <v>1058</v>
      </c>
      <c r="AH22" t="n">
        <v>0</v>
      </c>
      <c r="AI22" t="s">
        <v>1058</v>
      </c>
      <c r="AJ22" t="s">
        <v>1058</v>
      </c>
      <c r="AK22" t="n">
        <v>0</v>
      </c>
      <c r="AL22" t="s">
        <v>1058</v>
      </c>
      <c r="AM22" t="s">
        <v>1058</v>
      </c>
      <c r="AN22" t="n">
        <v>0</v>
      </c>
      <c r="AO22" t="s">
        <v>1058</v>
      </c>
      <c r="AP22" t="s">
        <v>1058</v>
      </c>
      <c r="AQ22" t="n">
        <v>0</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0.40132336018455</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v>
      </c>
      <c r="AF23" t="s">
        <v>1059</v>
      </c>
      <c r="AG23" t="s">
        <v>1059</v>
      </c>
      <c r="AH23" t="n">
        <v>0.461</v>
      </c>
      <c r="AI23" t="s">
        <v>1059</v>
      </c>
      <c r="AJ23" t="s">
        <v>1059</v>
      </c>
      <c r="AK23" t="n">
        <v>0.922</v>
      </c>
      <c r="AL23" t="s">
        <v>1058</v>
      </c>
      <c r="AM23" t="s">
        <v>1058</v>
      </c>
      <c r="AN23" t="n">
        <v>0.739675016925269</v>
      </c>
      <c r="AO23" t="s">
        <v>1058</v>
      </c>
      <c r="AP23" t="s">
        <v>1058</v>
      </c>
      <c r="AQ23" t="n">
        <v>0</v>
      </c>
      <c r="AR23" t="s">
        <v>1058</v>
      </c>
      <c r="AS23" t="s">
        <v>1058</v>
      </c>
      <c r="AT23" t="n">
        <v>0</v>
      </c>
      <c r="AU23" t="s">
        <v>1058</v>
      </c>
      <c r="AV23" t="s">
        <v>1058</v>
      </c>
      <c r="AW23" t="n">
        <v>0</v>
      </c>
      <c r="AX23" t="s">
        <v>1058</v>
      </c>
      <c r="AY23" t="s">
        <v>1058</v>
      </c>
      <c r="AZ23" t="n">
        <v>0</v>
      </c>
      <c r="BA23" t="s">
        <v>1058</v>
      </c>
      <c r="BB23" t="s">
        <v>1058</v>
      </c>
      <c r="BC23" t="n">
        <v>0</v>
      </c>
      <c r="BD23" t="s">
        <v>1058</v>
      </c>
      <c r="BE23" t="s">
        <v>1058</v>
      </c>
      <c r="BF23" t="n">
        <v>0</v>
      </c>
      <c r="BG23" t="s">
        <v>1058</v>
      </c>
      <c r="BH23" t="s">
        <v>1058</v>
      </c>
      <c r="BI23"/>
      <c r="BJ23" t="s">
        <v>1081</v>
      </c>
      <c r="BK23" t="s">
        <v>1058</v>
      </c>
      <c r="BL23" t="s">
        <v>1058</v>
      </c>
      <c r="BM23" t="s">
        <v>1058</v>
      </c>
      <c r="BN23" t="s">
        <v>1058</v>
      </c>
      <c r="BO23" t="s">
        <v>1059</v>
      </c>
      <c r="BP23" t="s">
        <v>1059</v>
      </c>
      <c r="BQ23" t="n">
        <v>0</v>
      </c>
      <c r="BR23" t="s">
        <v>1059</v>
      </c>
      <c r="BS23" t="s">
        <v>1059</v>
      </c>
      <c r="BT23" t="n">
        <v>0</v>
      </c>
      <c r="BU23" t="s">
        <v>1059</v>
      </c>
      <c r="BV23" t="s">
        <v>1059</v>
      </c>
      <c r="BW23" t="n">
        <v>0</v>
      </c>
      <c r="BX23" t="s">
        <v>1058</v>
      </c>
      <c r="BY23" t="s">
        <v>1058</v>
      </c>
      <c r="BZ23" t="n">
        <v>0</v>
      </c>
      <c r="CA23" t="s">
        <v>1058</v>
      </c>
      <c r="CB23" t="s">
        <v>1058</v>
      </c>
      <c r="CC23" t="n">
        <v>0</v>
      </c>
      <c r="CD23" t="s">
        <v>1058</v>
      </c>
      <c r="CE23" t="s">
        <v>1058</v>
      </c>
      <c r="CF23" t="n">
        <v>0</v>
      </c>
      <c r="CG23" t="s">
        <v>1058</v>
      </c>
      <c r="CH23" t="s">
        <v>1058</v>
      </c>
      <c r="CI23" t="n">
        <v>0</v>
      </c>
      <c r="CJ23" t="s">
        <v>1058</v>
      </c>
      <c r="CK23" t="s">
        <v>1058</v>
      </c>
      <c r="CL23" t="n">
        <v>0</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0.258</v>
      </c>
      <c r="DG23" t="s">
        <v>1059</v>
      </c>
      <c r="DH23" t="s">
        <v>1059</v>
      </c>
      <c r="DI23" t="n">
        <v>0.516</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v>
      </c>
      <c r="AF24" t="s">
        <v>1059</v>
      </c>
      <c r="AG24" t="s">
        <v>1058</v>
      </c>
      <c r="AH24" t="n">
        <v>0.532</v>
      </c>
      <c r="AI24" t="s">
        <v>1058</v>
      </c>
      <c r="AJ24" t="s">
        <v>1059</v>
      </c>
      <c r="AK24" t="n">
        <v>1</v>
      </c>
      <c r="AL24" t="s">
        <v>1058</v>
      </c>
      <c r="AM24" t="s">
        <v>1058</v>
      </c>
      <c r="AN24" t="n">
        <v>1</v>
      </c>
      <c r="AO24" t="s">
        <v>1058</v>
      </c>
      <c r="AP24" t="s">
        <v>1058</v>
      </c>
      <c r="AQ24" t="n">
        <v>1</v>
      </c>
      <c r="AR24" t="s">
        <v>1058</v>
      </c>
      <c r="AS24" t="s">
        <v>1058</v>
      </c>
      <c r="AT24" t="n">
        <v>0.723418134375953</v>
      </c>
      <c r="AU24" t="s">
        <v>1058</v>
      </c>
      <c r="AV24" t="s">
        <v>1058</v>
      </c>
      <c r="AW24" t="n">
        <v>0</v>
      </c>
      <c r="AX24" t="s">
        <v>1058</v>
      </c>
      <c r="AY24" t="s">
        <v>1058</v>
      </c>
      <c r="AZ24" t="n">
        <v>0</v>
      </c>
      <c r="BA24" t="s">
        <v>1058</v>
      </c>
      <c r="BB24" t="s">
        <v>1058</v>
      </c>
      <c r="BC24" t="n">
        <v>0</v>
      </c>
      <c r="BD24" t="s">
        <v>1058</v>
      </c>
      <c r="BE24" t="s">
        <v>1058</v>
      </c>
      <c r="BF24" t="n">
        <v>0</v>
      </c>
      <c r="BG24" t="s">
        <v>1058</v>
      </c>
      <c r="BH24" t="s">
        <v>1058</v>
      </c>
      <c r="BI24"/>
      <c r="BJ24" t="s">
        <v>1082</v>
      </c>
      <c r="BK24" t="s">
        <v>1058</v>
      </c>
      <c r="BL24" t="s">
        <v>1058</v>
      </c>
      <c r="BM24" t="s">
        <v>1058</v>
      </c>
      <c r="BN24" t="s">
        <v>1058</v>
      </c>
      <c r="BO24" t="s">
        <v>1058</v>
      </c>
      <c r="BP24" t="s">
        <v>1058</v>
      </c>
      <c r="BQ24" t="n">
        <v>0</v>
      </c>
      <c r="BR24" t="s">
        <v>1059</v>
      </c>
      <c r="BS24" t="s">
        <v>1058</v>
      </c>
      <c r="BT24" t="n">
        <v>0</v>
      </c>
      <c r="BU24" t="s">
        <v>1058</v>
      </c>
      <c r="BV24" t="s">
        <v>1059</v>
      </c>
      <c r="BW24" t="n">
        <v>0</v>
      </c>
      <c r="BX24" t="s">
        <v>1058</v>
      </c>
      <c r="BY24" t="s">
        <v>1058</v>
      </c>
      <c r="BZ24" t="n">
        <v>0</v>
      </c>
      <c r="CA24" t="s">
        <v>1058</v>
      </c>
      <c r="CB24" t="s">
        <v>1058</v>
      </c>
      <c r="CC24" t="n">
        <v>0</v>
      </c>
      <c r="CD24" t="s">
        <v>1058</v>
      </c>
      <c r="CE24" t="s">
        <v>1058</v>
      </c>
      <c r="CF24" t="n">
        <v>0</v>
      </c>
      <c r="CG24" t="s">
        <v>1058</v>
      </c>
      <c r="CH24" t="s">
        <v>1058</v>
      </c>
      <c r="CI24" t="n">
        <v>0</v>
      </c>
      <c r="CJ24" t="s">
        <v>1058</v>
      </c>
      <c r="CK24" t="s">
        <v>1058</v>
      </c>
      <c r="CL24" t="n">
        <v>0</v>
      </c>
      <c r="CM24" t="s">
        <v>1058</v>
      </c>
      <c r="CN24" t="s">
        <v>1058</v>
      </c>
      <c r="CO24" t="n">
        <v>0</v>
      </c>
      <c r="CP24" t="s">
        <v>1058</v>
      </c>
      <c r="CQ24" t="s">
        <v>1058</v>
      </c>
      <c r="CR24" t="n">
        <v>0</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0.029</v>
      </c>
      <c r="AI25" t="s">
        <v>1059</v>
      </c>
      <c r="AJ25" t="s">
        <v>1059</v>
      </c>
      <c r="AK25" t="n">
        <v>0.058</v>
      </c>
      <c r="AL25" t="s">
        <v>1058</v>
      </c>
      <c r="AM25" t="s">
        <v>1058</v>
      </c>
      <c r="AN25" t="n">
        <v>0.916814539979934</v>
      </c>
      <c r="AO25" t="s">
        <v>1059</v>
      </c>
      <c r="AP25" t="s">
        <v>1058</v>
      </c>
      <c r="AQ25" t="n">
        <v>0.382153614457602</v>
      </c>
      <c r="AR25" t="s">
        <v>1058</v>
      </c>
      <c r="AS25" t="s">
        <v>1058</v>
      </c>
      <c r="AT25" t="n">
        <v>0</v>
      </c>
      <c r="AU25" t="s">
        <v>1058</v>
      </c>
      <c r="AV25" t="s">
        <v>1058</v>
      </c>
      <c r="AW25" t="n">
        <v>0.300666953528219</v>
      </c>
      <c r="AX25" t="s">
        <v>1058</v>
      </c>
      <c r="AY25" t="s">
        <v>1058</v>
      </c>
      <c r="AZ25" t="n">
        <v>0.126970463227038</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0.03</v>
      </c>
      <c r="BU25" t="s">
        <v>1059</v>
      </c>
      <c r="BV25" t="s">
        <v>1059</v>
      </c>
      <c r="BW25" t="n">
        <v>0.06</v>
      </c>
      <c r="BX25" t="s">
        <v>1058</v>
      </c>
      <c r="BY25" t="s">
        <v>1058</v>
      </c>
      <c r="BZ25" t="n">
        <v>0.412700973275425</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1</v>
      </c>
      <c r="AI30" t="s">
        <v>1059</v>
      </c>
      <c r="AJ30" t="s">
        <v>1059</v>
      </c>
      <c r="AK30" t="n">
        <v>1</v>
      </c>
      <c r="AL30" t="s">
        <v>1058</v>
      </c>
      <c r="AM30" t="s">
        <v>1058</v>
      </c>
      <c r="AN30" t="n">
        <v>1</v>
      </c>
      <c r="AO30" t="s">
        <v>1058</v>
      </c>
      <c r="AP30" t="s">
        <v>1058</v>
      </c>
      <c r="AQ30" t="n">
        <v>1</v>
      </c>
      <c r="AR30" t="s">
        <v>1058</v>
      </c>
      <c r="AS30" t="s">
        <v>1058</v>
      </c>
      <c r="AT30" t="n">
        <v>0.565498969679272</v>
      </c>
      <c r="AU30" t="s">
        <v>1058</v>
      </c>
      <c r="AV30" t="s">
        <v>1058</v>
      </c>
      <c r="AW30" t="n">
        <v>0</v>
      </c>
      <c r="AX30" t="s">
        <v>1058</v>
      </c>
      <c r="AY30" t="s">
        <v>1058</v>
      </c>
      <c r="AZ30" t="n">
        <v>0</v>
      </c>
      <c r="BA30" t="s">
        <v>1058</v>
      </c>
      <c r="BB30" t="s">
        <v>1058</v>
      </c>
      <c r="BC30" t="n">
        <v>0</v>
      </c>
      <c r="BD30" t="s">
        <v>1058</v>
      </c>
      <c r="BE30" t="s">
        <v>1058</v>
      </c>
      <c r="BF30" t="n">
        <v>0</v>
      </c>
      <c r="BG30" t="s">
        <v>1058</v>
      </c>
      <c r="BH30" t="s">
        <v>1058</v>
      </c>
      <c r="BI30"/>
      <c r="BJ30" t="s">
        <v>1089</v>
      </c>
      <c r="BK30" t="s">
        <v>1057</v>
      </c>
      <c r="BL30" t="s">
        <v>1057</v>
      </c>
      <c r="BM30" t="s">
        <v>1057</v>
      </c>
      <c r="BN30" t="s">
        <v>1057</v>
      </c>
      <c r="BO30" t="s">
        <v>1058</v>
      </c>
      <c r="BP30" t="s">
        <v>1058</v>
      </c>
      <c r="BQ30" t="n">
        <v>0</v>
      </c>
      <c r="BR30" t="s">
        <v>1058</v>
      </c>
      <c r="BS30" t="s">
        <v>1058</v>
      </c>
      <c r="BT30" t="n">
        <v>0</v>
      </c>
      <c r="BU30" t="s">
        <v>1059</v>
      </c>
      <c r="BV30" t="s">
        <v>1059</v>
      </c>
      <c r="BW30" t="n">
        <v>0</v>
      </c>
      <c r="BX30" t="s">
        <v>1058</v>
      </c>
      <c r="BY30" t="s">
        <v>1058</v>
      </c>
      <c r="BZ30" t="n">
        <v>0.907407407407205</v>
      </c>
      <c r="CA30" t="s">
        <v>1058</v>
      </c>
      <c r="CB30" t="s">
        <v>1058</v>
      </c>
      <c r="CC30" t="n">
        <v>0.111274654108392</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0.146</v>
      </c>
      <c r="DG30" t="s">
        <v>1059</v>
      </c>
      <c r="DH30" t="s">
        <v>1059</v>
      </c>
      <c r="DI30" t="n">
        <v>0.194</v>
      </c>
      <c r="DJ30" t="s">
        <v>1058</v>
      </c>
      <c r="DK30" t="s">
        <v>1058</v>
      </c>
      <c r="DL30" t="n">
        <v>0</v>
      </c>
      <c r="DM30" t="s">
        <v>1058</v>
      </c>
      <c r="DN30" t="s">
        <v>1058</v>
      </c>
      <c r="DO30" t="n">
        <v>0.391521931114402</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0.478741027056875</v>
      </c>
      <c r="AF31" t="s">
        <v>1059</v>
      </c>
      <c r="AG31" t="s">
        <v>1059</v>
      </c>
      <c r="AH31" t="n">
        <v>1</v>
      </c>
      <c r="AI31" t="s">
        <v>1058</v>
      </c>
      <c r="AJ31" t="s">
        <v>1058</v>
      </c>
      <c r="AK31" t="n">
        <v>1</v>
      </c>
      <c r="AL31" t="s">
        <v>1058</v>
      </c>
      <c r="AM31" t="s">
        <v>1058</v>
      </c>
      <c r="AN31" t="n">
        <v>0.887861834104429</v>
      </c>
      <c r="AO31" t="s">
        <v>1058</v>
      </c>
      <c r="AP31" t="s">
        <v>1058</v>
      </c>
      <c r="AQ31" t="n">
        <v>0</v>
      </c>
      <c r="AR31" t="s">
        <v>1058</v>
      </c>
      <c r="AS31" t="s">
        <v>1058</v>
      </c>
      <c r="AT31" t="n">
        <v>0.0360448124712405</v>
      </c>
      <c r="AU31" t="s">
        <v>1058</v>
      </c>
      <c r="AV31" t="s">
        <v>1058</v>
      </c>
      <c r="AW31" t="n">
        <v>1</v>
      </c>
      <c r="AX31" t="s">
        <v>1058</v>
      </c>
      <c r="AY31" t="s">
        <v>1058</v>
      </c>
      <c r="AZ31" t="n">
        <v>0.742745671787135</v>
      </c>
      <c r="BA31" t="s">
        <v>1058</v>
      </c>
      <c r="BB31" t="s">
        <v>1058</v>
      </c>
      <c r="BC31" t="n">
        <v>0</v>
      </c>
      <c r="BD31" t="s">
        <v>1058</v>
      </c>
      <c r="BE31" t="s">
        <v>1058</v>
      </c>
      <c r="BF31" t="n">
        <v>0</v>
      </c>
      <c r="BG31" t="s">
        <v>1058</v>
      </c>
      <c r="BH31" t="s">
        <v>1058</v>
      </c>
      <c r="BI31"/>
      <c r="BJ31" t="s">
        <v>1090</v>
      </c>
      <c r="BK31" t="s">
        <v>1058</v>
      </c>
      <c r="BL31" t="s">
        <v>1058</v>
      </c>
      <c r="BM31" t="s">
        <v>1058</v>
      </c>
      <c r="BN31" t="s">
        <v>1058</v>
      </c>
      <c r="BO31" t="s">
        <v>1059</v>
      </c>
      <c r="BP31" t="s">
        <v>1059</v>
      </c>
      <c r="BQ31" t="n">
        <v>0.168967421314191</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v>
      </c>
      <c r="CG31" t="s">
        <v>1058</v>
      </c>
      <c r="CH31" t="s">
        <v>1058</v>
      </c>
      <c r="CI31" t="n">
        <v>0</v>
      </c>
      <c r="CJ31" t="s">
        <v>1058</v>
      </c>
      <c r="CK31" t="s">
        <v>1058</v>
      </c>
      <c r="CL31" t="n">
        <v>0</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0.492</v>
      </c>
      <c r="DG31" t="s">
        <v>1058</v>
      </c>
      <c r="DH31" t="s">
        <v>1058</v>
      </c>
      <c r="DI31" t="n">
        <v>0.984</v>
      </c>
      <c r="DJ31" t="s">
        <v>1058</v>
      </c>
      <c r="DK31" t="s">
        <v>1058</v>
      </c>
      <c r="DL31" t="n">
        <v>0.507175869618557</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0.045</v>
      </c>
      <c r="AI32" t="s">
        <v>1059</v>
      </c>
      <c r="AJ32" t="s">
        <v>1059</v>
      </c>
      <c r="AK32" t="n">
        <v>0</v>
      </c>
      <c r="AL32" t="s">
        <v>1058</v>
      </c>
      <c r="AM32" t="s">
        <v>1058</v>
      </c>
      <c r="AN32" t="n">
        <v>0.40553138595307</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0.442821628339559</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0.0929227444624527</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0.775</v>
      </c>
      <c r="EB32" t="s">
        <v>1058</v>
      </c>
      <c r="EC32" t="s">
        <v>1058</v>
      </c>
      <c r="ED32" t="n">
        <v>0.300378173960022</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v>
      </c>
      <c r="AF33" t="s">
        <v>1059</v>
      </c>
      <c r="AG33" t="s">
        <v>1059</v>
      </c>
      <c r="AH33" t="n">
        <v>0</v>
      </c>
      <c r="AI33" t="s">
        <v>1059</v>
      </c>
      <c r="AJ33" t="s">
        <v>1059</v>
      </c>
      <c r="AK33" t="n">
        <v>0</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0.126543209876543</v>
      </c>
      <c r="BG33" t="s">
        <v>1058</v>
      </c>
      <c r="BH33" t="s">
        <v>1058</v>
      </c>
      <c r="BI33"/>
      <c r="BJ33" t="s">
        <v>1092</v>
      </c>
      <c r="BK33" t="s">
        <v>1057</v>
      </c>
      <c r="BL33" t="s">
        <v>1057</v>
      </c>
      <c r="BM33" t="s">
        <v>1071</v>
      </c>
      <c r="BN33" t="s">
        <v>1057</v>
      </c>
      <c r="BO33" t="s">
        <v>1058</v>
      </c>
      <c r="BP33" t="s">
        <v>1058</v>
      </c>
      <c r="BQ33" t="n">
        <v>0.0929227444624527</v>
      </c>
      <c r="BR33" t="s">
        <v>1059</v>
      </c>
      <c r="BS33" t="s">
        <v>1059</v>
      </c>
      <c r="BT33" t="n">
        <v>0.045</v>
      </c>
      <c r="BU33" t="s">
        <v>1059</v>
      </c>
      <c r="BV33" t="s">
        <v>1059</v>
      </c>
      <c r="BW33" t="n">
        <v>0.09</v>
      </c>
      <c r="BX33" t="s">
        <v>1058</v>
      </c>
      <c r="BY33" t="s">
        <v>1058</v>
      </c>
      <c r="BZ33" t="n">
        <v>0.792287751135111</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0.300378173960022</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0.375514403292181</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0.543091168089727</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0.737179487177531</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0.238</v>
      </c>
      <c r="AI35" t="s">
        <v>1059</v>
      </c>
      <c r="AJ35" t="s">
        <v>1059</v>
      </c>
      <c r="AK35" t="n">
        <v>0.476</v>
      </c>
      <c r="AL35" t="s">
        <v>1058</v>
      </c>
      <c r="AM35" t="s">
        <v>1058</v>
      </c>
      <c r="AN35" t="n">
        <v>0</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0.348</v>
      </c>
      <c r="BU35" t="s">
        <v>1059</v>
      </c>
      <c r="BV35" t="s">
        <v>1059</v>
      </c>
      <c r="BW35" t="n">
        <v>0.696</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v>
      </c>
      <c r="AR36" t="s">
        <v>1058</v>
      </c>
      <c r="AS36" t="s">
        <v>1058</v>
      </c>
      <c r="AT36" t="n">
        <v>0</v>
      </c>
      <c r="AU36" t="s">
        <v>1058</v>
      </c>
      <c r="AV36" t="s">
        <v>1058</v>
      </c>
      <c r="AW36" t="n">
        <v>0</v>
      </c>
      <c r="AX36" t="s">
        <v>1058</v>
      </c>
      <c r="AY36" t="s">
        <v>1058</v>
      </c>
      <c r="AZ36" t="n">
        <v>0</v>
      </c>
      <c r="BA36" t="s">
        <v>1058</v>
      </c>
      <c r="BB36" t="s">
        <v>1058</v>
      </c>
      <c r="BC36" t="n">
        <v>0</v>
      </c>
      <c r="BD36" t="s">
        <v>1058</v>
      </c>
      <c r="BE36" t="s">
        <v>1058</v>
      </c>
      <c r="BF36" t="n">
        <v>0</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0.177852348991005</v>
      </c>
      <c r="CA36" t="s">
        <v>1058</v>
      </c>
      <c r="CB36" t="s">
        <v>1058</v>
      </c>
      <c r="CC36" t="n">
        <v>0.359731042212712</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0.0600082203041513</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v>
      </c>
      <c r="AI37" t="s">
        <v>1059</v>
      </c>
      <c r="AJ37" t="s">
        <v>1059</v>
      </c>
      <c r="AK37" t="n">
        <v>0</v>
      </c>
      <c r="AL37" t="s">
        <v>1058</v>
      </c>
      <c r="AM37" t="s">
        <v>1058</v>
      </c>
      <c r="AN37" t="n">
        <v>0.645902855023123</v>
      </c>
      <c r="AO37" t="s">
        <v>1058</v>
      </c>
      <c r="AP37" t="s">
        <v>1058</v>
      </c>
      <c r="AQ37" t="n">
        <v>1</v>
      </c>
      <c r="AR37" t="s">
        <v>1058</v>
      </c>
      <c r="AS37" t="s">
        <v>1058</v>
      </c>
      <c r="AT37" t="n">
        <v>0.706166419019887</v>
      </c>
      <c r="AU37" t="s">
        <v>1058</v>
      </c>
      <c r="AV37" t="s">
        <v>1058</v>
      </c>
      <c r="AW37" t="n">
        <v>0</v>
      </c>
      <c r="AX37" t="s">
        <v>1058</v>
      </c>
      <c r="AY37" t="s">
        <v>1058</v>
      </c>
      <c r="AZ37" t="n">
        <v>0</v>
      </c>
      <c r="BA37" t="s">
        <v>1058</v>
      </c>
      <c r="BB37" t="s">
        <v>1058</v>
      </c>
      <c r="BC37" t="n">
        <v>0</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v>
      </c>
      <c r="BU37" t="s">
        <v>1059</v>
      </c>
      <c r="BV37" t="s">
        <v>1059</v>
      </c>
      <c r="BW37" t="n">
        <v>0</v>
      </c>
      <c r="BX37" t="s">
        <v>1058</v>
      </c>
      <c r="BY37" t="s">
        <v>1058</v>
      </c>
      <c r="BZ37" t="n">
        <v>0.734890619205793</v>
      </c>
      <c r="CA37" t="s">
        <v>1058</v>
      </c>
      <c r="CB37" t="s">
        <v>1058</v>
      </c>
      <c r="CC37" t="n">
        <v>0.119985141161259</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0.684835001853041</v>
      </c>
      <c r="DM37" t="s">
        <v>1058</v>
      </c>
      <c r="DN37" t="s">
        <v>1058</v>
      </c>
      <c r="DO37" t="n">
        <v>0.0104011887100053</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0.813559322033898</v>
      </c>
      <c r="AO38" t="s">
        <v>1058</v>
      </c>
      <c r="AP38" t="s">
        <v>1058</v>
      </c>
      <c r="AQ38" t="n">
        <v>1</v>
      </c>
      <c r="AR38" t="s">
        <v>1058</v>
      </c>
      <c r="AS38" t="s">
        <v>1058</v>
      </c>
      <c r="AT38" t="n">
        <v>0.775471698113208</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0.845574387947269</v>
      </c>
      <c r="CA38" t="s">
        <v>1058</v>
      </c>
      <c r="CB38" t="s">
        <v>1058</v>
      </c>
      <c r="CC38" t="n">
        <v>0.743396226415094</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0.388</v>
      </c>
      <c r="AI39" t="s">
        <v>1059</v>
      </c>
      <c r="AJ39" t="s">
        <v>1059</v>
      </c>
      <c r="AK39" t="n">
        <v>0.776</v>
      </c>
      <c r="AL39" t="s">
        <v>1058</v>
      </c>
      <c r="AM39" t="s">
        <v>1058</v>
      </c>
      <c r="AN39" t="n">
        <v>1</v>
      </c>
      <c r="AO39" t="s">
        <v>1058</v>
      </c>
      <c r="AP39" t="s">
        <v>1058</v>
      </c>
      <c r="AQ39" t="n">
        <v>1</v>
      </c>
      <c r="AR39" t="s">
        <v>1058</v>
      </c>
      <c r="AS39" t="s">
        <v>1058</v>
      </c>
      <c r="AT39" t="n">
        <v>0.437462775461723</v>
      </c>
      <c r="AU39" t="s">
        <v>1058</v>
      </c>
      <c r="AV39" t="s">
        <v>1058</v>
      </c>
      <c r="AW39" t="n">
        <v>0</v>
      </c>
      <c r="AX39" t="s">
        <v>1058</v>
      </c>
      <c r="AY39" t="s">
        <v>1058</v>
      </c>
      <c r="AZ39" t="n">
        <v>0.583059946315436</v>
      </c>
      <c r="BA39" t="s">
        <v>1058</v>
      </c>
      <c r="BB39" t="s">
        <v>1058</v>
      </c>
      <c r="BC39" t="n">
        <v>1</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0.045</v>
      </c>
      <c r="BU39" t="s">
        <v>1059</v>
      </c>
      <c r="BV39" t="s">
        <v>1059</v>
      </c>
      <c r="BW39" t="n">
        <v>0.09</v>
      </c>
      <c r="BX39" t="s">
        <v>1058</v>
      </c>
      <c r="BY39" t="s">
        <v>1058</v>
      </c>
      <c r="BZ39" t="n">
        <v>0.900981266724141</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0.02</v>
      </c>
      <c r="DG39" t="s">
        <v>1059</v>
      </c>
      <c r="DH39" t="s">
        <v>1059</v>
      </c>
      <c r="DI39" t="n">
        <v>0.04</v>
      </c>
      <c r="DJ39" t="s">
        <v>1058</v>
      </c>
      <c r="DK39" t="s">
        <v>1058</v>
      </c>
      <c r="DL39" t="n">
        <v>0.984240261668946</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0.688</v>
      </c>
      <c r="AI40" t="s">
        <v>1059</v>
      </c>
      <c r="AJ40" t="s">
        <v>1059</v>
      </c>
      <c r="AK40" t="n">
        <v>1</v>
      </c>
      <c r="AL40" t="s">
        <v>1058</v>
      </c>
      <c r="AM40" t="s">
        <v>1058</v>
      </c>
      <c r="AN40" t="n">
        <v>0.998589562764457</v>
      </c>
      <c r="AO40" t="s">
        <v>1058</v>
      </c>
      <c r="AP40" t="s">
        <v>1058</v>
      </c>
      <c r="AQ40" t="n">
        <v>0</v>
      </c>
      <c r="AR40" t="s">
        <v>1058</v>
      </c>
      <c r="AS40" t="s">
        <v>1058</v>
      </c>
      <c r="AT40" t="n">
        <v>0.351694915254237</v>
      </c>
      <c r="AU40" t="s">
        <v>1058</v>
      </c>
      <c r="AV40" t="s">
        <v>1058</v>
      </c>
      <c r="AW40" t="n">
        <v>0</v>
      </c>
      <c r="AX40" t="s">
        <v>1058</v>
      </c>
      <c r="AY40" t="s">
        <v>1058</v>
      </c>
      <c r="AZ40" t="n">
        <v>0</v>
      </c>
      <c r="BA40" t="s">
        <v>1058</v>
      </c>
      <c r="BB40" t="s">
        <v>1058</v>
      </c>
      <c r="BC40" t="n">
        <v>0</v>
      </c>
      <c r="BD40" t="s">
        <v>1058</v>
      </c>
      <c r="BE40" t="s">
        <v>1058</v>
      </c>
      <c r="BF40" t="n">
        <v>0</v>
      </c>
      <c r="BG40" t="s">
        <v>1058</v>
      </c>
      <c r="BH40" t="s">
        <v>1058</v>
      </c>
      <c r="BI40"/>
      <c r="BJ40" t="s">
        <v>1100</v>
      </c>
      <c r="BK40" t="s">
        <v>1057</v>
      </c>
      <c r="BL40" t="s">
        <v>1057</v>
      </c>
      <c r="BM40" t="s">
        <v>1057</v>
      </c>
      <c r="BN40" t="s">
        <v>1057</v>
      </c>
      <c r="BO40" t="s">
        <v>1058</v>
      </c>
      <c r="BP40" t="s">
        <v>1058</v>
      </c>
      <c r="BQ40" t="n">
        <v>0</v>
      </c>
      <c r="BR40" t="s">
        <v>1058</v>
      </c>
      <c r="BS40" t="s">
        <v>1058</v>
      </c>
      <c r="BT40" t="n">
        <v>0.086</v>
      </c>
      <c r="BU40" t="s">
        <v>1059</v>
      </c>
      <c r="BV40" t="s">
        <v>1059</v>
      </c>
      <c r="BW40" t="n">
        <v>0.172</v>
      </c>
      <c r="BX40" t="s">
        <v>1058</v>
      </c>
      <c r="BY40" t="s">
        <v>1058</v>
      </c>
      <c r="BZ40" t="n">
        <v>0.898448519040903</v>
      </c>
      <c r="CA40" t="s">
        <v>1058</v>
      </c>
      <c r="CB40" t="s">
        <v>1058</v>
      </c>
      <c r="CC40" t="n">
        <v>0</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0.56558533145275</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v>
      </c>
      <c r="AF41" t="s">
        <v>1058</v>
      </c>
      <c r="AG41" t="s">
        <v>1059</v>
      </c>
      <c r="AH41" t="n">
        <v>0</v>
      </c>
      <c r="AI41" t="s">
        <v>1059</v>
      </c>
      <c r="AJ41" t="s">
        <v>1059</v>
      </c>
      <c r="AK41" t="n">
        <v>0</v>
      </c>
      <c r="AL41" t="s">
        <v>1058</v>
      </c>
      <c r="AM41" t="s">
        <v>1058</v>
      </c>
      <c r="AN41" t="n">
        <v>0.6831266607623</v>
      </c>
      <c r="AO41" t="s">
        <v>1058</v>
      </c>
      <c r="AP41" t="s">
        <v>1058</v>
      </c>
      <c r="AQ41" t="n">
        <v>0.181112835290008</v>
      </c>
      <c r="AR41" t="s">
        <v>1058</v>
      </c>
      <c r="AS41" t="s">
        <v>1058</v>
      </c>
      <c r="AT41" t="n">
        <v>0.577033917091299</v>
      </c>
      <c r="AU41" t="s">
        <v>1058</v>
      </c>
      <c r="AV41" t="s">
        <v>1058</v>
      </c>
      <c r="AW41" t="n">
        <v>0.383285302594802</v>
      </c>
      <c r="AX41" t="s">
        <v>1058</v>
      </c>
      <c r="AY41" t="s">
        <v>1058</v>
      </c>
      <c r="AZ41" t="n">
        <v>1</v>
      </c>
      <c r="BA41" t="s">
        <v>1058</v>
      </c>
      <c r="BB41" t="s">
        <v>1058</v>
      </c>
      <c r="BC41" t="n">
        <v>1</v>
      </c>
      <c r="BD41" t="s">
        <v>1058</v>
      </c>
      <c r="BE41" t="s">
        <v>1058</v>
      </c>
      <c r="BF41" t="n">
        <v>0</v>
      </c>
      <c r="BG41" t="s">
        <v>1058</v>
      </c>
      <c r="BH41" t="s">
        <v>1058</v>
      </c>
      <c r="BI41"/>
      <c r="BJ41" t="s">
        <v>1101</v>
      </c>
      <c r="BK41" t="s">
        <v>1057</v>
      </c>
      <c r="BL41" t="s">
        <v>1057</v>
      </c>
      <c r="BM41" t="s">
        <v>1057</v>
      </c>
      <c r="BN41" t="s">
        <v>1057</v>
      </c>
      <c r="BO41" t="s">
        <v>1058</v>
      </c>
      <c r="BP41" t="s">
        <v>1058</v>
      </c>
      <c r="BQ41" t="n">
        <v>0</v>
      </c>
      <c r="BR41" t="s">
        <v>1058</v>
      </c>
      <c r="BS41" t="s">
        <v>1059</v>
      </c>
      <c r="BT41" t="n">
        <v>0</v>
      </c>
      <c r="BU41" t="s">
        <v>1059</v>
      </c>
      <c r="BV41" t="s">
        <v>1059</v>
      </c>
      <c r="BW41" t="n">
        <v>0</v>
      </c>
      <c r="BX41" t="s">
        <v>1058</v>
      </c>
      <c r="BY41" t="s">
        <v>1058</v>
      </c>
      <c r="BZ41" t="n">
        <v>0.586802480071343</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0.622232063773764</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0.142</v>
      </c>
      <c r="AI42" t="s">
        <v>1059</v>
      </c>
      <c r="AJ42" t="s">
        <v>1059</v>
      </c>
      <c r="AK42" t="n">
        <v>0.014</v>
      </c>
      <c r="AL42" t="s">
        <v>1058</v>
      </c>
      <c r="AM42" t="s">
        <v>1058</v>
      </c>
      <c r="AN42" t="n">
        <v>0.845864661655529</v>
      </c>
      <c r="AO42" t="s">
        <v>1058</v>
      </c>
      <c r="AP42" t="s">
        <v>1058</v>
      </c>
      <c r="AQ42" t="n">
        <v>0</v>
      </c>
      <c r="AR42" t="s">
        <v>1058</v>
      </c>
      <c r="AS42" t="s">
        <v>1058</v>
      </c>
      <c r="AT42" t="n">
        <v>0.00575603276429435</v>
      </c>
      <c r="AU42" t="s">
        <v>1058</v>
      </c>
      <c r="AV42" t="s">
        <v>1058</v>
      </c>
      <c r="AW42" t="n">
        <v>1</v>
      </c>
      <c r="AX42" t="s">
        <v>1058</v>
      </c>
      <c r="AY42" t="s">
        <v>1058</v>
      </c>
      <c r="AZ42" t="n">
        <v>0.232047872339157</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0.011</v>
      </c>
      <c r="BU42" t="s">
        <v>1059</v>
      </c>
      <c r="BV42" t="s">
        <v>1059</v>
      </c>
      <c r="BW42" t="n">
        <v>0.022</v>
      </c>
      <c r="BX42" t="s">
        <v>1058</v>
      </c>
      <c r="BY42" t="s">
        <v>1058</v>
      </c>
      <c r="BZ42" t="n">
        <v>0.932109685981191</v>
      </c>
      <c r="CA42" t="s">
        <v>1058</v>
      </c>
      <c r="CB42" t="s">
        <v>1058</v>
      </c>
      <c r="CC42" t="n">
        <v>0</v>
      </c>
      <c r="CD42" t="s">
        <v>1058</v>
      </c>
      <c r="CE42" t="s">
        <v>1058</v>
      </c>
      <c r="CF42" t="n">
        <v>0</v>
      </c>
      <c r="CG42" t="s">
        <v>1058</v>
      </c>
      <c r="CH42" t="s">
        <v>1058</v>
      </c>
      <c r="CI42" t="n">
        <v>0.658180208102744</v>
      </c>
      <c r="CJ42" t="s">
        <v>1058</v>
      </c>
      <c r="CK42" t="s">
        <v>1058</v>
      </c>
      <c r="CL42" t="n">
        <v>0.124556737587207</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0.163825547929637</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0.076</v>
      </c>
      <c r="AI43" t="s">
        <v>1058</v>
      </c>
      <c r="AJ43" t="s">
        <v>1058</v>
      </c>
      <c r="AK43" t="n">
        <v>0.152</v>
      </c>
      <c r="AL43" t="s">
        <v>1058</v>
      </c>
      <c r="AM43" t="s">
        <v>1058</v>
      </c>
      <c r="AN43" t="n">
        <v>0.380423391322871</v>
      </c>
      <c r="AO43" t="s">
        <v>1058</v>
      </c>
      <c r="AP43" t="s">
        <v>1058</v>
      </c>
      <c r="AQ43" t="n">
        <v>0</v>
      </c>
      <c r="AR43" t="s">
        <v>1058</v>
      </c>
      <c r="AS43" t="s">
        <v>1058</v>
      </c>
      <c r="AT43" t="n">
        <v>0</v>
      </c>
      <c r="AU43" t="s">
        <v>1058</v>
      </c>
      <c r="AV43" t="s">
        <v>1058</v>
      </c>
      <c r="AW43" t="n">
        <v>0</v>
      </c>
      <c r="AX43" t="s">
        <v>1058</v>
      </c>
      <c r="AY43" t="s">
        <v>1058</v>
      </c>
      <c r="AZ43" t="n">
        <v>0.982986767486591</v>
      </c>
      <c r="BA43" t="s">
        <v>1058</v>
      </c>
      <c r="BB43" t="s">
        <v>1058</v>
      </c>
      <c r="BC43" t="n">
        <v>1</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1</v>
      </c>
      <c r="AI44" t="s">
        <v>1059</v>
      </c>
      <c r="AJ44" t="s">
        <v>1059</v>
      </c>
      <c r="AK44" t="n">
        <v>1</v>
      </c>
      <c r="AL44" t="s">
        <v>1058</v>
      </c>
      <c r="AM44" t="s">
        <v>1058</v>
      </c>
      <c r="AN44" t="n">
        <v>1</v>
      </c>
      <c r="AO44" t="s">
        <v>1058</v>
      </c>
      <c r="AP44" t="s">
        <v>1058</v>
      </c>
      <c r="AQ44" t="n">
        <v>0.936784599373773</v>
      </c>
      <c r="AR44" t="s">
        <v>1058</v>
      </c>
      <c r="AS44" t="s">
        <v>1058</v>
      </c>
      <c r="AT44" t="n">
        <v>0</v>
      </c>
      <c r="AU44" t="s">
        <v>1058</v>
      </c>
      <c r="AV44" t="s">
        <v>1058</v>
      </c>
      <c r="AW44" t="n">
        <v>0</v>
      </c>
      <c r="AX44" t="s">
        <v>1058</v>
      </c>
      <c r="AY44" t="s">
        <v>1058</v>
      </c>
      <c r="AZ44" t="n">
        <v>0</v>
      </c>
      <c r="BA44" t="s">
        <v>1058</v>
      </c>
      <c r="BB44" t="s">
        <v>1058</v>
      </c>
      <c r="BC44" t="n">
        <v>0</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0.436</v>
      </c>
      <c r="BU44" t="s">
        <v>1059</v>
      </c>
      <c r="BV44" t="s">
        <v>1059</v>
      </c>
      <c r="BW44" t="n">
        <v>0</v>
      </c>
      <c r="BX44" t="s">
        <v>1058</v>
      </c>
      <c r="BY44" t="s">
        <v>1058</v>
      </c>
      <c r="BZ44" t="n">
        <v>0.940244219277792</v>
      </c>
      <c r="CA44" t="s">
        <v>1058</v>
      </c>
      <c r="CB44" t="s">
        <v>1058</v>
      </c>
      <c r="CC44" t="n">
        <v>0.562174817896509</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0.247</v>
      </c>
      <c r="AI45" t="s">
        <v>1059</v>
      </c>
      <c r="AJ45" t="s">
        <v>1059</v>
      </c>
      <c r="AK45" t="n">
        <v>0.094</v>
      </c>
      <c r="AL45" t="s">
        <v>1058</v>
      </c>
      <c r="AM45" t="s">
        <v>1058</v>
      </c>
      <c r="AN45" t="n">
        <v>0.819765781206242</v>
      </c>
      <c r="AO45" t="s">
        <v>1058</v>
      </c>
      <c r="AP45" t="s">
        <v>1058</v>
      </c>
      <c r="AQ45" t="n">
        <v>0</v>
      </c>
      <c r="AR45" t="s">
        <v>1058</v>
      </c>
      <c r="AS45" t="s">
        <v>1058</v>
      </c>
      <c r="AT45" t="n">
        <v>0</v>
      </c>
      <c r="AU45" t="s">
        <v>1058</v>
      </c>
      <c r="AV45" t="s">
        <v>1058</v>
      </c>
      <c r="AW45" t="n">
        <v>0.0340389016029325</v>
      </c>
      <c r="AX45" t="s">
        <v>1058</v>
      </c>
      <c r="AY45" t="s">
        <v>1058</v>
      </c>
      <c r="AZ45" t="n">
        <v>1</v>
      </c>
      <c r="BA45" t="s">
        <v>1058</v>
      </c>
      <c r="BB45" t="s">
        <v>1058</v>
      </c>
      <c r="BC45" t="n">
        <v>0.09</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0.18</v>
      </c>
      <c r="BU45" t="s">
        <v>1059</v>
      </c>
      <c r="BV45" t="s">
        <v>1059</v>
      </c>
      <c r="BW45" t="n">
        <v>0</v>
      </c>
      <c r="BX45" t="s">
        <v>1058</v>
      </c>
      <c r="BY45" t="s">
        <v>1058</v>
      </c>
      <c r="BZ45" t="n">
        <v>0</v>
      </c>
      <c r="CA45" t="s">
        <v>1058</v>
      </c>
      <c r="CB45" t="s">
        <v>1058</v>
      </c>
      <c r="CC45" t="n">
        <v>0</v>
      </c>
      <c r="CD45" t="s">
        <v>1058</v>
      </c>
      <c r="CE45" t="s">
        <v>1058</v>
      </c>
      <c r="CF45" t="n">
        <v>0</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0.063</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0.339</v>
      </c>
      <c r="AI46" t="s">
        <v>1059</v>
      </c>
      <c r="AJ46" t="s">
        <v>1059</v>
      </c>
      <c r="AK46" t="n">
        <v>0.678</v>
      </c>
      <c r="AL46" t="s">
        <v>1058</v>
      </c>
      <c r="AM46" t="s">
        <v>1058</v>
      </c>
      <c r="AN46" t="n">
        <v>1</v>
      </c>
      <c r="AO46" t="s">
        <v>1058</v>
      </c>
      <c r="AP46" t="s">
        <v>1058</v>
      </c>
      <c r="AQ46" t="n">
        <v>0.621297037630239</v>
      </c>
      <c r="AR46" t="s">
        <v>1058</v>
      </c>
      <c r="AS46" t="s">
        <v>1058</v>
      </c>
      <c r="AT46" t="n">
        <v>0</v>
      </c>
      <c r="AU46" t="s">
        <v>1058</v>
      </c>
      <c r="AV46" t="s">
        <v>1058</v>
      </c>
      <c r="AW46" t="n">
        <v>0.281024819857035</v>
      </c>
      <c r="AX46" t="s">
        <v>1058</v>
      </c>
      <c r="AY46" t="s">
        <v>1058</v>
      </c>
      <c r="AZ46" t="n">
        <v>1</v>
      </c>
      <c r="BA46" t="s">
        <v>1058</v>
      </c>
      <c r="BB46" t="s">
        <v>1058</v>
      </c>
      <c r="BC46" t="n">
        <v>0.18</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v>
      </c>
      <c r="BU46" t="s">
        <v>1059</v>
      </c>
      <c r="BV46" t="s">
        <v>1059</v>
      </c>
      <c r="BW46" t="n">
        <v>0</v>
      </c>
      <c r="BX46" t="s">
        <v>1058</v>
      </c>
      <c r="BY46" t="s">
        <v>1058</v>
      </c>
      <c r="BZ46" t="n">
        <v>0</v>
      </c>
      <c r="CA46" t="s">
        <v>1058</v>
      </c>
      <c r="CB46" t="s">
        <v>1058</v>
      </c>
      <c r="CC46" t="n">
        <v>0</v>
      </c>
      <c r="CD46" t="s">
        <v>1058</v>
      </c>
      <c r="CE46" t="s">
        <v>1058</v>
      </c>
      <c r="CF46" t="n">
        <v>0</v>
      </c>
      <c r="CG46" t="s">
        <v>1058</v>
      </c>
      <c r="CH46" t="s">
        <v>1058</v>
      </c>
      <c r="CI46" t="n">
        <v>0</v>
      </c>
      <c r="CJ46" t="s">
        <v>1058</v>
      </c>
      <c r="CK46" t="s">
        <v>1058</v>
      </c>
      <c r="CL46" t="n">
        <v>0</v>
      </c>
      <c r="CM46" t="s">
        <v>1058</v>
      </c>
      <c r="CN46" t="s">
        <v>1058</v>
      </c>
      <c r="CO46" t="n">
        <v>0</v>
      </c>
      <c r="CP46" t="s">
        <v>1058</v>
      </c>
      <c r="CQ46" t="s">
        <v>1058</v>
      </c>
      <c r="CR46" t="n">
        <v>0</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0.800106609807705</v>
      </c>
      <c r="DM46" t="s">
        <v>1058</v>
      </c>
      <c r="DN46" t="s">
        <v>1058</v>
      </c>
      <c r="DO46" t="n">
        <v>0.28369362156506</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0.371</v>
      </c>
      <c r="AI47" t="s">
        <v>1059</v>
      </c>
      <c r="AJ47" t="s">
        <v>1058</v>
      </c>
      <c r="AK47" t="n">
        <v>0</v>
      </c>
      <c r="AL47" t="s">
        <v>1058</v>
      </c>
      <c r="AM47" t="s">
        <v>1058</v>
      </c>
      <c r="AN47" t="n">
        <v>0.904507257448706</v>
      </c>
      <c r="AO47" t="s">
        <v>1058</v>
      </c>
      <c r="AP47" t="s">
        <v>1058</v>
      </c>
      <c r="AQ47" t="n">
        <v>0.197856869496655</v>
      </c>
      <c r="AR47" t="s">
        <v>1058</v>
      </c>
      <c r="AS47" t="s">
        <v>1058</v>
      </c>
      <c r="AT47" t="n">
        <v>0</v>
      </c>
      <c r="AU47" t="s">
        <v>1058</v>
      </c>
      <c r="AV47" t="s">
        <v>1058</v>
      </c>
      <c r="AW47" t="n">
        <v>0.20933792575388</v>
      </c>
      <c r="AX47" t="s">
        <v>1058</v>
      </c>
      <c r="AY47" t="s">
        <v>1058</v>
      </c>
      <c r="AZ47" t="n">
        <v>0.106595092027092</v>
      </c>
      <c r="BA47" t="s">
        <v>1058</v>
      </c>
      <c r="BB47" t="s">
        <v>1058</v>
      </c>
      <c r="BC47" t="n">
        <v>0</v>
      </c>
      <c r="BD47" t="s">
        <v>1058</v>
      </c>
      <c r="BE47" t="s">
        <v>1058</v>
      </c>
      <c r="BF47" t="n">
        <v>0</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0.824293353705618</v>
      </c>
      <c r="CA47" t="s">
        <v>1058</v>
      </c>
      <c r="CB47" t="s">
        <v>1058</v>
      </c>
      <c r="CC47" t="n">
        <v>0.310753922692699</v>
      </c>
      <c r="CD47" t="s">
        <v>1058</v>
      </c>
      <c r="CE47" t="s">
        <v>1058</v>
      </c>
      <c r="CF47" t="n">
        <v>0</v>
      </c>
      <c r="CG47" t="s">
        <v>1058</v>
      </c>
      <c r="CH47" t="s">
        <v>1058</v>
      </c>
      <c r="CI47" t="n">
        <v>0</v>
      </c>
      <c r="CJ47" t="s">
        <v>1058</v>
      </c>
      <c r="CK47" t="s">
        <v>1058</v>
      </c>
      <c r="CL47" t="n">
        <v>0</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0.476699770818907</v>
      </c>
      <c r="DM47" t="s">
        <v>1058</v>
      </c>
      <c r="DN47" t="s">
        <v>1058</v>
      </c>
      <c r="DO47" t="n">
        <v>0.0926138538054284</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v>
      </c>
      <c r="AF48" t="s">
        <v>1058</v>
      </c>
      <c r="AG48" t="s">
        <v>1058</v>
      </c>
      <c r="AH48" t="n">
        <v>0.462</v>
      </c>
      <c r="AI48" t="s">
        <v>1059</v>
      </c>
      <c r="AJ48" t="s">
        <v>1059</v>
      </c>
      <c r="AK48" t="n">
        <v>0.924</v>
      </c>
      <c r="AL48" t="s">
        <v>1058</v>
      </c>
      <c r="AM48" t="s">
        <v>1058</v>
      </c>
      <c r="AN48" t="n">
        <v>1</v>
      </c>
      <c r="AO48" t="s">
        <v>1058</v>
      </c>
      <c r="AP48" t="s">
        <v>1058</v>
      </c>
      <c r="AQ48" t="n">
        <v>1</v>
      </c>
      <c r="AR48" t="s">
        <v>1058</v>
      </c>
      <c r="AS48" t="s">
        <v>1058</v>
      </c>
      <c r="AT48" t="n">
        <v>0.501808318264015</v>
      </c>
      <c r="AU48" t="s">
        <v>1058</v>
      </c>
      <c r="AV48" t="s">
        <v>1058</v>
      </c>
      <c r="AW48" t="n">
        <v>0</v>
      </c>
      <c r="AX48" t="s">
        <v>1058</v>
      </c>
      <c r="AY48" t="s">
        <v>1058</v>
      </c>
      <c r="AZ48" t="n">
        <v>0</v>
      </c>
      <c r="BA48" t="s">
        <v>1058</v>
      </c>
      <c r="BB48" t="s">
        <v>1058</v>
      </c>
      <c r="BC48" t="n">
        <v>0</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0.459</v>
      </c>
      <c r="BU48" t="s">
        <v>1059</v>
      </c>
      <c r="BV48" t="s">
        <v>1059</v>
      </c>
      <c r="BW48" t="n">
        <v>0.918</v>
      </c>
      <c r="BX48" t="s">
        <v>1058</v>
      </c>
      <c r="BY48" t="s">
        <v>1058</v>
      </c>
      <c r="BZ48" t="n">
        <v>1</v>
      </c>
      <c r="CA48" t="s">
        <v>1058</v>
      </c>
      <c r="CB48" t="s">
        <v>1058</v>
      </c>
      <c r="CC48" t="n">
        <v>0.235081374321881</v>
      </c>
      <c r="CD48" t="s">
        <v>1058</v>
      </c>
      <c r="CE48" t="s">
        <v>1058</v>
      </c>
      <c r="CF48" t="n">
        <v>0</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v>
      </c>
      <c r="AI49" t="s">
        <v>1058</v>
      </c>
      <c r="AJ49" t="s">
        <v>1058</v>
      </c>
      <c r="AK49" t="n">
        <v>0</v>
      </c>
      <c r="AL49" t="s">
        <v>1058</v>
      </c>
      <c r="AM49" t="s">
        <v>1058</v>
      </c>
      <c r="AN49" t="n">
        <v>0.36644591611479</v>
      </c>
      <c r="AO49" t="s">
        <v>1058</v>
      </c>
      <c r="AP49" t="s">
        <v>1058</v>
      </c>
      <c r="AQ49" t="n">
        <v>0</v>
      </c>
      <c r="AR49" t="s">
        <v>1058</v>
      </c>
      <c r="AS49" t="s">
        <v>1058</v>
      </c>
      <c r="AT49" t="n">
        <v>0</v>
      </c>
      <c r="AU49" t="s">
        <v>1058</v>
      </c>
      <c r="AV49" t="s">
        <v>1058</v>
      </c>
      <c r="AW49" t="n">
        <v>0.893922651933702</v>
      </c>
      <c r="AX49" t="s">
        <v>1058</v>
      </c>
      <c r="AY49" t="s">
        <v>1058</v>
      </c>
      <c r="AZ49" t="n">
        <v>0.826327433628319</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0.524336283185841</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0.775</v>
      </c>
      <c r="DG49" t="s">
        <v>1058</v>
      </c>
      <c r="DH49" t="s">
        <v>1058</v>
      </c>
      <c r="DI49" t="n">
        <v>0.55</v>
      </c>
      <c r="DJ49" t="s">
        <v>1058</v>
      </c>
      <c r="DK49" t="s">
        <v>1058</v>
      </c>
      <c r="DL49" t="n">
        <v>0</v>
      </c>
      <c r="DM49" t="s">
        <v>1058</v>
      </c>
      <c r="DN49" t="s">
        <v>1058</v>
      </c>
      <c r="DO49" t="n">
        <v>0.164640883977901</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0.332</v>
      </c>
      <c r="AI50" t="s">
        <v>1058</v>
      </c>
      <c r="AJ50" t="s">
        <v>1058</v>
      </c>
      <c r="AK50" t="n">
        <v>0</v>
      </c>
      <c r="AL50" t="s">
        <v>1058</v>
      </c>
      <c r="AM50" t="s">
        <v>1058</v>
      </c>
      <c r="AN50" t="n">
        <v>0</v>
      </c>
      <c r="AO50" t="s">
        <v>1058</v>
      </c>
      <c r="AP50" t="s">
        <v>1058</v>
      </c>
      <c r="AQ50" t="n">
        <v>0</v>
      </c>
      <c r="AR50" t="s">
        <v>1058</v>
      </c>
      <c r="AS50" t="s">
        <v>1058</v>
      </c>
      <c r="AT50" t="n">
        <v>0</v>
      </c>
      <c r="AU50" t="s">
        <v>1058</v>
      </c>
      <c r="AV50" t="s">
        <v>1058</v>
      </c>
      <c r="AW50" t="n">
        <v>0.5</v>
      </c>
      <c r="AX50" t="s">
        <v>1058</v>
      </c>
      <c r="AY50" t="s">
        <v>1058</v>
      </c>
      <c r="AZ50" t="n">
        <v>1</v>
      </c>
      <c r="BA50" t="s">
        <v>1058</v>
      </c>
      <c r="BB50" t="s">
        <v>1058</v>
      </c>
      <c r="BC50" t="n">
        <v>1</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v>
      </c>
      <c r="CJ50" t="s">
        <v>1058</v>
      </c>
      <c r="CK50" t="s">
        <v>1058</v>
      </c>
      <c r="CL50" t="n">
        <v>0</v>
      </c>
      <c r="CM50" t="s">
        <v>1058</v>
      </c>
      <c r="CN50" t="s">
        <v>1058</v>
      </c>
      <c r="CO50" t="n">
        <v>0.64</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0.688644688644689</v>
      </c>
      <c r="DM50" t="s">
        <v>1058</v>
      </c>
      <c r="DN50" t="s">
        <v>1058</v>
      </c>
      <c r="DO50" t="n">
        <v>1</v>
      </c>
      <c r="DP50" t="s">
        <v>1058</v>
      </c>
      <c r="DQ50" t="s">
        <v>1058</v>
      </c>
      <c r="DR50" t="n">
        <v>1</v>
      </c>
      <c r="DS50" t="s">
        <v>1058</v>
      </c>
      <c r="DT50" t="s">
        <v>1058</v>
      </c>
      <c r="DU50" t="n">
        <v>1</v>
      </c>
      <c r="DV50" t="s">
        <v>1058</v>
      </c>
      <c r="DW50" t="s">
        <v>1058</v>
      </c>
      <c r="DX50" t="n">
        <v>0.701107011070111</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1</v>
      </c>
      <c r="AI51" t="s">
        <v>1058</v>
      </c>
      <c r="AJ51" t="s">
        <v>1058</v>
      </c>
      <c r="AK51" t="n">
        <v>1</v>
      </c>
      <c r="AL51" t="s">
        <v>1058</v>
      </c>
      <c r="AM51" t="s">
        <v>1058</v>
      </c>
      <c r="AN51" t="n">
        <v>1</v>
      </c>
      <c r="AO51" t="s">
        <v>1058</v>
      </c>
      <c r="AP51" t="s">
        <v>1058</v>
      </c>
      <c r="AQ51" t="n">
        <v>0.61803713527052</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0.766</v>
      </c>
      <c r="BU51" t="s">
        <v>1058</v>
      </c>
      <c r="BV51" t="s">
        <v>1058</v>
      </c>
      <c r="BW51" t="n">
        <v>0.532</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0.081</v>
      </c>
      <c r="DG51" t="s">
        <v>1058</v>
      </c>
      <c r="DH51" t="s">
        <v>1058</v>
      </c>
      <c r="DI51" t="n">
        <v>0.162</v>
      </c>
      <c r="DJ51" t="s">
        <v>1058</v>
      </c>
      <c r="DK51" t="s">
        <v>1058</v>
      </c>
      <c r="DL51" t="n">
        <v>1</v>
      </c>
      <c r="DM51" t="s">
        <v>1058</v>
      </c>
      <c r="DN51" t="s">
        <v>1058</v>
      </c>
      <c r="DO51" t="n">
        <v>1</v>
      </c>
      <c r="DP51" t="s">
        <v>1058</v>
      </c>
      <c r="DQ51" t="s">
        <v>1058</v>
      </c>
      <c r="DR51" t="n">
        <v>1</v>
      </c>
      <c r="DS51" t="s">
        <v>1058</v>
      </c>
      <c r="DT51" t="s">
        <v>1058</v>
      </c>
      <c r="DU51" t="n">
        <v>1</v>
      </c>
      <c r="DV51" t="s">
        <v>1058</v>
      </c>
      <c r="DW51" t="s">
        <v>1058</v>
      </c>
      <c r="DX51" t="n">
        <v>1</v>
      </c>
      <c r="DY51" t="s">
        <v>1058</v>
      </c>
      <c r="DZ51" t="s">
        <v>1058</v>
      </c>
      <c r="EA51" t="n">
        <v>1</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0.918</v>
      </c>
      <c r="AI52" t="s">
        <v>1058</v>
      </c>
      <c r="AJ52" t="s">
        <v>1058</v>
      </c>
      <c r="AK52" t="n">
        <v>0.836</v>
      </c>
      <c r="AL52" t="s">
        <v>1058</v>
      </c>
      <c r="AM52" t="s">
        <v>1058</v>
      </c>
      <c r="AN52" t="n">
        <v>0</v>
      </c>
      <c r="AO52" t="s">
        <v>1058</v>
      </c>
      <c r="AP52" t="s">
        <v>1058</v>
      </c>
      <c r="AQ52" t="n">
        <v>0</v>
      </c>
      <c r="AR52" t="s">
        <v>1058</v>
      </c>
      <c r="AS52" t="s">
        <v>1058</v>
      </c>
      <c r="AT52" t="n">
        <v>0</v>
      </c>
      <c r="AU52" t="s">
        <v>1058</v>
      </c>
      <c r="AV52" t="s">
        <v>1058</v>
      </c>
      <c r="AW52" t="n">
        <v>0.461724593050032</v>
      </c>
      <c r="AX52" t="s">
        <v>1058</v>
      </c>
      <c r="AY52" t="s">
        <v>1058</v>
      </c>
      <c r="AZ52" t="n">
        <v>1</v>
      </c>
      <c r="BA52" t="s">
        <v>1058</v>
      </c>
      <c r="BB52" t="s">
        <v>1058</v>
      </c>
      <c r="BC52" t="n">
        <v>1</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0.644</v>
      </c>
      <c r="BU52" t="s">
        <v>1058</v>
      </c>
      <c r="BV52" t="s">
        <v>1058</v>
      </c>
      <c r="BW52" t="n">
        <v>0.838</v>
      </c>
      <c r="BX52" t="s">
        <v>1058</v>
      </c>
      <c r="BY52" t="s">
        <v>1058</v>
      </c>
      <c r="BZ52" t="n">
        <v>0</v>
      </c>
      <c r="CA52" t="s">
        <v>1058</v>
      </c>
      <c r="CB52" t="s">
        <v>1058</v>
      </c>
      <c r="CC52" t="n">
        <v>0</v>
      </c>
      <c r="CD52" t="s">
        <v>1058</v>
      </c>
      <c r="CE52" t="s">
        <v>1058</v>
      </c>
      <c r="CF52" t="n">
        <v>0</v>
      </c>
      <c r="CG52" t="s">
        <v>1058</v>
      </c>
      <c r="CH52" t="s">
        <v>1058</v>
      </c>
      <c r="CI52" t="n">
        <v>0.0162780466352367</v>
      </c>
      <c r="CJ52" t="s">
        <v>1058</v>
      </c>
      <c r="CK52" t="s">
        <v>1058</v>
      </c>
      <c r="CL52" t="n">
        <v>1</v>
      </c>
      <c r="CM52" t="s">
        <v>1058</v>
      </c>
      <c r="CN52" t="s">
        <v>1058</v>
      </c>
      <c r="CO52" t="n">
        <v>1</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0.163</v>
      </c>
      <c r="AI53" t="s">
        <v>1058</v>
      </c>
      <c r="AJ53" t="s">
        <v>1058</v>
      </c>
      <c r="AK53" t="n">
        <v>0.326</v>
      </c>
      <c r="AL53" t="s">
        <v>1058</v>
      </c>
      <c r="AM53" t="s">
        <v>1058</v>
      </c>
      <c r="AN53" t="n">
        <v>1</v>
      </c>
      <c r="AO53" t="s">
        <v>1058</v>
      </c>
      <c r="AP53" t="s">
        <v>1058</v>
      </c>
      <c r="AQ53" t="n">
        <v>1</v>
      </c>
      <c r="AR53" t="s">
        <v>1058</v>
      </c>
      <c r="AS53" t="s">
        <v>1058</v>
      </c>
      <c r="AT53" t="n">
        <v>0.807139545666337</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0.164</v>
      </c>
      <c r="BU53" t="s">
        <v>1058</v>
      </c>
      <c r="BV53" t="s">
        <v>1058</v>
      </c>
      <c r="BW53" t="n">
        <v>0.328</v>
      </c>
      <c r="BX53" t="s">
        <v>1058</v>
      </c>
      <c r="BY53" t="s">
        <v>1058</v>
      </c>
      <c r="BZ53" t="n">
        <v>1</v>
      </c>
      <c r="CA53" t="s">
        <v>1058</v>
      </c>
      <c r="CB53" t="s">
        <v>1058</v>
      </c>
      <c r="CC53" t="n">
        <v>0.108020398704795</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v>
      </c>
      <c r="AF54" t="s">
        <v>1058</v>
      </c>
      <c r="AG54" t="s">
        <v>1058</v>
      </c>
      <c r="AH54" t="n">
        <v>0</v>
      </c>
      <c r="AI54" t="s">
        <v>1059</v>
      </c>
      <c r="AJ54" t="s">
        <v>1059</v>
      </c>
      <c r="AK54" t="n">
        <v>0</v>
      </c>
      <c r="AL54" t="s">
        <v>1058</v>
      </c>
      <c r="AM54" t="s">
        <v>1058</v>
      </c>
      <c r="AN54" t="n">
        <v>0.760022586109038</v>
      </c>
      <c r="AO54" t="s">
        <v>1058</v>
      </c>
      <c r="AP54" t="s">
        <v>1058</v>
      </c>
      <c r="AQ54" t="n">
        <v>1</v>
      </c>
      <c r="AR54" t="s">
        <v>1058</v>
      </c>
      <c r="AS54" t="s">
        <v>1058</v>
      </c>
      <c r="AT54" t="n">
        <v>1</v>
      </c>
      <c r="AU54" t="s">
        <v>1058</v>
      </c>
      <c r="AV54" t="s">
        <v>1058</v>
      </c>
      <c r="AW54" t="n">
        <v>1</v>
      </c>
      <c r="AX54" t="s">
        <v>1058</v>
      </c>
      <c r="AY54" t="s">
        <v>1058</v>
      </c>
      <c r="AZ54" t="n">
        <v>1</v>
      </c>
      <c r="BA54" t="s">
        <v>1058</v>
      </c>
      <c r="BB54" t="s">
        <v>1058</v>
      </c>
      <c r="BC54" t="n">
        <v>1</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0.861660079051092</v>
      </c>
      <c r="CA54" t="s">
        <v>1058</v>
      </c>
      <c r="CB54" t="s">
        <v>1058</v>
      </c>
      <c r="CC54" t="n">
        <v>1</v>
      </c>
      <c r="CD54" t="s">
        <v>1058</v>
      </c>
      <c r="CE54" t="s">
        <v>1058</v>
      </c>
      <c r="CF54" t="n">
        <v>0.763306908265049</v>
      </c>
      <c r="CG54" t="s">
        <v>1058</v>
      </c>
      <c r="CH54" t="s">
        <v>1058</v>
      </c>
      <c r="CI54" t="n">
        <v>0</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0.712027103330845</v>
      </c>
      <c r="DM54" t="s">
        <v>1058</v>
      </c>
      <c r="DN54" t="s">
        <v>1058</v>
      </c>
      <c r="DO54" t="n">
        <v>1</v>
      </c>
      <c r="DP54" t="s">
        <v>1058</v>
      </c>
      <c r="DQ54" t="s">
        <v>1058</v>
      </c>
      <c r="DR54" t="n">
        <v>1</v>
      </c>
      <c r="DS54" t="s">
        <v>1058</v>
      </c>
      <c r="DT54" t="s">
        <v>1058</v>
      </c>
      <c r="DU54" t="n">
        <v>0.182332955828555</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1</v>
      </c>
      <c r="AI55" t="s">
        <v>1058</v>
      </c>
      <c r="AJ55" t="s">
        <v>1059</v>
      </c>
      <c r="AK55" t="n">
        <v>1</v>
      </c>
      <c r="AL55" t="s">
        <v>1058</v>
      </c>
      <c r="AM55" t="s">
        <v>1058</v>
      </c>
      <c r="AN55" t="n">
        <v>1</v>
      </c>
      <c r="AO55" t="s">
        <v>1058</v>
      </c>
      <c r="AP55" t="s">
        <v>1058</v>
      </c>
      <c r="AQ55" t="n">
        <v>1</v>
      </c>
      <c r="AR55" t="s">
        <v>1058</v>
      </c>
      <c r="AS55" t="s">
        <v>1058</v>
      </c>
      <c r="AT55" t="n">
        <v>1</v>
      </c>
      <c r="AU55" t="s">
        <v>1058</v>
      </c>
      <c r="AV55" t="s">
        <v>1058</v>
      </c>
      <c r="AW55" t="n">
        <v>0.622867972206719</v>
      </c>
      <c r="AX55" t="s">
        <v>1058</v>
      </c>
      <c r="AY55" t="s">
        <v>1058</v>
      </c>
      <c r="AZ55" t="n">
        <v>0</v>
      </c>
      <c r="BA55" t="s">
        <v>1058</v>
      </c>
      <c r="BB55" t="s">
        <v>1058</v>
      </c>
      <c r="BC55" t="n">
        <v>0</v>
      </c>
      <c r="BD55" t="s">
        <v>1058</v>
      </c>
      <c r="BE55" t="s">
        <v>1058</v>
      </c>
      <c r="BF55" t="n">
        <v>0.026984126984127</v>
      </c>
      <c r="BG55" t="s">
        <v>1058</v>
      </c>
      <c r="BH55" t="s">
        <v>1058</v>
      </c>
      <c r="BI55"/>
      <c r="BJ55" t="s">
        <v>1118</v>
      </c>
      <c r="BK55" t="s">
        <v>1057</v>
      </c>
      <c r="BL55" t="s">
        <v>1057</v>
      </c>
      <c r="BM55" t="s">
        <v>1057</v>
      </c>
      <c r="BN55" t="s">
        <v>1109</v>
      </c>
      <c r="BO55" t="s">
        <v>1058</v>
      </c>
      <c r="BP55" t="s">
        <v>1058</v>
      </c>
      <c r="BQ55" t="n">
        <v>0</v>
      </c>
      <c r="BR55" t="s">
        <v>1058</v>
      </c>
      <c r="BS55" t="s">
        <v>1058</v>
      </c>
      <c r="BT55" t="n">
        <v>0</v>
      </c>
      <c r="BU55" t="s">
        <v>1058</v>
      </c>
      <c r="BV55" t="s">
        <v>1059</v>
      </c>
      <c r="BW55" t="n">
        <v>0</v>
      </c>
      <c r="BX55" t="s">
        <v>1058</v>
      </c>
      <c r="BY55" t="s">
        <v>1058</v>
      </c>
      <c r="BZ55" t="n">
        <v>0.732367758187654</v>
      </c>
      <c r="CA55" t="s">
        <v>1058</v>
      </c>
      <c r="CB55" t="s">
        <v>1058</v>
      </c>
      <c r="CC55" t="n">
        <v>0.784586228680554</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0.026984126984127</v>
      </c>
      <c r="AF56" t="s">
        <v>1058</v>
      </c>
      <c r="AG56" t="s">
        <v>1058</v>
      </c>
      <c r="AH56" t="n">
        <v>0.195</v>
      </c>
      <c r="AI56" t="s">
        <v>1059</v>
      </c>
      <c r="AJ56" t="s">
        <v>1059</v>
      </c>
      <c r="AK56" t="n">
        <v>0</v>
      </c>
      <c r="AL56" t="s">
        <v>1058</v>
      </c>
      <c r="AM56" t="s">
        <v>1058</v>
      </c>
      <c r="AN56" t="n">
        <v>0</v>
      </c>
      <c r="AO56" t="s">
        <v>1058</v>
      </c>
      <c r="AP56" t="s">
        <v>1058</v>
      </c>
      <c r="AQ56" t="n">
        <v>0</v>
      </c>
      <c r="AR56" t="s">
        <v>1058</v>
      </c>
      <c r="AS56" t="s">
        <v>1058</v>
      </c>
      <c r="AT56" t="n">
        <v>0</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v>
      </c>
      <c r="BU56" t="s">
        <v>1059</v>
      </c>
      <c r="BV56" t="s">
        <v>1059</v>
      </c>
      <c r="BW56" t="n">
        <v>0</v>
      </c>
      <c r="BX56" t="s">
        <v>1058</v>
      </c>
      <c r="BY56" t="s">
        <v>1058</v>
      </c>
      <c r="BZ56" t="n">
        <v>0</v>
      </c>
      <c r="CA56" t="s">
        <v>1058</v>
      </c>
      <c r="CB56" t="s">
        <v>1058</v>
      </c>
      <c r="CC56" t="n">
        <v>0.699213630403115</v>
      </c>
      <c r="CD56" t="s">
        <v>1058</v>
      </c>
      <c r="CE56" t="s">
        <v>1058</v>
      </c>
      <c r="CF56" t="n">
        <v>0.844036697244347</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v>
      </c>
      <c r="AU57" t="s">
        <v>1058</v>
      </c>
      <c r="AV57" t="s">
        <v>1058</v>
      </c>
      <c r="AW57" t="n">
        <v>0</v>
      </c>
      <c r="AX57" t="s">
        <v>1058</v>
      </c>
      <c r="AY57" t="s">
        <v>1058</v>
      </c>
      <c r="AZ57" t="n">
        <v>0</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0.619499568598052</v>
      </c>
      <c r="CD57" t="s">
        <v>1058</v>
      </c>
      <c r="CE57" t="s">
        <v>1058</v>
      </c>
      <c r="CF57" t="n">
        <v>0.299396031058681</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0.0155306298597004</v>
      </c>
      <c r="DP57" t="s">
        <v>1058</v>
      </c>
      <c r="DQ57" t="s">
        <v>1058</v>
      </c>
      <c r="DR57" t="n">
        <v>1</v>
      </c>
      <c r="DS57" t="s">
        <v>1058</v>
      </c>
      <c r="DT57" t="s">
        <v>1058</v>
      </c>
      <c r="DU57" t="n">
        <v>1</v>
      </c>
      <c r="DV57" t="s">
        <v>1058</v>
      </c>
      <c r="DW57" t="s">
        <v>1058</v>
      </c>
      <c r="DX57" t="n">
        <v>0.16811091854688</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v>
      </c>
      <c r="AI58" t="s">
        <v>1059</v>
      </c>
      <c r="AJ58" t="s">
        <v>1059</v>
      </c>
      <c r="AK58" t="n">
        <v>0</v>
      </c>
      <c r="AL58" t="s">
        <v>1058</v>
      </c>
      <c r="AM58" t="s">
        <v>1058</v>
      </c>
      <c r="AN58" t="n">
        <v>0</v>
      </c>
      <c r="AO58" t="s">
        <v>1058</v>
      </c>
      <c r="AP58" t="s">
        <v>1058</v>
      </c>
      <c r="AQ58" t="n">
        <v>0</v>
      </c>
      <c r="AR58" t="s">
        <v>1058</v>
      </c>
      <c r="AS58" t="s">
        <v>1058</v>
      </c>
      <c r="AT58" t="n">
        <v>0</v>
      </c>
      <c r="AU58" t="s">
        <v>1058</v>
      </c>
      <c r="AV58" t="s">
        <v>1058</v>
      </c>
      <c r="AW58" t="n">
        <v>0</v>
      </c>
      <c r="AX58" t="s">
        <v>1058</v>
      </c>
      <c r="AY58" t="s">
        <v>1058</v>
      </c>
      <c r="AZ58" t="n">
        <v>0</v>
      </c>
      <c r="BA58" t="s">
        <v>1058</v>
      </c>
      <c r="BB58" t="s">
        <v>1058</v>
      </c>
      <c r="BC58" t="n">
        <v>0</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0.012</v>
      </c>
      <c r="BU58" t="s">
        <v>1059</v>
      </c>
      <c r="BV58" t="s">
        <v>1059</v>
      </c>
      <c r="BW58" t="n">
        <v>0</v>
      </c>
      <c r="BX58" t="s">
        <v>1058</v>
      </c>
      <c r="BY58" t="s">
        <v>1058</v>
      </c>
      <c r="BZ58" t="n">
        <v>0</v>
      </c>
      <c r="CA58" t="s">
        <v>1058</v>
      </c>
      <c r="CB58" t="s">
        <v>1058</v>
      </c>
      <c r="CC58" t="n">
        <v>0.025793650790241</v>
      </c>
      <c r="CD58" t="s">
        <v>1058</v>
      </c>
      <c r="CE58" t="s">
        <v>1058</v>
      </c>
      <c r="CF58" t="n">
        <v>1</v>
      </c>
      <c r="CG58" t="s">
        <v>1058</v>
      </c>
      <c r="CH58" t="s">
        <v>1058</v>
      </c>
      <c r="CI58" t="n">
        <v>1</v>
      </c>
      <c r="CJ58" t="s">
        <v>1058</v>
      </c>
      <c r="CK58" t="s">
        <v>1058</v>
      </c>
      <c r="CL58" t="n">
        <v>1</v>
      </c>
      <c r="CM58" t="s">
        <v>1058</v>
      </c>
      <c r="CN58" t="s">
        <v>1058</v>
      </c>
      <c r="CO58" t="n">
        <v>0.06</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0.447</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0.892857142867042</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0.047</v>
      </c>
      <c r="AI59" t="s">
        <v>1059</v>
      </c>
      <c r="AJ59" t="s">
        <v>1059</v>
      </c>
      <c r="AK59" t="n">
        <v>0.094</v>
      </c>
      <c r="AL59" t="s">
        <v>1058</v>
      </c>
      <c r="AM59" t="s">
        <v>1058</v>
      </c>
      <c r="AN59" t="n">
        <v>1</v>
      </c>
      <c r="AO59" t="s">
        <v>1058</v>
      </c>
      <c r="AP59" t="s">
        <v>1058</v>
      </c>
      <c r="AQ59" t="n">
        <v>1</v>
      </c>
      <c r="AR59" t="s">
        <v>1058</v>
      </c>
      <c r="AS59" t="s">
        <v>1058</v>
      </c>
      <c r="AT59" t="n">
        <v>1</v>
      </c>
      <c r="AU59" t="s">
        <v>1058</v>
      </c>
      <c r="AV59" t="s">
        <v>1058</v>
      </c>
      <c r="AW59" t="n">
        <v>0.872366790585007</v>
      </c>
      <c r="AX59" t="s">
        <v>1058</v>
      </c>
      <c r="AY59" t="s">
        <v>1058</v>
      </c>
      <c r="AZ59" t="n">
        <v>0</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0.842495367511172</v>
      </c>
      <c r="CA59" t="s">
        <v>1058</v>
      </c>
      <c r="CB59" t="s">
        <v>1058</v>
      </c>
      <c r="CC59" t="n">
        <v>1</v>
      </c>
      <c r="CD59" t="s">
        <v>1058</v>
      </c>
      <c r="CE59" t="s">
        <v>1058</v>
      </c>
      <c r="CF59" t="n">
        <v>1</v>
      </c>
      <c r="CG59" t="s">
        <v>1058</v>
      </c>
      <c r="CH59" t="s">
        <v>1058</v>
      </c>
      <c r="CI59" t="n">
        <v>0.897149938044677</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0.110285006200149</v>
      </c>
      <c r="DP59" t="s">
        <v>1058</v>
      </c>
      <c r="DQ59" t="s">
        <v>1058</v>
      </c>
      <c r="DR59" t="n">
        <v>0.967781908306673</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0.257</v>
      </c>
      <c r="AI60" t="s">
        <v>1059</v>
      </c>
      <c r="AJ60" t="s">
        <v>1059</v>
      </c>
      <c r="AK60" t="n">
        <v>0.514</v>
      </c>
      <c r="AL60" t="s">
        <v>1058</v>
      </c>
      <c r="AM60" t="s">
        <v>1058</v>
      </c>
      <c r="AN60" t="n">
        <v>1</v>
      </c>
      <c r="AO60" t="s">
        <v>1058</v>
      </c>
      <c r="AP60" t="s">
        <v>1058</v>
      </c>
      <c r="AQ60" t="n">
        <v>1</v>
      </c>
      <c r="AR60" t="s">
        <v>1058</v>
      </c>
      <c r="AS60" t="s">
        <v>1058</v>
      </c>
      <c r="AT60" t="n">
        <v>1</v>
      </c>
      <c r="AU60" t="s">
        <v>1058</v>
      </c>
      <c r="AV60" t="s">
        <v>1058</v>
      </c>
      <c r="AW60" t="n">
        <v>1</v>
      </c>
      <c r="AX60" t="s">
        <v>1058</v>
      </c>
      <c r="AY60" t="s">
        <v>1058</v>
      </c>
      <c r="AZ60" t="n">
        <v>0.357864357862632</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0.092</v>
      </c>
      <c r="BU60" t="s">
        <v>1059</v>
      </c>
      <c r="BV60" t="s">
        <v>1059</v>
      </c>
      <c r="BW60" t="n">
        <v>0.184</v>
      </c>
      <c r="BX60" t="s">
        <v>1058</v>
      </c>
      <c r="BY60" t="s">
        <v>1058</v>
      </c>
      <c r="BZ60" t="n">
        <v>1</v>
      </c>
      <c r="CA60" t="s">
        <v>1058</v>
      </c>
      <c r="CB60" t="s">
        <v>1058</v>
      </c>
      <c r="CC60" t="n">
        <v>1</v>
      </c>
      <c r="CD60" t="s">
        <v>1058</v>
      </c>
      <c r="CE60" t="s">
        <v>1058</v>
      </c>
      <c r="CF60" t="n">
        <v>0.00575125809300135</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0.208452722060925</v>
      </c>
      <c r="DM60" t="s">
        <v>1058</v>
      </c>
      <c r="DN60" t="s">
        <v>1058</v>
      </c>
      <c r="DO60" t="n">
        <v>0.437814521930522</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0.105</v>
      </c>
      <c r="AI61" t="s">
        <v>1059</v>
      </c>
      <c r="AJ61" t="s">
        <v>1059</v>
      </c>
      <c r="AK61" t="n">
        <v>0.21</v>
      </c>
      <c r="AL61" t="s">
        <v>1058</v>
      </c>
      <c r="AM61" t="s">
        <v>1058</v>
      </c>
      <c r="AN61" t="n">
        <v>1</v>
      </c>
      <c r="AO61" t="s">
        <v>1058</v>
      </c>
      <c r="AP61" t="s">
        <v>1058</v>
      </c>
      <c r="AQ61" t="n">
        <v>0.0998613037447989</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0.057</v>
      </c>
      <c r="BU61" t="s">
        <v>1059</v>
      </c>
      <c r="BV61" t="s">
        <v>1059</v>
      </c>
      <c r="BW61" t="n">
        <v>0.114</v>
      </c>
      <c r="BX61" t="s">
        <v>1058</v>
      </c>
      <c r="BY61" t="s">
        <v>1058</v>
      </c>
      <c r="BZ61" t="n">
        <v>0.972299168975069</v>
      </c>
      <c r="CA61" t="s">
        <v>1058</v>
      </c>
      <c r="CB61" t="s">
        <v>1058</v>
      </c>
      <c r="CC61" t="n">
        <v>0</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0.012</v>
      </c>
      <c r="DG61" t="s">
        <v>1059</v>
      </c>
      <c r="DH61" t="s">
        <v>1059</v>
      </c>
      <c r="DI61" t="n">
        <v>0.024</v>
      </c>
      <c r="DJ61" t="s">
        <v>1058</v>
      </c>
      <c r="DK61" t="s">
        <v>1058</v>
      </c>
      <c r="DL61" t="n">
        <v>0.620498614958449</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v>
      </c>
      <c r="AI62" t="s">
        <v>1058</v>
      </c>
      <c r="AJ62" t="s">
        <v>1058</v>
      </c>
      <c r="AK62" t="n">
        <v>0</v>
      </c>
      <c r="AL62" t="s">
        <v>1058</v>
      </c>
      <c r="AM62" t="s">
        <v>1058</v>
      </c>
      <c r="AN62" t="n">
        <v>0</v>
      </c>
      <c r="AO62" t="s">
        <v>1058</v>
      </c>
      <c r="AP62" t="s">
        <v>1058</v>
      </c>
      <c r="AQ62" t="n">
        <v>0</v>
      </c>
      <c r="AR62" t="s">
        <v>1058</v>
      </c>
      <c r="AS62" t="s">
        <v>1058</v>
      </c>
      <c r="AT62" t="n">
        <v>0</v>
      </c>
      <c r="AU62" t="s">
        <v>1058</v>
      </c>
      <c r="AV62" t="s">
        <v>1058</v>
      </c>
      <c r="AW62" t="n">
        <v>0.659190945294359</v>
      </c>
      <c r="AX62" t="s">
        <v>1058</v>
      </c>
      <c r="AY62" t="s">
        <v>1058</v>
      </c>
      <c r="AZ62" t="n">
        <v>0</v>
      </c>
      <c r="BA62" t="s">
        <v>1058</v>
      </c>
      <c r="BB62" t="s">
        <v>1058</v>
      </c>
      <c r="BC62" t="n">
        <v>0</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v>
      </c>
      <c r="BU62" t="s">
        <v>1058</v>
      </c>
      <c r="BV62" t="s">
        <v>1058</v>
      </c>
      <c r="BW62" t="n">
        <v>0</v>
      </c>
      <c r="BX62" t="s">
        <v>1058</v>
      </c>
      <c r="BY62" t="s">
        <v>1058</v>
      </c>
      <c r="BZ62" t="n">
        <v>0</v>
      </c>
      <c r="CA62" t="s">
        <v>1058</v>
      </c>
      <c r="CB62" t="s">
        <v>1058</v>
      </c>
      <c r="CC62" t="n">
        <v>0</v>
      </c>
      <c r="CD62" t="s">
        <v>1058</v>
      </c>
      <c r="CE62" t="s">
        <v>1058</v>
      </c>
      <c r="CF62" t="n">
        <v>0</v>
      </c>
      <c r="CG62" t="s">
        <v>1058</v>
      </c>
      <c r="CH62" t="s">
        <v>1058</v>
      </c>
      <c r="CI62" t="n">
        <v>0</v>
      </c>
      <c r="CJ62" t="s">
        <v>1058</v>
      </c>
      <c r="CK62" t="s">
        <v>1058</v>
      </c>
      <c r="CL62" t="n">
        <v>0</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0.657094948647954</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v>
      </c>
      <c r="AF63" t="s">
        <v>1059</v>
      </c>
      <c r="AG63" t="s">
        <v>1059</v>
      </c>
      <c r="AH63" t="n">
        <v>0</v>
      </c>
      <c r="AI63" t="s">
        <v>1059</v>
      </c>
      <c r="AJ63" t="s">
        <v>1059</v>
      </c>
      <c r="AK63" t="n">
        <v>0</v>
      </c>
      <c r="AL63" t="s">
        <v>1058</v>
      </c>
      <c r="AM63" t="s">
        <v>1058</v>
      </c>
      <c r="AN63" t="n">
        <v>0.474591448399175</v>
      </c>
      <c r="AO63" t="s">
        <v>1058</v>
      </c>
      <c r="AP63" t="s">
        <v>1058</v>
      </c>
      <c r="AQ63" t="n">
        <v>0.663155535634451</v>
      </c>
      <c r="AR63" t="s">
        <v>1058</v>
      </c>
      <c r="AS63" t="s">
        <v>1058</v>
      </c>
      <c r="AT63" t="n">
        <v>0.754370237561525</v>
      </c>
      <c r="AU63" t="s">
        <v>1058</v>
      </c>
      <c r="AV63" t="s">
        <v>1058</v>
      </c>
      <c r="AW63" t="n">
        <v>0.10712684894631</v>
      </c>
      <c r="AX63" t="s">
        <v>1058</v>
      </c>
      <c r="AY63" t="s">
        <v>1058</v>
      </c>
      <c r="AZ63" t="n">
        <v>0.757684541171293</v>
      </c>
      <c r="BA63" t="s">
        <v>1058</v>
      </c>
      <c r="BB63" t="s">
        <v>1058</v>
      </c>
      <c r="BC63" t="n">
        <v>0</v>
      </c>
      <c r="BD63" t="s">
        <v>1058</v>
      </c>
      <c r="BE63" t="s">
        <v>1058</v>
      </c>
      <c r="BF63" t="n">
        <v>0</v>
      </c>
      <c r="BG63" t="s">
        <v>1058</v>
      </c>
      <c r="BH63" t="s">
        <v>1058</v>
      </c>
      <c r="BI63"/>
      <c r="BJ63" t="s">
        <v>1126</v>
      </c>
      <c r="BK63" t="s">
        <v>1058</v>
      </c>
      <c r="BL63" t="s">
        <v>1058</v>
      </c>
      <c r="BM63" t="s">
        <v>1058</v>
      </c>
      <c r="BN63" t="s">
        <v>1058</v>
      </c>
      <c r="BO63" t="s">
        <v>1059</v>
      </c>
      <c r="BP63" t="s">
        <v>1058</v>
      </c>
      <c r="BQ63" t="n">
        <v>0</v>
      </c>
      <c r="BR63" t="s">
        <v>1059</v>
      </c>
      <c r="BS63" t="s">
        <v>1059</v>
      </c>
      <c r="BT63" t="n">
        <v>0</v>
      </c>
      <c r="BU63" t="s">
        <v>1059</v>
      </c>
      <c r="BV63" t="s">
        <v>1059</v>
      </c>
      <c r="BW63" t="n">
        <v>0</v>
      </c>
      <c r="BX63" t="s">
        <v>1058</v>
      </c>
      <c r="BY63" t="s">
        <v>1058</v>
      </c>
      <c r="BZ63" t="n">
        <v>0</v>
      </c>
      <c r="CA63" t="s">
        <v>1058</v>
      </c>
      <c r="CB63" t="s">
        <v>1058</v>
      </c>
      <c r="CC63" t="n">
        <v>0</v>
      </c>
      <c r="CD63" t="s">
        <v>1058</v>
      </c>
      <c r="CE63" t="s">
        <v>1058</v>
      </c>
      <c r="CF63" t="n">
        <v>0</v>
      </c>
      <c r="CG63" t="s">
        <v>1058</v>
      </c>
      <c r="CH63" t="s">
        <v>1058</v>
      </c>
      <c r="CI63" t="n">
        <v>0</v>
      </c>
      <c r="CJ63" t="s">
        <v>1058</v>
      </c>
      <c r="CK63" t="s">
        <v>1058</v>
      </c>
      <c r="CL63" t="n">
        <v>0</v>
      </c>
      <c r="CM63" t="s">
        <v>1058</v>
      </c>
      <c r="CN63" t="s">
        <v>1058</v>
      </c>
      <c r="CO63" t="n">
        <v>0</v>
      </c>
      <c r="CP63" t="s">
        <v>1058</v>
      </c>
      <c r="CQ63" t="s">
        <v>1058</v>
      </c>
      <c r="CR63" t="n">
        <v>0</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0.53951197671793</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v>
      </c>
      <c r="AI64" t="s">
        <v>1059</v>
      </c>
      <c r="AJ64" t="s">
        <v>1059</v>
      </c>
      <c r="AK64" t="n">
        <v>0</v>
      </c>
      <c r="AL64" t="s">
        <v>1058</v>
      </c>
      <c r="AM64" t="s">
        <v>1058</v>
      </c>
      <c r="AN64" t="n">
        <v>0.978642619838628</v>
      </c>
      <c r="AO64" t="s">
        <v>1058</v>
      </c>
      <c r="AP64" t="s">
        <v>1058</v>
      </c>
      <c r="AQ64" t="n">
        <v>1</v>
      </c>
      <c r="AR64" t="s">
        <v>1058</v>
      </c>
      <c r="AS64" t="s">
        <v>1058</v>
      </c>
      <c r="AT64" t="n">
        <v>1</v>
      </c>
      <c r="AU64" t="s">
        <v>1058</v>
      </c>
      <c r="AV64" t="s">
        <v>1058</v>
      </c>
      <c r="AW64" t="n">
        <v>1</v>
      </c>
      <c r="AX64" t="s">
        <v>1058</v>
      </c>
      <c r="AY64" t="s">
        <v>1058</v>
      </c>
      <c r="AZ64" t="n">
        <v>0.165474487362714</v>
      </c>
      <c r="BA64" t="s">
        <v>1058</v>
      </c>
      <c r="BB64" t="s">
        <v>1058</v>
      </c>
      <c r="BC64" t="n">
        <v>0</v>
      </c>
      <c r="BD64" t="s">
        <v>1058</v>
      </c>
      <c r="BE64" t="s">
        <v>1058</v>
      </c>
      <c r="BF64" t="n">
        <v>0</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0.859990507831008</v>
      </c>
      <c r="CA64" t="s">
        <v>1058</v>
      </c>
      <c r="CB64" t="s">
        <v>1058</v>
      </c>
      <c r="CC64" t="n">
        <v>1</v>
      </c>
      <c r="CD64" t="s">
        <v>1058</v>
      </c>
      <c r="CE64" t="s">
        <v>1058</v>
      </c>
      <c r="CF64" t="n">
        <v>1</v>
      </c>
      <c r="CG64" t="s">
        <v>1058</v>
      </c>
      <c r="CH64" t="s">
        <v>1058</v>
      </c>
      <c r="CI64" t="n">
        <v>0.755946717411848</v>
      </c>
      <c r="CJ64" t="s">
        <v>1058</v>
      </c>
      <c r="CK64" t="s">
        <v>1058</v>
      </c>
      <c r="CL64" t="n">
        <v>0</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0.296</v>
      </c>
      <c r="AI65" t="s">
        <v>1058</v>
      </c>
      <c r="AJ65" t="s">
        <v>1059</v>
      </c>
      <c r="AK65" t="n">
        <v>0</v>
      </c>
      <c r="AL65" t="s">
        <v>1058</v>
      </c>
      <c r="AM65" t="s">
        <v>1058</v>
      </c>
      <c r="AN65" t="n">
        <v>0</v>
      </c>
      <c r="AO65" t="s">
        <v>1058</v>
      </c>
      <c r="AP65" t="s">
        <v>1058</v>
      </c>
      <c r="AQ65" t="n">
        <v>0.14416177429862</v>
      </c>
      <c r="AR65" t="s">
        <v>1058</v>
      </c>
      <c r="AS65" t="s">
        <v>1058</v>
      </c>
      <c r="AT65" t="n">
        <v>1</v>
      </c>
      <c r="AU65" t="s">
        <v>1058</v>
      </c>
      <c r="AV65" t="s">
        <v>1058</v>
      </c>
      <c r="AW65" t="n">
        <v>1</v>
      </c>
      <c r="AX65" t="s">
        <v>1058</v>
      </c>
      <c r="AY65" t="s">
        <v>1058</v>
      </c>
      <c r="AZ65" t="n">
        <v>0.750081672655976</v>
      </c>
      <c r="BA65" t="s">
        <v>1058</v>
      </c>
      <c r="BB65" t="s">
        <v>1058</v>
      </c>
      <c r="BC65" t="n">
        <v>0</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0.054</v>
      </c>
      <c r="BU65" t="s">
        <v>1058</v>
      </c>
      <c r="BV65" t="s">
        <v>1059</v>
      </c>
      <c r="BW65" t="n">
        <v>0</v>
      </c>
      <c r="BX65" t="s">
        <v>1058</v>
      </c>
      <c r="BY65" t="s">
        <v>1058</v>
      </c>
      <c r="BZ65" t="n">
        <v>0</v>
      </c>
      <c r="CA65" t="s">
        <v>1058</v>
      </c>
      <c r="CB65" t="s">
        <v>1058</v>
      </c>
      <c r="CC65" t="n">
        <v>0</v>
      </c>
      <c r="CD65" t="s">
        <v>1058</v>
      </c>
      <c r="CE65" t="s">
        <v>1058</v>
      </c>
      <c r="CF65" t="n">
        <v>0</v>
      </c>
      <c r="CG65" t="s">
        <v>1058</v>
      </c>
      <c r="CH65" t="s">
        <v>1058</v>
      </c>
      <c r="CI65" t="n">
        <v>0</v>
      </c>
      <c r="CJ65" t="s">
        <v>1058</v>
      </c>
      <c r="CK65" t="s">
        <v>1058</v>
      </c>
      <c r="CL65" t="n">
        <v>0.442665795491703</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0.452621295994824</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0.117</v>
      </c>
      <c r="AI66" t="s">
        <v>1058</v>
      </c>
      <c r="AJ66" t="s">
        <v>1059</v>
      </c>
      <c r="AK66" t="n">
        <v>0.234</v>
      </c>
      <c r="AL66" t="s">
        <v>1058</v>
      </c>
      <c r="AM66" t="s">
        <v>1058</v>
      </c>
      <c r="AN66" t="n">
        <v>1</v>
      </c>
      <c r="AO66" t="s">
        <v>1058</v>
      </c>
      <c r="AP66" t="s">
        <v>1058</v>
      </c>
      <c r="AQ66" t="n">
        <v>1</v>
      </c>
      <c r="AR66" t="s">
        <v>1058</v>
      </c>
      <c r="AS66" t="s">
        <v>1058</v>
      </c>
      <c r="AT66" t="n">
        <v>0.0599739243804369</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0.074</v>
      </c>
      <c r="BU66" t="s">
        <v>1058</v>
      </c>
      <c r="BV66" t="s">
        <v>1059</v>
      </c>
      <c r="BW66" t="n">
        <v>0.148</v>
      </c>
      <c r="BX66" t="s">
        <v>1058</v>
      </c>
      <c r="BY66" t="s">
        <v>1058</v>
      </c>
      <c r="BZ66" t="n">
        <v>1</v>
      </c>
      <c r="CA66" t="s">
        <v>1058</v>
      </c>
      <c r="CB66" t="s">
        <v>1058</v>
      </c>
      <c r="CC66" t="n">
        <v>0.127770534550024</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0.054</v>
      </c>
      <c r="DG66" t="s">
        <v>1058</v>
      </c>
      <c r="DH66" t="s">
        <v>1059</v>
      </c>
      <c r="DI66" t="n">
        <v>0.108</v>
      </c>
      <c r="DJ66" t="s">
        <v>1058</v>
      </c>
      <c r="DK66" t="s">
        <v>1058</v>
      </c>
      <c r="DL66" t="n">
        <v>0.514155548324035</v>
      </c>
      <c r="DM66" t="s">
        <v>1058</v>
      </c>
      <c r="DN66" t="s">
        <v>1058</v>
      </c>
      <c r="DO66" t="n">
        <v>0.428617992177249</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0.538011695906433</v>
      </c>
      <c r="AO67" t="s">
        <v>1058</v>
      </c>
      <c r="AP67" t="s">
        <v>1058</v>
      </c>
      <c r="AQ67" t="n">
        <v>0</v>
      </c>
      <c r="AR67" t="s">
        <v>1058</v>
      </c>
      <c r="AS67" t="s">
        <v>1058</v>
      </c>
      <c r="AT67" t="n">
        <v>0</v>
      </c>
      <c r="AU67" t="s">
        <v>1058</v>
      </c>
      <c r="AV67" t="s">
        <v>1058</v>
      </c>
      <c r="AW67" t="n">
        <v>0.319672131147541</v>
      </c>
      <c r="AX67" t="s">
        <v>1058</v>
      </c>
      <c r="AY67" t="s">
        <v>1058</v>
      </c>
      <c r="AZ67" t="n">
        <v>1</v>
      </c>
      <c r="BA67" t="s">
        <v>1058</v>
      </c>
      <c r="BB67" t="s">
        <v>1058</v>
      </c>
      <c r="BC67" t="n">
        <v>0.015</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v>
      </c>
      <c r="CJ67" t="s">
        <v>1058</v>
      </c>
      <c r="CK67" t="s">
        <v>1058</v>
      </c>
      <c r="CL67" t="n">
        <v>0.859320046893318</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0.22274325908558</v>
      </c>
      <c r="DY67" t="s">
        <v>1058</v>
      </c>
      <c r="DZ67" t="s">
        <v>1058</v>
      </c>
      <c r="EA67" t="n">
        <v>1</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0.007</v>
      </c>
      <c r="AI68" t="s">
        <v>1059</v>
      </c>
      <c r="AJ68" t="s">
        <v>1059</v>
      </c>
      <c r="AK68" t="n">
        <v>0.014</v>
      </c>
      <c r="AL68" t="s">
        <v>1058</v>
      </c>
      <c r="AM68" t="s">
        <v>1058</v>
      </c>
      <c r="AN68" t="n">
        <v>1</v>
      </c>
      <c r="AO68" t="s">
        <v>1058</v>
      </c>
      <c r="AP68" t="s">
        <v>1058</v>
      </c>
      <c r="AQ68" t="n">
        <v>0.566757493188095</v>
      </c>
      <c r="AR68" t="s">
        <v>1058</v>
      </c>
      <c r="AS68" t="s">
        <v>1058</v>
      </c>
      <c r="AT68" t="n">
        <v>0</v>
      </c>
      <c r="AU68" t="s">
        <v>1058</v>
      </c>
      <c r="AV68" t="s">
        <v>1058</v>
      </c>
      <c r="AW68" t="n">
        <v>0.280653950954005</v>
      </c>
      <c r="AX68" t="s">
        <v>1058</v>
      </c>
      <c r="AY68" t="s">
        <v>1058</v>
      </c>
      <c r="AZ68" t="n">
        <v>0.684657368101702</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0.772630941568182</v>
      </c>
      <c r="DV68" t="s">
        <v>1058</v>
      </c>
      <c r="DW68" t="s">
        <v>1058</v>
      </c>
      <c r="DX68" t="n">
        <v>0.137355973316675</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v>
      </c>
      <c r="AO69" t="s">
        <v>1058</v>
      </c>
      <c r="AP69" t="s">
        <v>1058</v>
      </c>
      <c r="AQ69" t="n">
        <v>0</v>
      </c>
      <c r="AR69" t="s">
        <v>1058</v>
      </c>
      <c r="AS69" t="s">
        <v>1058</v>
      </c>
      <c r="AT69" t="n">
        <v>0</v>
      </c>
      <c r="AU69" t="s">
        <v>1058</v>
      </c>
      <c r="AV69" t="s">
        <v>1058</v>
      </c>
      <c r="AW69" t="n">
        <v>0</v>
      </c>
      <c r="AX69" t="s">
        <v>1058</v>
      </c>
      <c r="AY69" t="s">
        <v>1058</v>
      </c>
      <c r="AZ69" t="n">
        <v>0</v>
      </c>
      <c r="BA69" t="s">
        <v>1058</v>
      </c>
      <c r="BB69" t="s">
        <v>1058</v>
      </c>
      <c r="BC69" t="n">
        <v>0</v>
      </c>
      <c r="BD69" t="s">
        <v>1058</v>
      </c>
      <c r="BE69" t="s">
        <v>1058</v>
      </c>
      <c r="BF69" t="n">
        <v>0</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v>
      </c>
      <c r="CA69" t="s">
        <v>1058</v>
      </c>
      <c r="CB69" t="s">
        <v>1058</v>
      </c>
      <c r="CC69" t="n">
        <v>0</v>
      </c>
      <c r="CD69" t="s">
        <v>1058</v>
      </c>
      <c r="CE69" t="s">
        <v>1058</v>
      </c>
      <c r="CF69" t="n">
        <v>0</v>
      </c>
      <c r="CG69" t="s">
        <v>1058</v>
      </c>
      <c r="CH69" t="s">
        <v>1058</v>
      </c>
      <c r="CI69" t="n">
        <v>0</v>
      </c>
      <c r="CJ69" t="s">
        <v>1058</v>
      </c>
      <c r="CK69" t="s">
        <v>1058</v>
      </c>
      <c r="CL69" t="n">
        <v>0</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0.053</v>
      </c>
      <c r="AI70" t="s">
        <v>1059</v>
      </c>
      <c r="AJ70" t="s">
        <v>1059</v>
      </c>
      <c r="AK70" t="n">
        <v>0.106</v>
      </c>
      <c r="AL70" t="s">
        <v>1058</v>
      </c>
      <c r="AM70" t="s">
        <v>1058</v>
      </c>
      <c r="AN70" t="n">
        <v>0.610552763819096</v>
      </c>
      <c r="AO70" t="s">
        <v>1058</v>
      </c>
      <c r="AP70" t="s">
        <v>1058</v>
      </c>
      <c r="AQ70" t="n">
        <v>0</v>
      </c>
      <c r="AR70" t="s">
        <v>1058</v>
      </c>
      <c r="AS70" t="s">
        <v>1058</v>
      </c>
      <c r="AT70" t="n">
        <v>0</v>
      </c>
      <c r="AU70" t="s">
        <v>1058</v>
      </c>
      <c r="AV70" t="s">
        <v>1058</v>
      </c>
      <c r="AW70" t="n">
        <v>0</v>
      </c>
      <c r="AX70" t="s">
        <v>1058</v>
      </c>
      <c r="AY70" t="s">
        <v>1059</v>
      </c>
      <c r="AZ70" t="n">
        <v>0</v>
      </c>
      <c r="BA70" t="s">
        <v>1058</v>
      </c>
      <c r="BB70" t="s">
        <v>1058</v>
      </c>
      <c r="BC70" t="n">
        <v>0</v>
      </c>
      <c r="BD70" t="s">
        <v>1058</v>
      </c>
      <c r="BE70" t="s">
        <v>1058</v>
      </c>
      <c r="BF70" t="n">
        <v>0</v>
      </c>
      <c r="BG70" t="s">
        <v>1058</v>
      </c>
      <c r="BH70" t="s">
        <v>1058</v>
      </c>
      <c r="BI70"/>
      <c r="BJ70" t="s">
        <v>1134</v>
      </c>
      <c r="BK70" t="s">
        <v>1058</v>
      </c>
      <c r="BL70" t="s">
        <v>1057</v>
      </c>
      <c r="BM70" t="s">
        <v>1057</v>
      </c>
      <c r="BN70" t="s">
        <v>1057</v>
      </c>
      <c r="BO70" t="s">
        <v>1058</v>
      </c>
      <c r="BP70" t="s">
        <v>1058</v>
      </c>
      <c r="BQ70" t="n">
        <v>0</v>
      </c>
      <c r="BR70" t="s">
        <v>1058</v>
      </c>
      <c r="BS70" t="s">
        <v>1058</v>
      </c>
      <c r="BT70" t="n">
        <v>0</v>
      </c>
      <c r="BU70" t="s">
        <v>1059</v>
      </c>
      <c r="BV70" t="s">
        <v>1059</v>
      </c>
      <c r="BW70" t="n">
        <v>0</v>
      </c>
      <c r="BX70" t="s">
        <v>1058</v>
      </c>
      <c r="BY70" t="s">
        <v>1058</v>
      </c>
      <c r="BZ70" t="n">
        <v>0.215452261306533</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0.310929648241206</v>
      </c>
      <c r="DM70" t="s">
        <v>1058</v>
      </c>
      <c r="DN70" t="s">
        <v>1058</v>
      </c>
      <c r="DO70" t="n">
        <v>0</v>
      </c>
      <c r="DP70" t="s">
        <v>1058</v>
      </c>
      <c r="DQ70" t="s">
        <v>1058</v>
      </c>
      <c r="DR70" t="n">
        <v>0</v>
      </c>
      <c r="DS70" t="s">
        <v>1058</v>
      </c>
      <c r="DT70" t="s">
        <v>1058</v>
      </c>
      <c r="DU70" t="n">
        <v>0.127592708988058</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v>
      </c>
      <c r="AI71" t="s">
        <v>1058</v>
      </c>
      <c r="AJ71" t="s">
        <v>1058</v>
      </c>
      <c r="AK71" t="n">
        <v>0</v>
      </c>
      <c r="AL71" t="s">
        <v>1058</v>
      </c>
      <c r="AM71" t="s">
        <v>1058</v>
      </c>
      <c r="AN71" t="n">
        <v>0.784069097888418</v>
      </c>
      <c r="AO71" t="s">
        <v>1058</v>
      </c>
      <c r="AP71" t="s">
        <v>1059</v>
      </c>
      <c r="AQ71" t="n">
        <v>1</v>
      </c>
      <c r="AR71" t="s">
        <v>1058</v>
      </c>
      <c r="AS71" t="s">
        <v>1058</v>
      </c>
      <c r="AT71" t="n">
        <v>1</v>
      </c>
      <c r="AU71" t="s">
        <v>1058</v>
      </c>
      <c r="AV71" t="s">
        <v>1058</v>
      </c>
      <c r="AW71" t="n">
        <v>0.349887856454294</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0</v>
      </c>
      <c r="BU71" t="s">
        <v>1058</v>
      </c>
      <c r="BV71" t="s">
        <v>1058</v>
      </c>
      <c r="BW71" t="n">
        <v>0</v>
      </c>
      <c r="BX71" t="s">
        <v>1058</v>
      </c>
      <c r="BY71" t="s">
        <v>1058</v>
      </c>
      <c r="BZ71" t="n">
        <v>0.723288547664418</v>
      </c>
      <c r="CA71" t="s">
        <v>1058</v>
      </c>
      <c r="CB71" t="s">
        <v>1059</v>
      </c>
      <c r="CC71" t="n">
        <v>1</v>
      </c>
      <c r="CD71" t="s">
        <v>1058</v>
      </c>
      <c r="CE71" t="s">
        <v>1058</v>
      </c>
      <c r="CF71" t="n">
        <v>0.206023710350651</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0.521433141395375</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0.778</v>
      </c>
      <c r="AI72" t="s">
        <v>1058</v>
      </c>
      <c r="AJ72" t="s">
        <v>1058</v>
      </c>
      <c r="AK72" t="n">
        <v>1</v>
      </c>
      <c r="AL72" t="s">
        <v>1058</v>
      </c>
      <c r="AM72" t="s">
        <v>1058</v>
      </c>
      <c r="AN72" t="n">
        <v>1</v>
      </c>
      <c r="AO72" t="s">
        <v>1058</v>
      </c>
      <c r="AP72" t="s">
        <v>1058</v>
      </c>
      <c r="AQ72" t="n">
        <v>0.165569373324638</v>
      </c>
      <c r="AR72" t="s">
        <v>1058</v>
      </c>
      <c r="AS72" t="s">
        <v>1058</v>
      </c>
      <c r="AT72" t="n">
        <v>0</v>
      </c>
      <c r="AU72" t="s">
        <v>1058</v>
      </c>
      <c r="AV72" t="s">
        <v>1058</v>
      </c>
      <c r="AW72" t="n">
        <v>0.0838819800058614</v>
      </c>
      <c r="AX72" t="s">
        <v>1058</v>
      </c>
      <c r="AY72" t="s">
        <v>1058</v>
      </c>
      <c r="AZ72" t="n">
        <v>0.829101562499845</v>
      </c>
      <c r="BA72" t="s">
        <v>1058</v>
      </c>
      <c r="BB72" t="s">
        <v>1058</v>
      </c>
      <c r="BC72" t="n">
        <v>0</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0</v>
      </c>
      <c r="BU72" t="s">
        <v>1058</v>
      </c>
      <c r="BV72" t="s">
        <v>1058</v>
      </c>
      <c r="BW72" t="n">
        <v>0</v>
      </c>
      <c r="BX72" t="s">
        <v>1058</v>
      </c>
      <c r="BY72" t="s">
        <v>1058</v>
      </c>
      <c r="BZ72" t="n">
        <v>0.40915733073588</v>
      </c>
      <c r="CA72" t="s">
        <v>1058</v>
      </c>
      <c r="CB72" t="s">
        <v>1058</v>
      </c>
      <c r="CC72" t="n">
        <v>0</v>
      </c>
      <c r="CD72" t="s">
        <v>1058</v>
      </c>
      <c r="CE72" t="s">
        <v>1058</v>
      </c>
      <c r="CF72" t="n">
        <v>0</v>
      </c>
      <c r="CG72" t="s">
        <v>1058</v>
      </c>
      <c r="CH72" t="s">
        <v>1058</v>
      </c>
      <c r="CI72" t="n">
        <v>0</v>
      </c>
      <c r="CJ72" t="s">
        <v>1058</v>
      </c>
      <c r="CK72" t="s">
        <v>1058</v>
      </c>
      <c r="CL72" t="n">
        <v>0</v>
      </c>
      <c r="CM72" t="s">
        <v>1058</v>
      </c>
      <c r="CN72" t="s">
        <v>1058</v>
      </c>
      <c r="CO72" t="n">
        <v>0</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0.189965903555944</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1</v>
      </c>
      <c r="AI73" t="s">
        <v>1058</v>
      </c>
      <c r="AJ73" t="s">
        <v>1058</v>
      </c>
      <c r="AK73" t="n">
        <v>1</v>
      </c>
      <c r="AL73" t="s">
        <v>1058</v>
      </c>
      <c r="AM73" t="s">
        <v>1058</v>
      </c>
      <c r="AN73" t="n">
        <v>0.406196633324832</v>
      </c>
      <c r="AO73" t="s">
        <v>1058</v>
      </c>
      <c r="AP73" t="s">
        <v>1058</v>
      </c>
      <c r="AQ73" t="n">
        <v>0</v>
      </c>
      <c r="AR73" t="s">
        <v>1058</v>
      </c>
      <c r="AS73" t="s">
        <v>1058</v>
      </c>
      <c r="AT73" t="n">
        <v>0</v>
      </c>
      <c r="AU73" t="s">
        <v>1058</v>
      </c>
      <c r="AV73" t="s">
        <v>1058</v>
      </c>
      <c r="AW73" t="n">
        <v>0.0820713238876329</v>
      </c>
      <c r="AX73" t="s">
        <v>1058</v>
      </c>
      <c r="AY73" t="s">
        <v>1058</v>
      </c>
      <c r="AZ73" t="n">
        <v>0.798239178283383</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0.336</v>
      </c>
      <c r="BU73" t="s">
        <v>1058</v>
      </c>
      <c r="BV73" t="s">
        <v>1058</v>
      </c>
      <c r="BW73" t="n">
        <v>0.094</v>
      </c>
      <c r="BX73" t="s">
        <v>1058</v>
      </c>
      <c r="BY73" t="s">
        <v>1058</v>
      </c>
      <c r="BZ73" t="n">
        <v>0</v>
      </c>
      <c r="CA73" t="s">
        <v>1058</v>
      </c>
      <c r="CB73" t="s">
        <v>1058</v>
      </c>
      <c r="CC73" t="n">
        <v>0</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0.156</v>
      </c>
      <c r="DG73" t="s">
        <v>1058</v>
      </c>
      <c r="DH73" t="s">
        <v>1058</v>
      </c>
      <c r="DI73" t="n">
        <v>0.056</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0.26045487894327</v>
      </c>
      <c r="DY73" t="s">
        <v>1058</v>
      </c>
      <c r="DZ73" t="s">
        <v>1058</v>
      </c>
      <c r="EA73" t="n">
        <v>1</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v>
      </c>
      <c r="AF74" t="s">
        <v>1058</v>
      </c>
      <c r="AG74" t="s">
        <v>1058</v>
      </c>
      <c r="AH74" t="n">
        <v>0</v>
      </c>
      <c r="AI74" t="s">
        <v>1058</v>
      </c>
      <c r="AJ74" t="s">
        <v>1058</v>
      </c>
      <c r="AK74" t="n">
        <v>0</v>
      </c>
      <c r="AL74" t="s">
        <v>1058</v>
      </c>
      <c r="AM74" t="s">
        <v>1058</v>
      </c>
      <c r="AN74" t="n">
        <v>0</v>
      </c>
      <c r="AO74" t="s">
        <v>1058</v>
      </c>
      <c r="AP74" t="s">
        <v>1058</v>
      </c>
      <c r="AQ74" t="n">
        <v>0.350785340313562</v>
      </c>
      <c r="AR74" t="s">
        <v>1058</v>
      </c>
      <c r="AS74" t="s">
        <v>1058</v>
      </c>
      <c r="AT74" t="n">
        <v>1</v>
      </c>
      <c r="AU74" t="s">
        <v>1058</v>
      </c>
      <c r="AV74" t="s">
        <v>1058</v>
      </c>
      <c r="AW74" t="n">
        <v>1</v>
      </c>
      <c r="AX74" t="s">
        <v>1058</v>
      </c>
      <c r="AY74" t="s">
        <v>1058</v>
      </c>
      <c r="AZ74" t="n">
        <v>0.432371674784365</v>
      </c>
      <c r="BA74" t="s">
        <v>1058</v>
      </c>
      <c r="BB74" t="s">
        <v>1058</v>
      </c>
      <c r="BC74" t="n">
        <v>0</v>
      </c>
      <c r="BD74" t="s">
        <v>1058</v>
      </c>
      <c r="BE74" t="s">
        <v>1058</v>
      </c>
      <c r="BF74" t="n">
        <v>0</v>
      </c>
      <c r="BG74" t="s">
        <v>1058</v>
      </c>
      <c r="BH74" t="s">
        <v>1058</v>
      </c>
      <c r="BI74"/>
      <c r="BJ74" t="s">
        <v>1139</v>
      </c>
      <c r="BK74" t="s">
        <v>1058</v>
      </c>
      <c r="BL74" t="s">
        <v>1058</v>
      </c>
      <c r="BM74" t="s">
        <v>1058</v>
      </c>
      <c r="BN74" t="s">
        <v>1058</v>
      </c>
      <c r="BO74" t="s">
        <v>1058</v>
      </c>
      <c r="BP74" t="s">
        <v>1058</v>
      </c>
      <c r="BQ74" t="n">
        <v>0</v>
      </c>
      <c r="BR74" t="s">
        <v>1058</v>
      </c>
      <c r="BS74" t="s">
        <v>1058</v>
      </c>
      <c r="BT74" t="n">
        <v>0</v>
      </c>
      <c r="BU74" t="s">
        <v>1058</v>
      </c>
      <c r="BV74" t="s">
        <v>1058</v>
      </c>
      <c r="BW74" t="n">
        <v>0</v>
      </c>
      <c r="BX74" t="s">
        <v>1058</v>
      </c>
      <c r="BY74" t="s">
        <v>1058</v>
      </c>
      <c r="BZ74" t="n">
        <v>0</v>
      </c>
      <c r="CA74" t="s">
        <v>1058</v>
      </c>
      <c r="CB74" t="s">
        <v>1058</v>
      </c>
      <c r="CC74" t="n">
        <v>0</v>
      </c>
      <c r="CD74" t="s">
        <v>1058</v>
      </c>
      <c r="CE74" t="s">
        <v>1058</v>
      </c>
      <c r="CF74" t="n">
        <v>0</v>
      </c>
      <c r="CG74" t="s">
        <v>1058</v>
      </c>
      <c r="CH74" t="s">
        <v>1058</v>
      </c>
      <c r="CI74" t="n">
        <v>0</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0.033</v>
      </c>
      <c r="DG74" t="s">
        <v>1058</v>
      </c>
      <c r="DH74" t="s">
        <v>1058</v>
      </c>
      <c r="DI74" t="n">
        <v>0.066</v>
      </c>
      <c r="DJ74" t="s">
        <v>1058</v>
      </c>
      <c r="DK74" t="s">
        <v>1058</v>
      </c>
      <c r="DL74" t="n">
        <v>1</v>
      </c>
      <c r="DM74" t="s">
        <v>1058</v>
      </c>
      <c r="DN74" t="s">
        <v>1058</v>
      </c>
      <c r="DO74" t="n">
        <v>0.288332086761855</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0.025</v>
      </c>
      <c r="AI75" t="s">
        <v>1058</v>
      </c>
      <c r="AJ75" t="s">
        <v>1059</v>
      </c>
      <c r="AK75" t="n">
        <v>0.05</v>
      </c>
      <c r="AL75" t="s">
        <v>1058</v>
      </c>
      <c r="AM75" t="s">
        <v>1058</v>
      </c>
      <c r="AN75" t="n">
        <v>0.700366422385185</v>
      </c>
      <c r="AO75" t="s">
        <v>1058</v>
      </c>
      <c r="AP75" t="s">
        <v>1058</v>
      </c>
      <c r="AQ75" t="n">
        <v>0.188864810801519</v>
      </c>
      <c r="AR75" t="s">
        <v>1058</v>
      </c>
      <c r="AS75" t="s">
        <v>1058</v>
      </c>
      <c r="AT75" t="n">
        <v>0.399566594432468</v>
      </c>
      <c r="AU75" t="s">
        <v>1058</v>
      </c>
      <c r="AV75" t="s">
        <v>1059</v>
      </c>
      <c r="AW75" t="n">
        <v>0.0485080846809429</v>
      </c>
      <c r="AX75" t="s">
        <v>1058</v>
      </c>
      <c r="AY75" t="s">
        <v>1058</v>
      </c>
      <c r="AZ75" t="n">
        <v>0.984150817484148</v>
      </c>
      <c r="BA75" t="s">
        <v>1058</v>
      </c>
      <c r="BB75" t="s">
        <v>1058</v>
      </c>
      <c r="BC75" t="n">
        <v>0</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v>
      </c>
      <c r="BU75" t="s">
        <v>1058</v>
      </c>
      <c r="BV75" t="s">
        <v>1059</v>
      </c>
      <c r="BW75" t="n">
        <v>0</v>
      </c>
      <c r="BX75" t="s">
        <v>1058</v>
      </c>
      <c r="BY75" t="s">
        <v>1058</v>
      </c>
      <c r="BZ75" t="n">
        <v>0</v>
      </c>
      <c r="CA75" t="s">
        <v>1058</v>
      </c>
      <c r="CB75" t="s">
        <v>1058</v>
      </c>
      <c r="CC75" t="n">
        <v>0</v>
      </c>
      <c r="CD75" t="s">
        <v>1058</v>
      </c>
      <c r="CE75" t="s">
        <v>1058</v>
      </c>
      <c r="CF75" t="n">
        <v>0</v>
      </c>
      <c r="CG75" t="s">
        <v>1058</v>
      </c>
      <c r="CH75" t="s">
        <v>1059</v>
      </c>
      <c r="CI75" t="n">
        <v>0</v>
      </c>
      <c r="CJ75" t="s">
        <v>1058</v>
      </c>
      <c r="CK75" t="s">
        <v>1058</v>
      </c>
      <c r="CL75" t="n">
        <v>0</v>
      </c>
      <c r="CM75" t="s">
        <v>1058</v>
      </c>
      <c r="CN75" t="s">
        <v>1058</v>
      </c>
      <c r="CO75" t="n">
        <v>0</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0.33810792804802</v>
      </c>
      <c r="DM75" t="s">
        <v>1058</v>
      </c>
      <c r="DN75" t="s">
        <v>1058</v>
      </c>
      <c r="DO75" t="n">
        <v>0</v>
      </c>
      <c r="DP75" t="s">
        <v>1058</v>
      </c>
      <c r="DQ75" t="s">
        <v>1058</v>
      </c>
      <c r="DR75" t="n">
        <v>0</v>
      </c>
      <c r="DS75" t="s">
        <v>1058</v>
      </c>
      <c r="DT75" t="s">
        <v>1059</v>
      </c>
      <c r="DU75" t="n">
        <v>0.180196699450092</v>
      </c>
      <c r="DV75" t="s">
        <v>1058</v>
      </c>
      <c r="DW75" t="s">
        <v>1058</v>
      </c>
      <c r="DX75" t="n">
        <v>0.296796796796688</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1</v>
      </c>
      <c r="AI76" t="s">
        <v>1058</v>
      </c>
      <c r="AJ76" t="s">
        <v>1058</v>
      </c>
      <c r="AK76" t="n">
        <v>1</v>
      </c>
      <c r="AL76" t="s">
        <v>1058</v>
      </c>
      <c r="AM76" t="s">
        <v>1058</v>
      </c>
      <c r="AN76" t="n">
        <v>1</v>
      </c>
      <c r="AO76" t="s">
        <v>1058</v>
      </c>
      <c r="AP76" t="s">
        <v>1058</v>
      </c>
      <c r="AQ76" t="n">
        <v>1</v>
      </c>
      <c r="AR76" t="s">
        <v>1058</v>
      </c>
      <c r="AS76" t="s">
        <v>1058</v>
      </c>
      <c r="AT76" t="n">
        <v>0.0344662517949097</v>
      </c>
      <c r="AU76" t="s">
        <v>1058</v>
      </c>
      <c r="AV76" t="s">
        <v>1058</v>
      </c>
      <c r="AW76" t="n">
        <v>0</v>
      </c>
      <c r="AX76" t="s">
        <v>1058</v>
      </c>
      <c r="AY76" t="s">
        <v>1058</v>
      </c>
      <c r="AZ76" t="n">
        <v>0</v>
      </c>
      <c r="BA76" t="s">
        <v>1058</v>
      </c>
      <c r="BB76" t="s">
        <v>1058</v>
      </c>
      <c r="BC76" t="n">
        <v>0.11</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0.621</v>
      </c>
      <c r="BU76" t="s">
        <v>1058</v>
      </c>
      <c r="BV76" t="s">
        <v>1058</v>
      </c>
      <c r="BW76" t="n">
        <v>1</v>
      </c>
      <c r="BX76" t="s">
        <v>1058</v>
      </c>
      <c r="BY76" t="s">
        <v>1058</v>
      </c>
      <c r="BZ76" t="n">
        <v>1</v>
      </c>
      <c r="CA76" t="s">
        <v>1058</v>
      </c>
      <c r="CB76" t="s">
        <v>1058</v>
      </c>
      <c r="CC76" t="n">
        <v>0.101005265677736</v>
      </c>
      <c r="CD76" t="s">
        <v>1058</v>
      </c>
      <c r="CE76" t="s">
        <v>1058</v>
      </c>
      <c r="CF76" t="n">
        <v>0</v>
      </c>
      <c r="CG76" t="s">
        <v>1058</v>
      </c>
      <c r="CH76" t="s">
        <v>1058</v>
      </c>
      <c r="CI76" t="n">
        <v>0</v>
      </c>
      <c r="CJ76" t="s">
        <v>1058</v>
      </c>
      <c r="CK76" t="s">
        <v>1058</v>
      </c>
      <c r="CL76" t="n">
        <v>0</v>
      </c>
      <c r="CM76" t="s">
        <v>1058</v>
      </c>
      <c r="CN76" t="s">
        <v>1058</v>
      </c>
      <c r="CO76" t="n">
        <v>0.11</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0.678</v>
      </c>
      <c r="DG76" t="s">
        <v>1058</v>
      </c>
      <c r="DH76" t="s">
        <v>1058</v>
      </c>
      <c r="DI76" t="n">
        <v>1</v>
      </c>
      <c r="DJ76" t="s">
        <v>1058</v>
      </c>
      <c r="DK76" t="s">
        <v>1058</v>
      </c>
      <c r="DL76" t="n">
        <v>0.112359550561848</v>
      </c>
      <c r="DM76" t="s">
        <v>1058</v>
      </c>
      <c r="DN76" t="s">
        <v>1058</v>
      </c>
      <c r="DO76" t="n">
        <v>0.343465773096946</v>
      </c>
      <c r="DP76" t="s">
        <v>1058</v>
      </c>
      <c r="DQ76" t="s">
        <v>1058</v>
      </c>
      <c r="DR76" t="n">
        <v>0</v>
      </c>
      <c r="DS76" t="s">
        <v>1058</v>
      </c>
      <c r="DT76" t="s">
        <v>1058</v>
      </c>
      <c r="DU76" t="n">
        <v>0</v>
      </c>
      <c r="DV76" t="s">
        <v>1058</v>
      </c>
      <c r="DW76" t="s">
        <v>1058</v>
      </c>
      <c r="DX76" t="n">
        <v>0.0874670500839115</v>
      </c>
      <c r="DY76" t="s">
        <v>1058</v>
      </c>
      <c r="DZ76" t="s">
        <v>1058</v>
      </c>
      <c r="EA76" t="n">
        <v>1</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1</v>
      </c>
      <c r="AI77" t="s">
        <v>1058</v>
      </c>
      <c r="AJ77" t="s">
        <v>1058</v>
      </c>
      <c r="AK77" t="n">
        <v>1</v>
      </c>
      <c r="AL77" t="s">
        <v>1058</v>
      </c>
      <c r="AM77" t="s">
        <v>1058</v>
      </c>
      <c r="AN77" t="n">
        <v>0.570243285051254</v>
      </c>
      <c r="AO77" t="s">
        <v>1058</v>
      </c>
      <c r="AP77" t="s">
        <v>1058</v>
      </c>
      <c r="AQ77" t="n">
        <v>0</v>
      </c>
      <c r="AR77" t="s">
        <v>1058</v>
      </c>
      <c r="AS77" t="s">
        <v>1058</v>
      </c>
      <c r="AT77" t="n">
        <v>0.0975232198140305</v>
      </c>
      <c r="AU77" t="s">
        <v>1058</v>
      </c>
      <c r="AV77" t="s">
        <v>1058</v>
      </c>
      <c r="AW77" t="n">
        <v>0.312552772305184</v>
      </c>
      <c r="AX77" t="s">
        <v>1058</v>
      </c>
      <c r="AY77" t="s">
        <v>1058</v>
      </c>
      <c r="AZ77" t="n">
        <v>0.489508519926838</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1</v>
      </c>
      <c r="BU77" t="s">
        <v>1058</v>
      </c>
      <c r="BV77" t="s">
        <v>1058</v>
      </c>
      <c r="BW77" t="n">
        <v>1</v>
      </c>
      <c r="BX77" t="s">
        <v>1058</v>
      </c>
      <c r="BY77" t="s">
        <v>1058</v>
      </c>
      <c r="BZ77" t="n">
        <v>0.251722683166892</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0.357</v>
      </c>
      <c r="DG77" t="s">
        <v>1058</v>
      </c>
      <c r="DH77" t="s">
        <v>1058</v>
      </c>
      <c r="DI77" t="n">
        <v>0.714</v>
      </c>
      <c r="DJ77" t="s">
        <v>1058</v>
      </c>
      <c r="DK77" t="s">
        <v>1058</v>
      </c>
      <c r="DL77" t="n">
        <v>0.291801434397374</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0</v>
      </c>
      <c r="AF78" t="s">
        <v>1058</v>
      </c>
      <c r="AG78" t="s">
        <v>1058</v>
      </c>
      <c r="AH78" t="n">
        <v>0.25</v>
      </c>
      <c r="AI78" t="s">
        <v>1059</v>
      </c>
      <c r="AJ78" t="s">
        <v>1059</v>
      </c>
      <c r="AK78" t="n">
        <v>0.5</v>
      </c>
      <c r="AL78" t="s">
        <v>1058</v>
      </c>
      <c r="AM78" t="s">
        <v>1058</v>
      </c>
      <c r="AN78" t="n">
        <v>0.957769804030302</v>
      </c>
      <c r="AO78" t="s">
        <v>1058</v>
      </c>
      <c r="AP78" t="s">
        <v>1058</v>
      </c>
      <c r="AQ78" t="n">
        <v>0</v>
      </c>
      <c r="AR78" t="s">
        <v>1058</v>
      </c>
      <c r="AS78" t="s">
        <v>1058</v>
      </c>
      <c r="AT78" t="n">
        <v>0</v>
      </c>
      <c r="AU78" t="s">
        <v>1058</v>
      </c>
      <c r="AV78" t="s">
        <v>1058</v>
      </c>
      <c r="AW78" t="n">
        <v>0</v>
      </c>
      <c r="AX78" t="s">
        <v>1058</v>
      </c>
      <c r="AY78" t="s">
        <v>1058</v>
      </c>
      <c r="AZ78" t="n">
        <v>0</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0</v>
      </c>
      <c r="BR78" t="s">
        <v>1058</v>
      </c>
      <c r="BS78" t="s">
        <v>1058</v>
      </c>
      <c r="BT78" t="n">
        <v>0.122</v>
      </c>
      <c r="BU78" t="s">
        <v>1059</v>
      </c>
      <c r="BV78" t="s">
        <v>1059</v>
      </c>
      <c r="BW78" t="n">
        <v>0.244</v>
      </c>
      <c r="BX78" t="s">
        <v>1058</v>
      </c>
      <c r="BY78" t="s">
        <v>1058</v>
      </c>
      <c r="BZ78" t="n">
        <v>0.350538227988036</v>
      </c>
      <c r="CA78" t="s">
        <v>1058</v>
      </c>
      <c r="CB78" t="s">
        <v>1058</v>
      </c>
      <c r="CC78" t="n">
        <v>0</v>
      </c>
      <c r="CD78" t="s">
        <v>1058</v>
      </c>
      <c r="CE78" t="s">
        <v>1058</v>
      </c>
      <c r="CF78" t="n">
        <v>0</v>
      </c>
      <c r="CG78" t="s">
        <v>1058</v>
      </c>
      <c r="CH78" t="s">
        <v>1058</v>
      </c>
      <c r="CI78" t="n">
        <v>0</v>
      </c>
      <c r="CJ78" t="s">
        <v>1058</v>
      </c>
      <c r="CK78" t="s">
        <v>1058</v>
      </c>
      <c r="CL78" t="n">
        <v>0</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0.066</v>
      </c>
      <c r="DG78" t="s">
        <v>1059</v>
      </c>
      <c r="DH78" t="s">
        <v>1059</v>
      </c>
      <c r="DI78" t="n">
        <v>0.132</v>
      </c>
      <c r="DJ78" t="s">
        <v>1058</v>
      </c>
      <c r="DK78" t="s">
        <v>1058</v>
      </c>
      <c r="DL78" t="n">
        <v>0.861164780569032</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v>
      </c>
      <c r="AI79" t="s">
        <v>1059</v>
      </c>
      <c r="AJ79" t="s">
        <v>1059</v>
      </c>
      <c r="AK79" t="n">
        <v>0</v>
      </c>
      <c r="AL79" t="s">
        <v>1058</v>
      </c>
      <c r="AM79" t="s">
        <v>1058</v>
      </c>
      <c r="AN79" t="n">
        <v>0.379540198612626</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0.144142522944035</v>
      </c>
      <c r="BG79" t="s">
        <v>1058</v>
      </c>
      <c r="BH79" t="s">
        <v>1058</v>
      </c>
      <c r="BI79"/>
      <c r="BJ79" t="s">
        <v>1144</v>
      </c>
      <c r="BK79" t="s">
        <v>1057</v>
      </c>
      <c r="BL79" t="s">
        <v>1057</v>
      </c>
      <c r="BM79" t="s">
        <v>1071</v>
      </c>
      <c r="BN79" t="s">
        <v>1109</v>
      </c>
      <c r="BO79" t="s">
        <v>1058</v>
      </c>
      <c r="BP79" t="s">
        <v>1059</v>
      </c>
      <c r="BQ79" t="n">
        <v>0</v>
      </c>
      <c r="BR79" t="s">
        <v>1058</v>
      </c>
      <c r="BS79" t="s">
        <v>1058</v>
      </c>
      <c r="BT79" t="n">
        <v>0.146</v>
      </c>
      <c r="BU79" t="s">
        <v>1059</v>
      </c>
      <c r="BV79" t="s">
        <v>1059</v>
      </c>
      <c r="BW79" t="n">
        <v>0</v>
      </c>
      <c r="BX79" t="s">
        <v>1058</v>
      </c>
      <c r="BY79" t="s">
        <v>1058</v>
      </c>
      <c r="BZ79" t="n">
        <v>0.22377907767662</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0.0601043728630556</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0.291</v>
      </c>
      <c r="AI80" t="s">
        <v>1059</v>
      </c>
      <c r="AJ80" t="s">
        <v>1059</v>
      </c>
      <c r="AK80" t="n">
        <v>0.582</v>
      </c>
      <c r="AL80" t="s">
        <v>1058</v>
      </c>
      <c r="AM80" t="s">
        <v>1058</v>
      </c>
      <c r="AN80" t="n">
        <v>0.663636363636364</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0.165745856353591</v>
      </c>
      <c r="BG80" t="s">
        <v>1058</v>
      </c>
      <c r="BH80" t="s">
        <v>1058</v>
      </c>
      <c r="BI80"/>
      <c r="BJ80" t="s">
        <v>1146</v>
      </c>
      <c r="BK80" t="s">
        <v>1057</v>
      </c>
      <c r="BL80" t="s">
        <v>1071</v>
      </c>
      <c r="BM80" t="s">
        <v>1071</v>
      </c>
      <c r="BN80" t="s">
        <v>1109</v>
      </c>
      <c r="BO80" t="s">
        <v>1058</v>
      </c>
      <c r="BP80" t="s">
        <v>1059</v>
      </c>
      <c r="BQ80" t="n">
        <v>0</v>
      </c>
      <c r="BR80" t="s">
        <v>1058</v>
      </c>
      <c r="BS80" t="s">
        <v>1058</v>
      </c>
      <c r="BT80" t="n">
        <v>0.236</v>
      </c>
      <c r="BU80" t="s">
        <v>1059</v>
      </c>
      <c r="BV80" t="s">
        <v>1059</v>
      </c>
      <c r="BW80" t="n">
        <v>0.472</v>
      </c>
      <c r="BX80" t="s">
        <v>1058</v>
      </c>
      <c r="BY80" t="s">
        <v>1058</v>
      </c>
      <c r="BZ80" t="n">
        <v>1</v>
      </c>
      <c r="CA80" t="s">
        <v>1058</v>
      </c>
      <c r="CB80" t="s">
        <v>1058</v>
      </c>
      <c r="CC80" t="n">
        <v>0.232558139534884</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0.0989452536413862</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0.258585858585859</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0.157</v>
      </c>
      <c r="AI81" t="s">
        <v>1058</v>
      </c>
      <c r="AJ81" t="s">
        <v>1059</v>
      </c>
      <c r="AK81" t="n">
        <v>0.314</v>
      </c>
      <c r="AL81" t="s">
        <v>1058</v>
      </c>
      <c r="AM81" t="s">
        <v>1058</v>
      </c>
      <c r="AN81" t="n">
        <v>1</v>
      </c>
      <c r="AO81" t="s">
        <v>1058</v>
      </c>
      <c r="AP81" t="s">
        <v>1058</v>
      </c>
      <c r="AQ81" t="n">
        <v>0.0453185121851105</v>
      </c>
      <c r="AR81" t="s">
        <v>1058</v>
      </c>
      <c r="AS81" t="s">
        <v>1058</v>
      </c>
      <c r="AT81" t="n">
        <v>0.798418127403602</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0.039</v>
      </c>
      <c r="BU81" t="s">
        <v>1058</v>
      </c>
      <c r="BV81" t="s">
        <v>1059</v>
      </c>
      <c r="BW81" t="n">
        <v>0.078</v>
      </c>
      <c r="BX81" t="s">
        <v>1058</v>
      </c>
      <c r="BY81" t="s">
        <v>1058</v>
      </c>
      <c r="BZ81" t="n">
        <v>0.753790305360112</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0.252339947585174</v>
      </c>
      <c r="AF82" t="s">
        <v>1058</v>
      </c>
      <c r="AG82" t="s">
        <v>1058</v>
      </c>
      <c r="AH82" t="n">
        <v>0.18</v>
      </c>
      <c r="AI82" t="s">
        <v>1058</v>
      </c>
      <c r="AJ82" t="s">
        <v>1059</v>
      </c>
      <c r="AK82" t="n">
        <v>0.36</v>
      </c>
      <c r="AL82" t="s">
        <v>1058</v>
      </c>
      <c r="AM82" t="s">
        <v>1058</v>
      </c>
      <c r="AN82" t="n">
        <v>0.0989415554532338</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0.081</v>
      </c>
      <c r="DG82" t="s">
        <v>1058</v>
      </c>
      <c r="DH82" t="s">
        <v>1059</v>
      </c>
      <c r="DI82" t="n">
        <v>0.162</v>
      </c>
      <c r="DJ82" t="s">
        <v>1058</v>
      </c>
      <c r="DK82" t="s">
        <v>1058</v>
      </c>
      <c r="DL82" t="n">
        <v>0.220892774965359</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0.46</v>
      </c>
      <c r="AI83" t="s">
        <v>1058</v>
      </c>
      <c r="AJ83" t="s">
        <v>1058</v>
      </c>
      <c r="AK83" t="n">
        <v>0.718</v>
      </c>
      <c r="AL83" t="s">
        <v>1058</v>
      </c>
      <c r="AM83" t="s">
        <v>1058</v>
      </c>
      <c r="AN83" t="n">
        <v>0</v>
      </c>
      <c r="AO83" t="s">
        <v>1058</v>
      </c>
      <c r="AP83" t="s">
        <v>1058</v>
      </c>
      <c r="AQ83" t="n">
        <v>0</v>
      </c>
      <c r="AR83" t="s">
        <v>1058</v>
      </c>
      <c r="AS83" t="s">
        <v>1058</v>
      </c>
      <c r="AT83" t="n">
        <v>0</v>
      </c>
      <c r="AU83" t="s">
        <v>1058</v>
      </c>
      <c r="AV83" t="s">
        <v>1058</v>
      </c>
      <c r="AW83" t="n">
        <v>0</v>
      </c>
      <c r="AX83" t="s">
        <v>1058</v>
      </c>
      <c r="AY83" t="s">
        <v>1058</v>
      </c>
      <c r="AZ83" t="n">
        <v>0</v>
      </c>
      <c r="BA83" t="s">
        <v>1058</v>
      </c>
      <c r="BB83" t="s">
        <v>1058</v>
      </c>
      <c r="BC83" t="n">
        <v>0</v>
      </c>
      <c r="BD83" t="s">
        <v>1058</v>
      </c>
      <c r="BE83" t="s">
        <v>1058</v>
      </c>
      <c r="BF83" t="n">
        <v>0.252339947585174</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v>
      </c>
      <c r="AU84" t="s">
        <v>1058</v>
      </c>
      <c r="AV84" t="s">
        <v>1058</v>
      </c>
      <c r="AW84" t="n">
        <v>0.188496966974314</v>
      </c>
      <c r="AX84" t="s">
        <v>1058</v>
      </c>
      <c r="AY84" t="s">
        <v>1058</v>
      </c>
      <c r="AZ84" t="n">
        <v>0.30049482681003</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0.224035608308605</v>
      </c>
      <c r="AF85" t="s">
        <v>1059</v>
      </c>
      <c r="AG85" t="s">
        <v>1059</v>
      </c>
      <c r="AH85" t="n">
        <v>0</v>
      </c>
      <c r="AI85" t="s">
        <v>1059</v>
      </c>
      <c r="AJ85" t="s">
        <v>1059</v>
      </c>
      <c r="AK85" t="n">
        <v>0</v>
      </c>
      <c r="AL85" t="s">
        <v>1058</v>
      </c>
      <c r="AM85" t="s">
        <v>1058</v>
      </c>
      <c r="AN85" t="n">
        <v>0.649029982363316</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0.704585537918871</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0.454144620811287</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0.21137339055794</v>
      </c>
      <c r="AX86" t="s">
        <v>1058</v>
      </c>
      <c r="AY86" t="s">
        <v>1058</v>
      </c>
      <c r="AZ86" t="n">
        <v>1</v>
      </c>
      <c r="BA86" t="s">
        <v>1058</v>
      </c>
      <c r="BB86" t="s">
        <v>1058</v>
      </c>
      <c r="BC86" t="n">
        <v>1</v>
      </c>
      <c r="BD86" t="s">
        <v>1058</v>
      </c>
      <c r="BE86" t="s">
        <v>1058</v>
      </c>
      <c r="BF86" t="n">
        <v>0.224035608308605</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0.161117078410312</v>
      </c>
      <c r="CM86" t="s">
        <v>1058</v>
      </c>
      <c r="CN86" t="s">
        <v>1058</v>
      </c>
      <c r="CO86" t="n">
        <v>0.18</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v>
      </c>
      <c r="AF87" t="s">
        <v>1059</v>
      </c>
      <c r="AG87" t="s">
        <v>1058</v>
      </c>
      <c r="AH87" t="n">
        <v>0</v>
      </c>
      <c r="AI87" t="s">
        <v>1059</v>
      </c>
      <c r="AJ87" t="s">
        <v>1059</v>
      </c>
      <c r="AK87" t="n">
        <v>0</v>
      </c>
      <c r="AL87" t="s">
        <v>1058</v>
      </c>
      <c r="AM87" t="s">
        <v>1058</v>
      </c>
      <c r="AN87" t="n">
        <v>0.991539763113373</v>
      </c>
      <c r="AO87" t="s">
        <v>1058</v>
      </c>
      <c r="AP87" t="s">
        <v>1058</v>
      </c>
      <c r="AQ87" t="n">
        <v>1</v>
      </c>
      <c r="AR87" t="s">
        <v>1058</v>
      </c>
      <c r="AS87" t="s">
        <v>1058</v>
      </c>
      <c r="AT87" t="n">
        <v>0.927173503951526</v>
      </c>
      <c r="AU87" t="s">
        <v>1058</v>
      </c>
      <c r="AV87" t="s">
        <v>1058</v>
      </c>
      <c r="AW87" t="n">
        <v>0</v>
      </c>
      <c r="AX87" t="s">
        <v>1058</v>
      </c>
      <c r="AY87" t="s">
        <v>1058</v>
      </c>
      <c r="AZ87" t="n">
        <v>0</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0.015</v>
      </c>
      <c r="BU87" t="s">
        <v>1059</v>
      </c>
      <c r="BV87" t="s">
        <v>1059</v>
      </c>
      <c r="BW87" t="n">
        <v>0.03</v>
      </c>
      <c r="BX87" t="s">
        <v>1058</v>
      </c>
      <c r="BY87" t="s">
        <v>1058</v>
      </c>
      <c r="BZ87" t="n">
        <v>1</v>
      </c>
      <c r="CA87" t="s">
        <v>1058</v>
      </c>
      <c r="CB87" t="s">
        <v>1058</v>
      </c>
      <c r="CC87" t="n">
        <v>0.0886337975153876</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0.01</v>
      </c>
      <c r="AI88" t="s">
        <v>1059</v>
      </c>
      <c r="AJ88" t="s">
        <v>1059</v>
      </c>
      <c r="AK88" t="n">
        <v>0.02</v>
      </c>
      <c r="AL88" t="s">
        <v>1058</v>
      </c>
      <c r="AM88" t="s">
        <v>1058</v>
      </c>
      <c r="AN88" t="n">
        <v>1</v>
      </c>
      <c r="AO88" t="s">
        <v>1059</v>
      </c>
      <c r="AP88" t="s">
        <v>1058</v>
      </c>
      <c r="AQ88" t="n">
        <v>1</v>
      </c>
      <c r="AR88" t="s">
        <v>1058</v>
      </c>
      <c r="AS88" t="s">
        <v>1058</v>
      </c>
      <c r="AT88" t="n">
        <v>1</v>
      </c>
      <c r="AU88" t="s">
        <v>1058</v>
      </c>
      <c r="AV88" t="s">
        <v>1058</v>
      </c>
      <c r="AW88" t="n">
        <v>0.819737954353804</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0.987333755541487</v>
      </c>
      <c r="CA88" t="s">
        <v>1059</v>
      </c>
      <c r="CB88" t="s">
        <v>1058</v>
      </c>
      <c r="CC88" t="n">
        <v>0.0407861369395734</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0.784251636056267</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0.301</v>
      </c>
      <c r="AI89" t="s">
        <v>1059</v>
      </c>
      <c r="AJ89" t="s">
        <v>1059</v>
      </c>
      <c r="AK89" t="n">
        <v>0.602</v>
      </c>
      <c r="AL89" t="s">
        <v>1058</v>
      </c>
      <c r="AM89" t="s">
        <v>1058</v>
      </c>
      <c r="AN89" t="n">
        <v>1</v>
      </c>
      <c r="AO89" t="s">
        <v>1058</v>
      </c>
      <c r="AP89" t="s">
        <v>1058</v>
      </c>
      <c r="AQ89" t="n">
        <v>1</v>
      </c>
      <c r="AR89" t="s">
        <v>1058</v>
      </c>
      <c r="AS89" t="s">
        <v>1058</v>
      </c>
      <c r="AT89" t="n">
        <v>0.140624999998795</v>
      </c>
      <c r="AU89" t="s">
        <v>1058</v>
      </c>
      <c r="AV89" t="s">
        <v>1058</v>
      </c>
      <c r="AW89" t="n">
        <v>0.580572289157124</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0.961068271581382</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0.07</v>
      </c>
      <c r="AI90" t="s">
        <v>1059</v>
      </c>
      <c r="AJ90" t="s">
        <v>1059</v>
      </c>
      <c r="AK90" t="n">
        <v>0.14</v>
      </c>
      <c r="AL90" t="s">
        <v>1058</v>
      </c>
      <c r="AM90" t="s">
        <v>1058</v>
      </c>
      <c r="AN90" t="n">
        <v>1</v>
      </c>
      <c r="AO90" t="s">
        <v>1058</v>
      </c>
      <c r="AP90" t="s">
        <v>1058</v>
      </c>
      <c r="AQ90" t="n">
        <v>1</v>
      </c>
      <c r="AR90" t="s">
        <v>1058</v>
      </c>
      <c r="AS90" t="s">
        <v>1059</v>
      </c>
      <c r="AT90" t="n">
        <v>0.783756085062908</v>
      </c>
      <c r="AU90" t="s">
        <v>1058</v>
      </c>
      <c r="AV90" t="s">
        <v>1059</v>
      </c>
      <c r="AW90" t="n">
        <v>0</v>
      </c>
      <c r="AX90" t="s">
        <v>1058</v>
      </c>
      <c r="AY90" t="s">
        <v>1059</v>
      </c>
      <c r="AZ90" t="n">
        <v>0</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0.014</v>
      </c>
      <c r="BU90" t="s">
        <v>1059</v>
      </c>
      <c r="BV90" t="s">
        <v>1059</v>
      </c>
      <c r="BW90" t="n">
        <v>0.028</v>
      </c>
      <c r="BX90" t="s">
        <v>1058</v>
      </c>
      <c r="BY90" t="s">
        <v>1058</v>
      </c>
      <c r="BZ90" t="n">
        <v>0.812315964665603</v>
      </c>
      <c r="CA90" t="s">
        <v>1058</v>
      </c>
      <c r="CB90" t="s">
        <v>1058</v>
      </c>
      <c r="CC90" t="n">
        <v>0.0935178068152034</v>
      </c>
      <c r="CD90" t="s">
        <v>1058</v>
      </c>
      <c r="CE90" t="s">
        <v>1059</v>
      </c>
      <c r="CF90" t="n">
        <v>0</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0.304698502112551</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v>
      </c>
      <c r="AI91" t="s">
        <v>1058</v>
      </c>
      <c r="AJ91" t="s">
        <v>1058</v>
      </c>
      <c r="AK91" t="n">
        <v>0</v>
      </c>
      <c r="AL91" t="s">
        <v>1058</v>
      </c>
      <c r="AM91" t="s">
        <v>1058</v>
      </c>
      <c r="AN91" t="n">
        <v>0.989167719805026</v>
      </c>
      <c r="AO91" t="s">
        <v>1059</v>
      </c>
      <c r="AP91" t="s">
        <v>1059</v>
      </c>
      <c r="AQ91" t="n">
        <v>1</v>
      </c>
      <c r="AR91" t="s">
        <v>1058</v>
      </c>
      <c r="AS91" t="s">
        <v>1058</v>
      </c>
      <c r="AT91" t="n">
        <v>0.861402240693649</v>
      </c>
      <c r="AU91" t="s">
        <v>1058</v>
      </c>
      <c r="AV91" t="s">
        <v>1058</v>
      </c>
      <c r="AW91" t="n">
        <v>0</v>
      </c>
      <c r="AX91" t="s">
        <v>1058</v>
      </c>
      <c r="AY91" t="s">
        <v>1058</v>
      </c>
      <c r="AZ91" t="n">
        <v>0</v>
      </c>
      <c r="BA91" t="s">
        <v>1058</v>
      </c>
      <c r="BB91" t="s">
        <v>1058</v>
      </c>
      <c r="BC91" t="n">
        <v>0.85</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0.881025455857866</v>
      </c>
      <c r="CA91" t="s">
        <v>1059</v>
      </c>
      <c r="CB91" t="s">
        <v>1059</v>
      </c>
      <c r="CC91" t="n">
        <v>0</v>
      </c>
      <c r="CD91" t="s">
        <v>1058</v>
      </c>
      <c r="CE91" t="s">
        <v>1058</v>
      </c>
      <c r="CF91" t="n">
        <v>0</v>
      </c>
      <c r="CG91" t="s">
        <v>1058</v>
      </c>
      <c r="CH91" t="s">
        <v>1058</v>
      </c>
      <c r="CI91" t="n">
        <v>0</v>
      </c>
      <c r="CJ91" t="s">
        <v>1058</v>
      </c>
      <c r="CK91" t="s">
        <v>1058</v>
      </c>
      <c r="CL91" t="n">
        <v>0</v>
      </c>
      <c r="CM91" t="s">
        <v>1058</v>
      </c>
      <c r="CN91" t="s">
        <v>1058</v>
      </c>
      <c r="CO91" t="n">
        <v>0.66</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0.750271051680352</v>
      </c>
      <c r="DS91" t="s">
        <v>1058</v>
      </c>
      <c r="DT91" t="s">
        <v>1058</v>
      </c>
      <c r="DU91" t="n">
        <v>0.0357788218283949</v>
      </c>
      <c r="DV91" t="s">
        <v>1058</v>
      </c>
      <c r="DW91" t="s">
        <v>1058</v>
      </c>
      <c r="DX91" t="n">
        <v>0</v>
      </c>
      <c r="DY91" t="s">
        <v>1058</v>
      </c>
      <c r="DZ91" t="s">
        <v>1058</v>
      </c>
      <c r="EA91" t="n">
        <v>0.765</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0.046</v>
      </c>
      <c r="AI92" t="s">
        <v>1058</v>
      </c>
      <c r="AJ92" t="s">
        <v>1058</v>
      </c>
      <c r="AK92" t="n">
        <v>0.092</v>
      </c>
      <c r="AL92" t="s">
        <v>1058</v>
      </c>
      <c r="AM92" t="s">
        <v>1058</v>
      </c>
      <c r="AN92" t="n">
        <v>1</v>
      </c>
      <c r="AO92" t="s">
        <v>1058</v>
      </c>
      <c r="AP92" t="s">
        <v>1058</v>
      </c>
      <c r="AQ92" t="n">
        <v>0.372808468409711</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0.004</v>
      </c>
      <c r="DG92" t="s">
        <v>1058</v>
      </c>
      <c r="DH92" t="s">
        <v>1058</v>
      </c>
      <c r="DI92" t="n">
        <v>0.008</v>
      </c>
      <c r="DJ92" t="s">
        <v>1058</v>
      </c>
      <c r="DK92" t="s">
        <v>1058</v>
      </c>
      <c r="DL92" t="n">
        <v>0.721598414795688</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0.554455445544555</v>
      </c>
      <c r="AO93" t="s">
        <v>1058</v>
      </c>
      <c r="AP93" t="s">
        <v>1058</v>
      </c>
      <c r="AQ93" t="n">
        <v>1</v>
      </c>
      <c r="AR93" t="s">
        <v>1058</v>
      </c>
      <c r="AS93" t="s">
        <v>1058</v>
      </c>
      <c r="AT93" t="n">
        <v>1</v>
      </c>
      <c r="AU93" t="s">
        <v>1058</v>
      </c>
      <c r="AV93" t="s">
        <v>1058</v>
      </c>
      <c r="AW93" t="n">
        <v>1</v>
      </c>
      <c r="AX93" t="s">
        <v>1058</v>
      </c>
      <c r="AY93" t="s">
        <v>1058</v>
      </c>
      <c r="AZ93" t="n">
        <v>0.721985815602837</v>
      </c>
      <c r="BA93" t="s">
        <v>1058</v>
      </c>
      <c r="BB93" t="s">
        <v>1058</v>
      </c>
      <c r="BC93" t="n">
        <v>0</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0.678925035360679</v>
      </c>
      <c r="CA93" t="s">
        <v>1058</v>
      </c>
      <c r="CB93" t="s">
        <v>1058</v>
      </c>
      <c r="CC93" t="n">
        <v>1</v>
      </c>
      <c r="CD93" t="s">
        <v>1058</v>
      </c>
      <c r="CE93" t="s">
        <v>1058</v>
      </c>
      <c r="CF93" t="n">
        <v>0.203966005665722</v>
      </c>
      <c r="CG93" t="s">
        <v>1058</v>
      </c>
      <c r="CH93" t="s">
        <v>1058</v>
      </c>
      <c r="CI93" t="n">
        <v>0</v>
      </c>
      <c r="CJ93" t="s">
        <v>1058</v>
      </c>
      <c r="CK93" t="s">
        <v>1058</v>
      </c>
      <c r="CL93" t="n">
        <v>0.375886524822695</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0.432814710042433</v>
      </c>
      <c r="DM93" t="s">
        <v>1058</v>
      </c>
      <c r="DN93" t="s">
        <v>1058</v>
      </c>
      <c r="DO93" t="n">
        <v>0.53399433427762</v>
      </c>
      <c r="DP93" t="s">
        <v>1058</v>
      </c>
      <c r="DQ93" t="s">
        <v>1058</v>
      </c>
      <c r="DR93" t="n">
        <v>1</v>
      </c>
      <c r="DS93" t="s">
        <v>1058</v>
      </c>
      <c r="DT93" t="s">
        <v>1058</v>
      </c>
      <c r="DU93" t="n">
        <v>0.961756373937677</v>
      </c>
      <c r="DV93" t="s">
        <v>1058</v>
      </c>
      <c r="DW93" t="s">
        <v>1058</v>
      </c>
      <c r="DX93" t="n">
        <v>0.561702127659575</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0.054</v>
      </c>
      <c r="AI94" t="s">
        <v>1058</v>
      </c>
      <c r="AJ94" t="s">
        <v>1058</v>
      </c>
      <c r="AK94" t="n">
        <v>0.108</v>
      </c>
      <c r="AL94" t="s">
        <v>1058</v>
      </c>
      <c r="AM94" t="s">
        <v>1058</v>
      </c>
      <c r="AN94" t="n">
        <v>1</v>
      </c>
      <c r="AO94" t="s">
        <v>1058</v>
      </c>
      <c r="AP94" t="s">
        <v>1058</v>
      </c>
      <c r="AQ94" t="n">
        <v>1</v>
      </c>
      <c r="AR94" t="s">
        <v>1058</v>
      </c>
      <c r="AS94" t="s">
        <v>1058</v>
      </c>
      <c r="AT94" t="n">
        <v>1</v>
      </c>
      <c r="AU94" t="s">
        <v>1058</v>
      </c>
      <c r="AV94" t="s">
        <v>1058</v>
      </c>
      <c r="AW94" t="n">
        <v>1</v>
      </c>
      <c r="AX94" t="s">
        <v>1058</v>
      </c>
      <c r="AY94" t="s">
        <v>1058</v>
      </c>
      <c r="AZ94" t="n">
        <v>0.519083969465649</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0.403348554033486</v>
      </c>
      <c r="CA94" t="s">
        <v>1058</v>
      </c>
      <c r="CB94" t="s">
        <v>1058</v>
      </c>
      <c r="CC94" t="n">
        <v>0</v>
      </c>
      <c r="CD94" t="s">
        <v>1058</v>
      </c>
      <c r="CE94" t="s">
        <v>1058</v>
      </c>
      <c r="CF94" t="n">
        <v>0.375</v>
      </c>
      <c r="CG94" t="s">
        <v>1058</v>
      </c>
      <c r="CH94" t="s">
        <v>1058</v>
      </c>
      <c r="CI94" t="n">
        <v>1</v>
      </c>
      <c r="CJ94" t="s">
        <v>1058</v>
      </c>
      <c r="CK94" t="s">
        <v>1058</v>
      </c>
      <c r="CL94" t="n">
        <v>0.653435114503817</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0.007</v>
      </c>
      <c r="DG94" t="s">
        <v>1058</v>
      </c>
      <c r="DH94" t="s">
        <v>1058</v>
      </c>
      <c r="DI94" t="n">
        <v>0.014</v>
      </c>
      <c r="DJ94" t="s">
        <v>1058</v>
      </c>
      <c r="DK94" t="s">
        <v>1058</v>
      </c>
      <c r="DL94" t="n">
        <v>0.856925418569254</v>
      </c>
      <c r="DM94" t="s">
        <v>1058</v>
      </c>
      <c r="DN94" t="s">
        <v>1058</v>
      </c>
      <c r="DO94" t="n">
        <v>1</v>
      </c>
      <c r="DP94" t="s">
        <v>1058</v>
      </c>
      <c r="DQ94" t="s">
        <v>1058</v>
      </c>
      <c r="DR94" t="n">
        <v>1</v>
      </c>
      <c r="DS94" t="s">
        <v>1058</v>
      </c>
      <c r="DT94" t="s">
        <v>1058</v>
      </c>
      <c r="DU94" t="n">
        <v>0.498475609756098</v>
      </c>
      <c r="DV94" t="s">
        <v>1058</v>
      </c>
      <c r="DW94" t="s">
        <v>1058</v>
      </c>
      <c r="DX94" t="n">
        <v>0.387786259541985</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v>
      </c>
      <c r="AI95" t="s">
        <v>1058</v>
      </c>
      <c r="AJ95" t="s">
        <v>1058</v>
      </c>
      <c r="AK95" t="n">
        <v>0</v>
      </c>
      <c r="AL95" t="s">
        <v>1058</v>
      </c>
      <c r="AM95" t="s">
        <v>1058</v>
      </c>
      <c r="AN95" t="n">
        <v>0</v>
      </c>
      <c r="AO95" t="s">
        <v>1058</v>
      </c>
      <c r="AP95" t="s">
        <v>1058</v>
      </c>
      <c r="AQ95" t="n">
        <v>0</v>
      </c>
      <c r="AR95" t="s">
        <v>1058</v>
      </c>
      <c r="AS95" t="s">
        <v>1058</v>
      </c>
      <c r="AT95" t="n">
        <v>0</v>
      </c>
      <c r="AU95" t="s">
        <v>1058</v>
      </c>
      <c r="AV95" t="s">
        <v>1058</v>
      </c>
      <c r="AW95" t="n">
        <v>0.403657297664279</v>
      </c>
      <c r="AX95" t="s">
        <v>1058</v>
      </c>
      <c r="AY95" t="s">
        <v>1058</v>
      </c>
      <c r="AZ95" t="n">
        <v>1</v>
      </c>
      <c r="BA95" t="s">
        <v>1058</v>
      </c>
      <c r="BB95" t="s">
        <v>1058</v>
      </c>
      <c r="BC95" t="n">
        <v>0.03</v>
      </c>
      <c r="BD95" t="s">
        <v>1058</v>
      </c>
      <c r="BE95" t="s">
        <v>1058</v>
      </c>
      <c r="BF95" t="n">
        <v>0</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0.247206230950951</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0.972</v>
      </c>
      <c r="AI96" t="s">
        <v>1058</v>
      </c>
      <c r="AJ96" t="s">
        <v>1058</v>
      </c>
      <c r="AK96" t="n">
        <v>0.944</v>
      </c>
      <c r="AL96" t="s">
        <v>1058</v>
      </c>
      <c r="AM96" t="s">
        <v>1058</v>
      </c>
      <c r="AN96" t="n">
        <v>0</v>
      </c>
      <c r="AO96" t="s">
        <v>1058</v>
      </c>
      <c r="AP96" t="s">
        <v>1058</v>
      </c>
      <c r="AQ96" t="n">
        <v>0.404718693284936</v>
      </c>
      <c r="AR96" t="s">
        <v>1058</v>
      </c>
      <c r="AS96" t="s">
        <v>1058</v>
      </c>
      <c r="AT96" t="n">
        <v>1</v>
      </c>
      <c r="AU96" t="s">
        <v>1058</v>
      </c>
      <c r="AV96" t="s">
        <v>1058</v>
      </c>
      <c r="AW96" t="n">
        <v>1</v>
      </c>
      <c r="AX96" t="s">
        <v>1058</v>
      </c>
      <c r="AY96" t="s">
        <v>1058</v>
      </c>
      <c r="AZ96" t="n">
        <v>1</v>
      </c>
      <c r="BA96" t="s">
        <v>1058</v>
      </c>
      <c r="BB96" t="s">
        <v>1058</v>
      </c>
      <c r="BC96" t="n">
        <v>1</v>
      </c>
      <c r="BD96" t="s">
        <v>1058</v>
      </c>
      <c r="BE96" t="s">
        <v>1058</v>
      </c>
      <c r="BF96" t="n">
        <v>0.0246115458772825</v>
      </c>
      <c r="BG96" t="s">
        <v>1058</v>
      </c>
      <c r="BH96" t="s">
        <v>1058</v>
      </c>
      <c r="BI96"/>
      <c r="BJ96" t="s">
        <v>1165</v>
      </c>
      <c r="BK96" t="s">
        <v>1058</v>
      </c>
      <c r="BL96" t="s">
        <v>1058</v>
      </c>
      <c r="BM96" t="s">
        <v>1058</v>
      </c>
      <c r="BN96" t="s">
        <v>1058</v>
      </c>
      <c r="BO96" t="s">
        <v>1059</v>
      </c>
      <c r="BP96" t="s">
        <v>1059</v>
      </c>
      <c r="BQ96" t="n">
        <v>0</v>
      </c>
      <c r="BR96" t="s">
        <v>1058</v>
      </c>
      <c r="BS96" t="s">
        <v>1058</v>
      </c>
      <c r="BT96" t="n">
        <v>0.208</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v>
      </c>
      <c r="CJ96" t="s">
        <v>1058</v>
      </c>
      <c r="CK96" t="s">
        <v>1058</v>
      </c>
      <c r="CL96" t="n">
        <v>0</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0.416</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v>
      </c>
      <c r="AI97" t="s">
        <v>1059</v>
      </c>
      <c r="AJ97" t="s">
        <v>1059</v>
      </c>
      <c r="AK97" t="n">
        <v>0</v>
      </c>
      <c r="AL97" t="s">
        <v>1058</v>
      </c>
      <c r="AM97" t="s">
        <v>1058</v>
      </c>
      <c r="AN97" t="n">
        <v>0.395361577794279</v>
      </c>
      <c r="AO97" t="s">
        <v>1058</v>
      </c>
      <c r="AP97" t="s">
        <v>1058</v>
      </c>
      <c r="AQ97" t="n">
        <v>0</v>
      </c>
      <c r="AR97" t="s">
        <v>1058</v>
      </c>
      <c r="AS97" t="s">
        <v>1058</v>
      </c>
      <c r="AT97" t="n">
        <v>0.82855053920695</v>
      </c>
      <c r="AU97" t="s">
        <v>1058</v>
      </c>
      <c r="AV97" t="s">
        <v>1058</v>
      </c>
      <c r="AW97" t="n">
        <v>1</v>
      </c>
      <c r="AX97" t="s">
        <v>1058</v>
      </c>
      <c r="AY97" t="s">
        <v>1058</v>
      </c>
      <c r="AZ97" t="n">
        <v>0.0404317599700742</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0.39992695398128</v>
      </c>
      <c r="CA97" t="s">
        <v>1058</v>
      </c>
      <c r="CB97" t="s">
        <v>1058</v>
      </c>
      <c r="CC97" t="n">
        <v>0</v>
      </c>
      <c r="CD97" t="s">
        <v>1058</v>
      </c>
      <c r="CE97" t="s">
        <v>1058</v>
      </c>
      <c r="CF97" t="n">
        <v>0.794735880095247</v>
      </c>
      <c r="CG97" t="s">
        <v>1058</v>
      </c>
      <c r="CH97" t="s">
        <v>1058</v>
      </c>
      <c r="CI97" t="n">
        <v>0.354962529702043</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0.435536888239887</v>
      </c>
      <c r="DM97" t="s">
        <v>1058</v>
      </c>
      <c r="DN97" t="s">
        <v>1058</v>
      </c>
      <c r="DO97" t="n">
        <v>0</v>
      </c>
      <c r="DP97" t="s">
        <v>1058</v>
      </c>
      <c r="DQ97" t="s">
        <v>1058</v>
      </c>
      <c r="DR97" t="n">
        <v>0.399926887223474</v>
      </c>
      <c r="DS97" t="s">
        <v>1058</v>
      </c>
      <c r="DT97" t="s">
        <v>1058</v>
      </c>
      <c r="DU97" t="n">
        <v>0.561506123194795</v>
      </c>
      <c r="DV97" t="s">
        <v>1058</v>
      </c>
      <c r="DW97" t="s">
        <v>1058</v>
      </c>
      <c r="DX97" t="n">
        <v>0.151847786315508</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1</v>
      </c>
      <c r="AI98" t="s">
        <v>1058</v>
      </c>
      <c r="AJ98" t="s">
        <v>1058</v>
      </c>
      <c r="AK98" t="n">
        <v>1</v>
      </c>
      <c r="AL98" t="s">
        <v>1058</v>
      </c>
      <c r="AM98" t="s">
        <v>1058</v>
      </c>
      <c r="AN98" t="n">
        <v>1</v>
      </c>
      <c r="AO98" t="s">
        <v>1058</v>
      </c>
      <c r="AP98" t="s">
        <v>1058</v>
      </c>
      <c r="AQ98" t="n">
        <v>1</v>
      </c>
      <c r="AR98" t="s">
        <v>1058</v>
      </c>
      <c r="AS98" t="s">
        <v>1058</v>
      </c>
      <c r="AT98" t="n">
        <v>0.0809929335013148</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1</v>
      </c>
      <c r="BU98" t="s">
        <v>1058</v>
      </c>
      <c r="BV98" t="s">
        <v>1058</v>
      </c>
      <c r="BW98" t="n">
        <v>1</v>
      </c>
      <c r="BX98" t="s">
        <v>1058</v>
      </c>
      <c r="BY98" t="s">
        <v>1058</v>
      </c>
      <c r="BZ98" t="n">
        <v>0.752172338884359</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0.722</v>
      </c>
      <c r="DG98" t="s">
        <v>1058</v>
      </c>
      <c r="DH98" t="s">
        <v>1058</v>
      </c>
      <c r="DI98" t="n">
        <v>1</v>
      </c>
      <c r="DJ98" t="s">
        <v>1058</v>
      </c>
      <c r="DK98" t="s">
        <v>1058</v>
      </c>
      <c r="DL98" t="n">
        <v>0.668899348297883</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1</v>
      </c>
      <c r="AI99" t="s">
        <v>1058</v>
      </c>
      <c r="AJ99" t="s">
        <v>1059</v>
      </c>
      <c r="AK99" t="n">
        <v>1</v>
      </c>
      <c r="AL99" t="s">
        <v>1058</v>
      </c>
      <c r="AM99" t="s">
        <v>1058</v>
      </c>
      <c r="AN99" t="n">
        <v>1</v>
      </c>
      <c r="AO99" t="s">
        <v>1058</v>
      </c>
      <c r="AP99" t="s">
        <v>1058</v>
      </c>
      <c r="AQ99" t="n">
        <v>1</v>
      </c>
      <c r="AR99" t="s">
        <v>1058</v>
      </c>
      <c r="AS99" t="s">
        <v>1058</v>
      </c>
      <c r="AT99" t="n">
        <v>0.877382146438613</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1</v>
      </c>
      <c r="BU99" t="s">
        <v>1058</v>
      </c>
      <c r="BV99" t="s">
        <v>1059</v>
      </c>
      <c r="BW99" t="n">
        <v>1</v>
      </c>
      <c r="BX99" t="s">
        <v>1058</v>
      </c>
      <c r="BY99" t="s">
        <v>1058</v>
      </c>
      <c r="BZ99" t="n">
        <v>1</v>
      </c>
      <c r="CA99" t="s">
        <v>1058</v>
      </c>
      <c r="CB99" t="s">
        <v>1058</v>
      </c>
      <c r="CC99" t="n">
        <v>0.0995486459362242</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0.683</v>
      </c>
      <c r="DG99" t="s">
        <v>1058</v>
      </c>
      <c r="DH99" t="s">
        <v>1059</v>
      </c>
      <c r="DI99" t="n">
        <v>0.704</v>
      </c>
      <c r="DJ99" t="s">
        <v>1058</v>
      </c>
      <c r="DK99" t="s">
        <v>1058</v>
      </c>
      <c r="DL99" t="n">
        <v>0.603556223389808</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1</v>
      </c>
      <c r="AI100" t="s">
        <v>1058</v>
      </c>
      <c r="AJ100" t="s">
        <v>1058</v>
      </c>
      <c r="AK100" t="n">
        <v>1</v>
      </c>
      <c r="AL100" t="s">
        <v>1058</v>
      </c>
      <c r="AM100" t="s">
        <v>1058</v>
      </c>
      <c r="AN100" t="n">
        <v>1</v>
      </c>
      <c r="AO100" t="s">
        <v>1058</v>
      </c>
      <c r="AP100" t="s">
        <v>1058</v>
      </c>
      <c r="AQ100" t="n">
        <v>1</v>
      </c>
      <c r="AR100" t="s">
        <v>1058</v>
      </c>
      <c r="AS100" t="s">
        <v>1058</v>
      </c>
      <c r="AT100" t="n">
        <v>0.477904040404044</v>
      </c>
      <c r="AU100" t="s">
        <v>1058</v>
      </c>
      <c r="AV100" t="s">
        <v>1058</v>
      </c>
      <c r="AW100" t="n">
        <v>0</v>
      </c>
      <c r="AX100" t="s">
        <v>1058</v>
      </c>
      <c r="AY100" t="s">
        <v>1058</v>
      </c>
      <c r="AZ100" t="n">
        <v>0</v>
      </c>
      <c r="BA100" t="s">
        <v>1058</v>
      </c>
      <c r="BB100" t="s">
        <v>1059</v>
      </c>
      <c r="BC100" t="n">
        <v>0</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1</v>
      </c>
      <c r="BU100" t="s">
        <v>1058</v>
      </c>
      <c r="BV100" t="s">
        <v>1058</v>
      </c>
      <c r="BW100" t="n">
        <v>1</v>
      </c>
      <c r="BX100" t="s">
        <v>1058</v>
      </c>
      <c r="BY100" t="s">
        <v>1058</v>
      </c>
      <c r="BZ100" t="n">
        <v>1</v>
      </c>
      <c r="CA100" t="s">
        <v>1058</v>
      </c>
      <c r="CB100" t="s">
        <v>1058</v>
      </c>
      <c r="CC100" t="n">
        <v>0.777146464646489</v>
      </c>
      <c r="CD100" t="s">
        <v>1058</v>
      </c>
      <c r="CE100" t="s">
        <v>1058</v>
      </c>
      <c r="CF100" t="n">
        <v>0</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0.686</v>
      </c>
      <c r="DG100" t="s">
        <v>1058</v>
      </c>
      <c r="DH100" t="s">
        <v>1058</v>
      </c>
      <c r="DI100" t="n">
        <v>1</v>
      </c>
      <c r="DJ100" t="s">
        <v>1058</v>
      </c>
      <c r="DK100" t="s">
        <v>1058</v>
      </c>
      <c r="DL100" t="n">
        <v>1</v>
      </c>
      <c r="DM100" t="s">
        <v>1058</v>
      </c>
      <c r="DN100" t="s">
        <v>1058</v>
      </c>
      <c r="DO100" t="n">
        <v>0.538825757575729</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1</v>
      </c>
      <c r="AI101" t="s">
        <v>1058</v>
      </c>
      <c r="AJ101" t="s">
        <v>1058</v>
      </c>
      <c r="AK101" t="n">
        <v>1</v>
      </c>
      <c r="AL101" t="s">
        <v>1058</v>
      </c>
      <c r="AM101" t="s">
        <v>1058</v>
      </c>
      <c r="AN101" t="n">
        <v>0.382857142857143</v>
      </c>
      <c r="AO101" t="s">
        <v>1058</v>
      </c>
      <c r="AP101" t="s">
        <v>1058</v>
      </c>
      <c r="AQ101" t="n">
        <v>0</v>
      </c>
      <c r="AR101" t="s">
        <v>1058</v>
      </c>
      <c r="AS101" t="s">
        <v>1058</v>
      </c>
      <c r="AT101" t="n">
        <v>0</v>
      </c>
      <c r="AU101" t="s">
        <v>1058</v>
      </c>
      <c r="AV101" t="s">
        <v>1058</v>
      </c>
      <c r="AW101" t="n">
        <v>0.683206106870229</v>
      </c>
      <c r="AX101" t="s">
        <v>1058</v>
      </c>
      <c r="AY101" t="s">
        <v>1058</v>
      </c>
      <c r="AZ101" t="n">
        <v>0.305927342256214</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0.278</v>
      </c>
      <c r="BU101" t="s">
        <v>1058</v>
      </c>
      <c r="BV101" t="s">
        <v>1058</v>
      </c>
      <c r="BW101" t="n">
        <v>0.228</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0.508571428571429</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1</v>
      </c>
      <c r="AF102" t="s">
        <v>1058</v>
      </c>
      <c r="AG102" t="s">
        <v>1058</v>
      </c>
      <c r="AH102" t="n">
        <v>0.006</v>
      </c>
      <c r="AI102" t="s">
        <v>1059</v>
      </c>
      <c r="AJ102" t="s">
        <v>1059</v>
      </c>
      <c r="AK102" t="n">
        <v>0.012</v>
      </c>
      <c r="AL102" t="s">
        <v>1058</v>
      </c>
      <c r="AM102" t="s">
        <v>1058</v>
      </c>
      <c r="AN102" t="n">
        <v>1</v>
      </c>
      <c r="AO102" t="s">
        <v>1058</v>
      </c>
      <c r="AP102" t="s">
        <v>1058</v>
      </c>
      <c r="AQ102" t="n">
        <v>0.543489190547833</v>
      </c>
      <c r="AR102" t="s">
        <v>1058</v>
      </c>
      <c r="AS102" t="s">
        <v>1058</v>
      </c>
      <c r="AT102" t="n">
        <v>0</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1</v>
      </c>
      <c r="BR102" t="s">
        <v>1058</v>
      </c>
      <c r="BS102" t="s">
        <v>1058</v>
      </c>
      <c r="BT102" t="n">
        <v>0.293</v>
      </c>
      <c r="BU102" t="s">
        <v>1059</v>
      </c>
      <c r="BV102" t="s">
        <v>1059</v>
      </c>
      <c r="BW102" t="n">
        <v>0.026</v>
      </c>
      <c r="BX102" t="s">
        <v>1058</v>
      </c>
      <c r="BY102" t="s">
        <v>1058</v>
      </c>
      <c r="BZ102" t="n">
        <v>1</v>
      </c>
      <c r="CA102" t="s">
        <v>1058</v>
      </c>
      <c r="CB102" t="s">
        <v>1058</v>
      </c>
      <c r="CC102" t="n">
        <v>0.297134238310557</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0.279939743911592</v>
      </c>
      <c r="DM102" t="s">
        <v>1058</v>
      </c>
      <c r="DN102" t="s">
        <v>1058</v>
      </c>
      <c r="DO102" t="n">
        <v>0</v>
      </c>
      <c r="DP102" t="s">
        <v>1058</v>
      </c>
      <c r="DQ102" t="s">
        <v>1058</v>
      </c>
      <c r="DR102" t="n">
        <v>0.267471091000394</v>
      </c>
      <c r="DS102" t="s">
        <v>1058</v>
      </c>
      <c r="DT102" t="s">
        <v>1058</v>
      </c>
      <c r="DU102" t="n">
        <v>0.309451985922772</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1</v>
      </c>
      <c r="AI103" t="s">
        <v>1058</v>
      </c>
      <c r="AJ103" t="s">
        <v>1058</v>
      </c>
      <c r="AK103" t="n">
        <v>1</v>
      </c>
      <c r="AL103" t="s">
        <v>1058</v>
      </c>
      <c r="AM103" t="s">
        <v>1058</v>
      </c>
      <c r="AN103" t="n">
        <v>0.435619735258724</v>
      </c>
      <c r="AO103" t="s">
        <v>1058</v>
      </c>
      <c r="AP103" t="s">
        <v>1058</v>
      </c>
      <c r="AQ103" t="n">
        <v>0</v>
      </c>
      <c r="AR103" t="s">
        <v>1058</v>
      </c>
      <c r="AS103" t="s">
        <v>1058</v>
      </c>
      <c r="AT103" t="n">
        <v>0</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v>
      </c>
      <c r="BU103" t="s">
        <v>1058</v>
      </c>
      <c r="BV103" t="s">
        <v>1058</v>
      </c>
      <c r="BW103" t="n">
        <v>0</v>
      </c>
      <c r="BX103" t="s">
        <v>1058</v>
      </c>
      <c r="BY103" t="s">
        <v>1058</v>
      </c>
      <c r="BZ103" t="n">
        <v>0</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v>
      </c>
      <c r="AF104" t="s">
        <v>1059</v>
      </c>
      <c r="AG104" t="s">
        <v>1058</v>
      </c>
      <c r="AH104" t="n">
        <v>0.069</v>
      </c>
      <c r="AI104" t="s">
        <v>1059</v>
      </c>
      <c r="AJ104" t="s">
        <v>1059</v>
      </c>
      <c r="AK104" t="n">
        <v>0.138</v>
      </c>
      <c r="AL104" t="s">
        <v>1058</v>
      </c>
      <c r="AM104" t="s">
        <v>1058</v>
      </c>
      <c r="AN104" t="n">
        <v>1</v>
      </c>
      <c r="AO104" t="s">
        <v>1058</v>
      </c>
      <c r="AP104" t="s">
        <v>1058</v>
      </c>
      <c r="AQ104" t="n">
        <v>1</v>
      </c>
      <c r="AR104" t="s">
        <v>1058</v>
      </c>
      <c r="AS104" t="s">
        <v>1058</v>
      </c>
      <c r="AT104" t="n">
        <v>0.494669509594878</v>
      </c>
      <c r="AU104" t="s">
        <v>1058</v>
      </c>
      <c r="AV104" t="s">
        <v>1058</v>
      </c>
      <c r="AW104" t="n">
        <v>0</v>
      </c>
      <c r="AX104" t="s">
        <v>1058</v>
      </c>
      <c r="AY104" t="s">
        <v>1058</v>
      </c>
      <c r="AZ104" t="n">
        <v>0</v>
      </c>
      <c r="BA104" t="s">
        <v>1058</v>
      </c>
      <c r="BB104" t="s">
        <v>1058</v>
      </c>
      <c r="BC104" t="n">
        <v>0.255</v>
      </c>
      <c r="BD104" t="s">
        <v>1058</v>
      </c>
      <c r="BE104" t="s">
        <v>1058</v>
      </c>
      <c r="BF104" t="n">
        <v>1</v>
      </c>
      <c r="BG104" t="s">
        <v>1058</v>
      </c>
      <c r="BH104" t="s">
        <v>1058</v>
      </c>
      <c r="BI104"/>
      <c r="BJ104" t="s">
        <v>1175</v>
      </c>
      <c r="BK104" t="s">
        <v>1057</v>
      </c>
      <c r="BL104" t="s">
        <v>1057</v>
      </c>
      <c r="BM104" t="s">
        <v>1057</v>
      </c>
      <c r="BN104" t="s">
        <v>1057</v>
      </c>
      <c r="BO104" t="s">
        <v>1058</v>
      </c>
      <c r="BP104" t="s">
        <v>1058</v>
      </c>
      <c r="BQ104" t="n">
        <v>0</v>
      </c>
      <c r="BR104" t="s">
        <v>1059</v>
      </c>
      <c r="BS104" t="s">
        <v>1058</v>
      </c>
      <c r="BT104" t="n">
        <v>0.075</v>
      </c>
      <c r="BU104" t="s">
        <v>1059</v>
      </c>
      <c r="BV104" t="s">
        <v>1059</v>
      </c>
      <c r="BW104" t="n">
        <v>0.15</v>
      </c>
      <c r="BX104" t="s">
        <v>1058</v>
      </c>
      <c r="BY104" t="s">
        <v>1058</v>
      </c>
      <c r="BZ104" t="n">
        <v>1</v>
      </c>
      <c r="CA104" t="s">
        <v>1058</v>
      </c>
      <c r="CB104" t="s">
        <v>1058</v>
      </c>
      <c r="CC104" t="n">
        <v>0.0424070125560363</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0.013</v>
      </c>
      <c r="DG104" t="s">
        <v>1059</v>
      </c>
      <c r="DH104" t="s">
        <v>1059</v>
      </c>
      <c r="DI104" t="n">
        <v>0.026</v>
      </c>
      <c r="DJ104" t="s">
        <v>1058</v>
      </c>
      <c r="DK104" t="s">
        <v>1058</v>
      </c>
      <c r="DL104" t="n">
        <v>0.396355892096458</v>
      </c>
      <c r="DM104" t="s">
        <v>1058</v>
      </c>
      <c r="DN104" t="s">
        <v>1058</v>
      </c>
      <c r="DO104" t="n">
        <v>0</v>
      </c>
      <c r="DP104" t="s">
        <v>1058</v>
      </c>
      <c r="DQ104" t="s">
        <v>1058</v>
      </c>
      <c r="DR104" t="n">
        <v>0</v>
      </c>
      <c r="DS104" t="s">
        <v>1058</v>
      </c>
      <c r="DT104" t="s">
        <v>1058</v>
      </c>
      <c r="DU104" t="n">
        <v>0</v>
      </c>
      <c r="DV104" t="s">
        <v>1058</v>
      </c>
      <c r="DW104" t="s">
        <v>1058</v>
      </c>
      <c r="DX104" t="n">
        <v>0.43761859582533</v>
      </c>
      <c r="DY104" t="s">
        <v>1058</v>
      </c>
      <c r="DZ104" t="s">
        <v>1058</v>
      </c>
      <c r="EA104" t="n">
        <v>1</v>
      </c>
      <c r="EB104" t="s">
        <v>1058</v>
      </c>
      <c r="EC104" t="s">
        <v>1058</v>
      </c>
      <c r="ED104" t="n">
        <v>1</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v>
      </c>
      <c r="AF105" t="s">
        <v>1059</v>
      </c>
      <c r="AG105" t="s">
        <v>1059</v>
      </c>
      <c r="AH105" t="n">
        <v>0.032</v>
      </c>
      <c r="AI105" t="s">
        <v>1058</v>
      </c>
      <c r="AJ105" t="s">
        <v>1059</v>
      </c>
      <c r="AK105" t="n">
        <v>0.064</v>
      </c>
      <c r="AL105" t="s">
        <v>1058</v>
      </c>
      <c r="AM105" t="s">
        <v>1058</v>
      </c>
      <c r="AN105" t="n">
        <v>1</v>
      </c>
      <c r="AO105" t="s">
        <v>1058</v>
      </c>
      <c r="AP105" t="s">
        <v>1058</v>
      </c>
      <c r="AQ105" t="n">
        <v>0.820247610092196</v>
      </c>
      <c r="AR105" t="s">
        <v>1058</v>
      </c>
      <c r="AS105" t="s">
        <v>1058</v>
      </c>
      <c r="AT105" t="n">
        <v>0.115969283811383</v>
      </c>
      <c r="AU105" t="s">
        <v>1058</v>
      </c>
      <c r="AV105" t="s">
        <v>1058</v>
      </c>
      <c r="AW105" t="n">
        <v>0</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v>
      </c>
      <c r="BR105" t="s">
        <v>1059</v>
      </c>
      <c r="BS105" t="s">
        <v>1059</v>
      </c>
      <c r="BT105" t="n">
        <v>0.021</v>
      </c>
      <c r="BU105" t="s">
        <v>1058</v>
      </c>
      <c r="BV105" t="s">
        <v>1059</v>
      </c>
      <c r="BW105" t="n">
        <v>0.042</v>
      </c>
      <c r="BX105" t="s">
        <v>1058</v>
      </c>
      <c r="BY105" t="s">
        <v>1058</v>
      </c>
      <c r="BZ105" t="n">
        <v>0.701534606952607</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0.468211713122387</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v>
      </c>
      <c r="AO106" t="s">
        <v>1058</v>
      </c>
      <c r="AP106" t="s">
        <v>1058</v>
      </c>
      <c r="AQ106" t="n">
        <v>0</v>
      </c>
      <c r="AR106" t="s">
        <v>1058</v>
      </c>
      <c r="AS106" t="s">
        <v>1058</v>
      </c>
      <c r="AT106" t="n">
        <v>0</v>
      </c>
      <c r="AU106" t="s">
        <v>1058</v>
      </c>
      <c r="AV106" t="s">
        <v>1058</v>
      </c>
      <c r="AW106" t="n">
        <v>0.670489296635491</v>
      </c>
      <c r="AX106" t="s">
        <v>1058</v>
      </c>
      <c r="AY106" t="s">
        <v>1058</v>
      </c>
      <c r="AZ106" t="n">
        <v>1</v>
      </c>
      <c r="BA106" t="s">
        <v>1058</v>
      </c>
      <c r="BB106" t="s">
        <v>1058</v>
      </c>
      <c r="BC106" t="n">
        <v>0.01</v>
      </c>
      <c r="BD106" t="s">
        <v>1058</v>
      </c>
      <c r="BE106" t="s">
        <v>1058</v>
      </c>
      <c r="BF106" t="n">
        <v>0</v>
      </c>
      <c r="BG106" t="s">
        <v>1058</v>
      </c>
      <c r="BH106" t="s">
        <v>1058</v>
      </c>
      <c r="BI106"/>
      <c r="BJ106" t="s">
        <v>1177</v>
      </c>
      <c r="BK106" t="s">
        <v>1058</v>
      </c>
      <c r="BL106" t="s">
        <v>1058</v>
      </c>
      <c r="BM106" t="s">
        <v>1058</v>
      </c>
      <c r="BN106" t="s">
        <v>1058</v>
      </c>
      <c r="BO106" t="s">
        <v>1058</v>
      </c>
      <c r="BP106" t="s">
        <v>1058</v>
      </c>
      <c r="BQ106" t="n">
        <v>0</v>
      </c>
      <c r="BR106" t="s">
        <v>1058</v>
      </c>
      <c r="BS106" t="s">
        <v>1058</v>
      </c>
      <c r="BT106" t="n">
        <v>0</v>
      </c>
      <c r="BU106" t="s">
        <v>1058</v>
      </c>
      <c r="BV106" t="s">
        <v>1058</v>
      </c>
      <c r="BW106" t="n">
        <v>0</v>
      </c>
      <c r="BX106" t="s">
        <v>1058</v>
      </c>
      <c r="BY106" t="s">
        <v>1058</v>
      </c>
      <c r="BZ106" t="n">
        <v>0</v>
      </c>
      <c r="CA106" t="s">
        <v>1058</v>
      </c>
      <c r="CB106" t="s">
        <v>1058</v>
      </c>
      <c r="CC106" t="n">
        <v>0</v>
      </c>
      <c r="CD106" t="s">
        <v>1058</v>
      </c>
      <c r="CE106" t="s">
        <v>1058</v>
      </c>
      <c r="CF106" t="n">
        <v>0</v>
      </c>
      <c r="CG106" t="s">
        <v>1058</v>
      </c>
      <c r="CH106" t="s">
        <v>1058</v>
      </c>
      <c r="CI106" t="n">
        <v>0</v>
      </c>
      <c r="CJ106" t="s">
        <v>1058</v>
      </c>
      <c r="CK106" t="s">
        <v>1058</v>
      </c>
      <c r="CL106" t="n">
        <v>0</v>
      </c>
      <c r="CM106" t="s">
        <v>1058</v>
      </c>
      <c r="CN106" t="s">
        <v>1058</v>
      </c>
      <c r="CO106" t="n">
        <v>0</v>
      </c>
      <c r="CP106" t="s">
        <v>1058</v>
      </c>
      <c r="CQ106" t="s">
        <v>1058</v>
      </c>
      <c r="CR106" t="n">
        <v>0</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0.004</v>
      </c>
      <c r="AI107" t="s">
        <v>1058</v>
      </c>
      <c r="AJ107" t="s">
        <v>1058</v>
      </c>
      <c r="AK107" t="n">
        <v>0.008</v>
      </c>
      <c r="AL107" t="s">
        <v>1058</v>
      </c>
      <c r="AM107" t="s">
        <v>1058</v>
      </c>
      <c r="AN107" t="n">
        <v>1</v>
      </c>
      <c r="AO107" t="s">
        <v>1058</v>
      </c>
      <c r="AP107" t="s">
        <v>1058</v>
      </c>
      <c r="AQ107" t="n">
        <v>0.810498220640194</v>
      </c>
      <c r="AR107" t="s">
        <v>1058</v>
      </c>
      <c r="AS107" t="s">
        <v>1058</v>
      </c>
      <c r="AT107" t="n">
        <v>0.23532028469729</v>
      </c>
      <c r="AU107" t="s">
        <v>1058</v>
      </c>
      <c r="AV107" t="s">
        <v>1058</v>
      </c>
      <c r="AW107" t="n">
        <v>1</v>
      </c>
      <c r="AX107" t="s">
        <v>1058</v>
      </c>
      <c r="AY107" t="s">
        <v>1058</v>
      </c>
      <c r="AZ107" t="n">
        <v>0.51013137385893</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v>
      </c>
      <c r="BU107" t="s">
        <v>1058</v>
      </c>
      <c r="BV107" t="s">
        <v>1058</v>
      </c>
      <c r="BW107" t="n">
        <v>0</v>
      </c>
      <c r="BX107" t="s">
        <v>1058</v>
      </c>
      <c r="BY107" t="s">
        <v>1058</v>
      </c>
      <c r="BZ107" t="n">
        <v>0</v>
      </c>
      <c r="CA107" t="s">
        <v>1058</v>
      </c>
      <c r="CB107" t="s">
        <v>1058</v>
      </c>
      <c r="CC107" t="n">
        <v>0</v>
      </c>
      <c r="CD107" t="s">
        <v>1058</v>
      </c>
      <c r="CE107" t="s">
        <v>1058</v>
      </c>
      <c r="CF107" t="n">
        <v>0</v>
      </c>
      <c r="CG107" t="s">
        <v>1058</v>
      </c>
      <c r="CH107" t="s">
        <v>1058</v>
      </c>
      <c r="CI107" t="n">
        <v>0</v>
      </c>
      <c r="CJ107" t="s">
        <v>1058</v>
      </c>
      <c r="CK107" t="s">
        <v>1058</v>
      </c>
      <c r="CL107" t="n">
        <v>0</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0.01</v>
      </c>
      <c r="DG107" t="s">
        <v>1058</v>
      </c>
      <c r="DH107" t="s">
        <v>1058</v>
      </c>
      <c r="DI107" t="n">
        <v>0.02</v>
      </c>
      <c r="DJ107" t="s">
        <v>1058</v>
      </c>
      <c r="DK107" t="s">
        <v>1058</v>
      </c>
      <c r="DL107" t="n">
        <v>0.417684958897936</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0.023</v>
      </c>
      <c r="AI108" t="s">
        <v>1058</v>
      </c>
      <c r="AJ108" t="s">
        <v>1058</v>
      </c>
      <c r="AK108" t="n">
        <v>0.046</v>
      </c>
      <c r="AL108" t="s">
        <v>1058</v>
      </c>
      <c r="AM108" t="s">
        <v>1058</v>
      </c>
      <c r="AN108" t="n">
        <v>0.995300436388361</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0.013</v>
      </c>
      <c r="BU108" t="s">
        <v>1058</v>
      </c>
      <c r="BV108" t="s">
        <v>1058</v>
      </c>
      <c r="BW108" t="n">
        <v>0.026</v>
      </c>
      <c r="BX108" t="s">
        <v>1058</v>
      </c>
      <c r="BY108" t="s">
        <v>1058</v>
      </c>
      <c r="BZ108" t="n">
        <v>1</v>
      </c>
      <c r="CA108" t="s">
        <v>1058</v>
      </c>
      <c r="CB108" t="s">
        <v>1058</v>
      </c>
      <c r="CC108" t="n">
        <v>0.0709482178887012</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0.147</v>
      </c>
      <c r="AI109" t="s">
        <v>1058</v>
      </c>
      <c r="AJ109" t="s">
        <v>1058</v>
      </c>
      <c r="AK109" t="n">
        <v>0.02</v>
      </c>
      <c r="AL109" t="s">
        <v>1058</v>
      </c>
      <c r="AM109" t="s">
        <v>1058</v>
      </c>
      <c r="AN109" t="n">
        <v>1</v>
      </c>
      <c r="AO109" t="s">
        <v>1058</v>
      </c>
      <c r="AP109" t="s">
        <v>1058</v>
      </c>
      <c r="AQ109" t="n">
        <v>0.573597529593035</v>
      </c>
      <c r="AR109" t="s">
        <v>1058</v>
      </c>
      <c r="AS109" t="s">
        <v>1058</v>
      </c>
      <c r="AT109" t="n">
        <v>0</v>
      </c>
      <c r="AU109" t="s">
        <v>1058</v>
      </c>
      <c r="AV109" t="s">
        <v>1058</v>
      </c>
      <c r="AW109" t="n">
        <v>0.535254760679233</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0.063</v>
      </c>
      <c r="BU109" t="s">
        <v>1058</v>
      </c>
      <c r="BV109" t="s">
        <v>1058</v>
      </c>
      <c r="BW109" t="n">
        <v>0.02</v>
      </c>
      <c r="BX109" t="s">
        <v>1058</v>
      </c>
      <c r="BY109" t="s">
        <v>1058</v>
      </c>
      <c r="BZ109" t="n">
        <v>0.778720123361417</v>
      </c>
      <c r="CA109" t="s">
        <v>1058</v>
      </c>
      <c r="CB109" t="s">
        <v>1058</v>
      </c>
      <c r="CC109" t="n">
        <v>0</v>
      </c>
      <c r="CD109" t="s">
        <v>1058</v>
      </c>
      <c r="CE109" t="s">
        <v>1058</v>
      </c>
      <c r="CF109" t="n">
        <v>0</v>
      </c>
      <c r="CG109" t="s">
        <v>1058</v>
      </c>
      <c r="CH109" t="s">
        <v>1058</v>
      </c>
      <c r="CI109" t="n">
        <v>0</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0.195</v>
      </c>
      <c r="DG109" t="s">
        <v>1058</v>
      </c>
      <c r="DH109" t="s">
        <v>1058</v>
      </c>
      <c r="DI109" t="n">
        <v>0.076</v>
      </c>
      <c r="DJ109" t="s">
        <v>1058</v>
      </c>
      <c r="DK109" t="s">
        <v>1058</v>
      </c>
      <c r="DL109" t="n">
        <v>0.601387818041491</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0.392</v>
      </c>
      <c r="AI110" t="s">
        <v>1059</v>
      </c>
      <c r="AJ110" t="s">
        <v>1059</v>
      </c>
      <c r="AK110" t="n">
        <v>0.784</v>
      </c>
      <c r="AL110" t="s">
        <v>1058</v>
      </c>
      <c r="AM110" t="s">
        <v>1058</v>
      </c>
      <c r="AN110" t="n">
        <v>1</v>
      </c>
      <c r="AO110" t="s">
        <v>1058</v>
      </c>
      <c r="AP110" t="s">
        <v>1058</v>
      </c>
      <c r="AQ110" t="n">
        <v>1</v>
      </c>
      <c r="AR110" t="s">
        <v>1058</v>
      </c>
      <c r="AS110" t="s">
        <v>1058</v>
      </c>
      <c r="AT110" t="n">
        <v>0.16534425390341</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0.004</v>
      </c>
      <c r="BU110" t="s">
        <v>1059</v>
      </c>
      <c r="BV110" t="s">
        <v>1059</v>
      </c>
      <c r="BW110" t="n">
        <v>0.008</v>
      </c>
      <c r="BX110" t="s">
        <v>1058</v>
      </c>
      <c r="BY110" t="s">
        <v>1058</v>
      </c>
      <c r="BZ110" t="n">
        <v>0.952198364007727</v>
      </c>
      <c r="CA110" t="s">
        <v>1058</v>
      </c>
      <c r="CB110" t="s">
        <v>1058</v>
      </c>
      <c r="CC110" t="n">
        <v>0</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0.20961145194264</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0.088</v>
      </c>
      <c r="AI111" t="s">
        <v>1059</v>
      </c>
      <c r="AJ111" t="s">
        <v>1059</v>
      </c>
      <c r="AK111" t="n">
        <v>0.176</v>
      </c>
      <c r="AL111" t="s">
        <v>1058</v>
      </c>
      <c r="AM111" t="s">
        <v>1058</v>
      </c>
      <c r="AN111" t="n">
        <v>1</v>
      </c>
      <c r="AO111" t="s">
        <v>1058</v>
      </c>
      <c r="AP111" t="s">
        <v>1058</v>
      </c>
      <c r="AQ111" t="n">
        <v>0.858945969884616</v>
      </c>
      <c r="AR111" t="s">
        <v>1058</v>
      </c>
      <c r="AS111" t="s">
        <v>1058</v>
      </c>
      <c r="AT111" t="n">
        <v>0</v>
      </c>
      <c r="AU111" t="s">
        <v>1058</v>
      </c>
      <c r="AV111" t="s">
        <v>1058</v>
      </c>
      <c r="AW111" t="n">
        <v>0</v>
      </c>
      <c r="AX111" t="s">
        <v>1058</v>
      </c>
      <c r="AY111" t="s">
        <v>1058</v>
      </c>
      <c r="AZ111" t="n">
        <v>0.200620704943637</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0.069</v>
      </c>
      <c r="BU111" t="s">
        <v>1059</v>
      </c>
      <c r="BV111" t="s">
        <v>1059</v>
      </c>
      <c r="BW111" t="n">
        <v>0.138</v>
      </c>
      <c r="BX111" t="s">
        <v>1058</v>
      </c>
      <c r="BY111" t="s">
        <v>1058</v>
      </c>
      <c r="BZ111" t="n">
        <v>0.823932758240006</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0.533</v>
      </c>
      <c r="AI112" t="s">
        <v>1058</v>
      </c>
      <c r="AJ112" t="s">
        <v>1058</v>
      </c>
      <c r="AK112" t="n">
        <v>0.066</v>
      </c>
      <c r="AL112" t="s">
        <v>1058</v>
      </c>
      <c r="AM112" t="s">
        <v>1058</v>
      </c>
      <c r="AN112" t="n">
        <v>0.355964467003554</v>
      </c>
      <c r="AO112" t="s">
        <v>1058</v>
      </c>
      <c r="AP112" t="s">
        <v>1058</v>
      </c>
      <c r="AQ112" t="n">
        <v>1</v>
      </c>
      <c r="AR112" t="s">
        <v>1058</v>
      </c>
      <c r="AS112" t="s">
        <v>1058</v>
      </c>
      <c r="AT112" t="n">
        <v>1</v>
      </c>
      <c r="AU112" t="s">
        <v>1058</v>
      </c>
      <c r="AV112" t="s">
        <v>1058</v>
      </c>
      <c r="AW112" t="n">
        <v>1</v>
      </c>
      <c r="AX112" t="s">
        <v>1058</v>
      </c>
      <c r="AY112" t="s">
        <v>1058</v>
      </c>
      <c r="AZ112" t="n">
        <v>1</v>
      </c>
      <c r="BA112" t="s">
        <v>1058</v>
      </c>
      <c r="BB112" t="s">
        <v>1058</v>
      </c>
      <c r="BC112" t="n">
        <v>1</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0.362</v>
      </c>
      <c r="AI113" t="s">
        <v>1058</v>
      </c>
      <c r="AJ113" t="s">
        <v>1058</v>
      </c>
      <c r="AK113" t="n">
        <v>0</v>
      </c>
      <c r="AL113" t="s">
        <v>1058</v>
      </c>
      <c r="AM113" t="s">
        <v>1058</v>
      </c>
      <c r="AN113" t="n">
        <v>0.953311934636734</v>
      </c>
      <c r="AO113" t="s">
        <v>1058</v>
      </c>
      <c r="AP113" t="s">
        <v>1058</v>
      </c>
      <c r="AQ113" t="n">
        <v>0.990064289887871</v>
      </c>
      <c r="AR113" t="s">
        <v>1058</v>
      </c>
      <c r="AS113" t="s">
        <v>1058</v>
      </c>
      <c r="AT113" t="n">
        <v>0</v>
      </c>
      <c r="AU113" t="s">
        <v>1058</v>
      </c>
      <c r="AV113" t="s">
        <v>1058</v>
      </c>
      <c r="AW113" t="n">
        <v>0</v>
      </c>
      <c r="AX113" t="s">
        <v>1058</v>
      </c>
      <c r="AY113" t="s">
        <v>1058</v>
      </c>
      <c r="AZ113" t="n">
        <v>0.822358794263526</v>
      </c>
      <c r="BA113" t="s">
        <v>1058</v>
      </c>
      <c r="BB113" t="s">
        <v>1058</v>
      </c>
      <c r="BC113" t="n">
        <v>1</v>
      </c>
      <c r="BD113" t="s">
        <v>1058</v>
      </c>
      <c r="BE113" t="s">
        <v>1058</v>
      </c>
      <c r="BF113" t="n">
        <v>0.149307645996388</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0.0457555689343769</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v>
      </c>
      <c r="AF114" t="s">
        <v>1059</v>
      </c>
      <c r="AG114" t="s">
        <v>1059</v>
      </c>
      <c r="AH114" t="n">
        <v>0.589</v>
      </c>
      <c r="AI114" t="s">
        <v>1059</v>
      </c>
      <c r="AJ114" t="s">
        <v>1059</v>
      </c>
      <c r="AK114" t="n">
        <v>0.212</v>
      </c>
      <c r="AL114" t="s">
        <v>1058</v>
      </c>
      <c r="AM114" t="s">
        <v>1058</v>
      </c>
      <c r="AN114" t="n">
        <v>0.60115926028133</v>
      </c>
      <c r="AO114" t="s">
        <v>1058</v>
      </c>
      <c r="AP114" t="s">
        <v>1058</v>
      </c>
      <c r="AQ114" t="n">
        <v>1</v>
      </c>
      <c r="AR114" t="s">
        <v>1058</v>
      </c>
      <c r="AS114" t="s">
        <v>1058</v>
      </c>
      <c r="AT114" t="n">
        <v>1</v>
      </c>
      <c r="AU114" t="s">
        <v>1058</v>
      </c>
      <c r="AV114" t="s">
        <v>1058</v>
      </c>
      <c r="AW114" t="n">
        <v>1</v>
      </c>
      <c r="AX114" t="s">
        <v>1058</v>
      </c>
      <c r="AY114" t="s">
        <v>1058</v>
      </c>
      <c r="AZ114" t="n">
        <v>1</v>
      </c>
      <c r="BA114" t="s">
        <v>1058</v>
      </c>
      <c r="BB114" t="s">
        <v>1058</v>
      </c>
      <c r="BC114" t="n">
        <v>1</v>
      </c>
      <c r="BD114" t="s">
        <v>1058</v>
      </c>
      <c r="BE114" t="s">
        <v>1058</v>
      </c>
      <c r="BF114" t="n">
        <v>1</v>
      </c>
      <c r="BG114" t="s">
        <v>1058</v>
      </c>
      <c r="BH114" t="s">
        <v>1058</v>
      </c>
      <c r="BI114"/>
      <c r="BJ114" t="s">
        <v>1185</v>
      </c>
      <c r="BK114" t="s">
        <v>1057</v>
      </c>
      <c r="BL114" t="s">
        <v>1057</v>
      </c>
      <c r="BM114" t="s">
        <v>1057</v>
      </c>
      <c r="BN114" t="s">
        <v>1057</v>
      </c>
      <c r="BO114" t="s">
        <v>1058</v>
      </c>
      <c r="BP114" t="s">
        <v>1059</v>
      </c>
      <c r="BQ114" t="n">
        <v>0</v>
      </c>
      <c r="BR114" t="s">
        <v>1059</v>
      </c>
      <c r="BS114" t="s">
        <v>1059</v>
      </c>
      <c r="BT114" t="n">
        <v>0</v>
      </c>
      <c r="BU114" t="s">
        <v>1059</v>
      </c>
      <c r="BV114" t="s">
        <v>1059</v>
      </c>
      <c r="BW114" t="n">
        <v>0</v>
      </c>
      <c r="BX114" t="s">
        <v>1058</v>
      </c>
      <c r="BY114" t="s">
        <v>1058</v>
      </c>
      <c r="BZ114" t="n">
        <v>0.718465360198586</v>
      </c>
      <c r="CA114" t="s">
        <v>1058</v>
      </c>
      <c r="CB114" t="s">
        <v>1058</v>
      </c>
      <c r="CC114" t="n">
        <v>0.178828081813763</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0.394148495721466</v>
      </c>
      <c r="DM114" t="s">
        <v>1058</v>
      </c>
      <c r="DN114" t="s">
        <v>1058</v>
      </c>
      <c r="DO114" t="n">
        <v>0.133222775014403</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0.065</v>
      </c>
      <c r="AI115" t="s">
        <v>1058</v>
      </c>
      <c r="AJ115" t="s">
        <v>1058</v>
      </c>
      <c r="AK115" t="n">
        <v>0.13</v>
      </c>
      <c r="AL115" t="s">
        <v>1058</v>
      </c>
      <c r="AM115" t="s">
        <v>1058</v>
      </c>
      <c r="AN115" t="n">
        <v>0.597650513950073</v>
      </c>
      <c r="AO115" t="s">
        <v>1058</v>
      </c>
      <c r="AP115" t="s">
        <v>1058</v>
      </c>
      <c r="AQ115" t="n">
        <v>0</v>
      </c>
      <c r="AR115" t="s">
        <v>1058</v>
      </c>
      <c r="AS115" t="s">
        <v>1058</v>
      </c>
      <c r="AT115" t="n">
        <v>0</v>
      </c>
      <c r="AU115" t="s">
        <v>1058</v>
      </c>
      <c r="AV115" t="s">
        <v>1058</v>
      </c>
      <c r="AW115" t="n">
        <v>0.198529411764706</v>
      </c>
      <c r="AX115" t="s">
        <v>1058</v>
      </c>
      <c r="AY115" t="s">
        <v>1058</v>
      </c>
      <c r="AZ115" t="n">
        <v>0.939617083946981</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0</v>
      </c>
      <c r="BU115" t="s">
        <v>1058</v>
      </c>
      <c r="BV115" t="s">
        <v>1058</v>
      </c>
      <c r="BW115" t="n">
        <v>0</v>
      </c>
      <c r="BX115" t="s">
        <v>1058</v>
      </c>
      <c r="BY115" t="s">
        <v>1058</v>
      </c>
      <c r="BZ115" t="n">
        <v>0</v>
      </c>
      <c r="CA115" t="s">
        <v>1058</v>
      </c>
      <c r="CB115" t="s">
        <v>1058</v>
      </c>
      <c r="CC115" t="n">
        <v>0</v>
      </c>
      <c r="CD115" t="s">
        <v>1058</v>
      </c>
      <c r="CE115" t="s">
        <v>1058</v>
      </c>
      <c r="CF115" t="n">
        <v>0</v>
      </c>
      <c r="CG115" t="s">
        <v>1058</v>
      </c>
      <c r="CH115" t="s">
        <v>1058</v>
      </c>
      <c r="CI115" t="n">
        <v>0</v>
      </c>
      <c r="CJ115" t="s">
        <v>1058</v>
      </c>
      <c r="CK115" t="s">
        <v>1058</v>
      </c>
      <c r="CL115" t="n">
        <v>0</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0.046</v>
      </c>
      <c r="AI116" t="s">
        <v>1058</v>
      </c>
      <c r="AJ116" t="s">
        <v>1059</v>
      </c>
      <c r="AK116" t="n">
        <v>0.092</v>
      </c>
      <c r="AL116" t="s">
        <v>1058</v>
      </c>
      <c r="AM116" t="s">
        <v>1058</v>
      </c>
      <c r="AN116" t="n">
        <v>0.716094541361095</v>
      </c>
      <c r="AO116" t="s">
        <v>1058</v>
      </c>
      <c r="AP116" t="s">
        <v>1058</v>
      </c>
      <c r="AQ116" t="n">
        <v>0</v>
      </c>
      <c r="AR116" t="s">
        <v>1058</v>
      </c>
      <c r="AS116" t="s">
        <v>1058</v>
      </c>
      <c r="AT116" t="n">
        <v>0</v>
      </c>
      <c r="AU116" t="s">
        <v>1058</v>
      </c>
      <c r="AV116" t="s">
        <v>1058</v>
      </c>
      <c r="AW116" t="n">
        <v>0.734291349676072</v>
      </c>
      <c r="AX116" t="s">
        <v>1058</v>
      </c>
      <c r="AY116" t="s">
        <v>1058</v>
      </c>
      <c r="AZ116" t="n">
        <v>0.695259593679779</v>
      </c>
      <c r="BA116" t="s">
        <v>1058</v>
      </c>
      <c r="BB116" t="s">
        <v>1058</v>
      </c>
      <c r="BC116" t="n">
        <v>0</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0.243387732132553</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0.962014631401278</v>
      </c>
      <c r="DM116" t="s">
        <v>1058</v>
      </c>
      <c r="DN116" t="s">
        <v>1058</v>
      </c>
      <c r="DO116" t="n">
        <v>0.521555367708985</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v>
      </c>
      <c r="AI117" t="s">
        <v>1059</v>
      </c>
      <c r="AJ117" t="s">
        <v>1059</v>
      </c>
      <c r="AK117" t="n">
        <v>0</v>
      </c>
      <c r="AL117" t="s">
        <v>1058</v>
      </c>
      <c r="AM117" t="s">
        <v>1058</v>
      </c>
      <c r="AN117" t="n">
        <v>0</v>
      </c>
      <c r="AO117" t="s">
        <v>1058</v>
      </c>
      <c r="AP117" t="s">
        <v>1058</v>
      </c>
      <c r="AQ117" t="n">
        <v>0.897750055692808</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0.0854472630181146</v>
      </c>
      <c r="CA117" t="s">
        <v>1058</v>
      </c>
      <c r="CB117" t="s">
        <v>1058</v>
      </c>
      <c r="CC117" t="n">
        <v>1</v>
      </c>
      <c r="CD117" t="s">
        <v>1058</v>
      </c>
      <c r="CE117" t="s">
        <v>1059</v>
      </c>
      <c r="CF117" t="n">
        <v>0.9973267988412</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v>
      </c>
      <c r="AI118" t="s">
        <v>1059</v>
      </c>
      <c r="AJ118" t="s">
        <v>1059</v>
      </c>
      <c r="AK118" t="n">
        <v>0</v>
      </c>
      <c r="AL118" t="s">
        <v>1058</v>
      </c>
      <c r="AM118" t="s">
        <v>1058</v>
      </c>
      <c r="AN118" t="n">
        <v>0</v>
      </c>
      <c r="AO118" t="s">
        <v>1058</v>
      </c>
      <c r="AP118" t="s">
        <v>1058</v>
      </c>
      <c r="AQ118" t="n">
        <v>0.563618290258449</v>
      </c>
      <c r="AR118" t="s">
        <v>1058</v>
      </c>
      <c r="AS118" t="s">
        <v>1059</v>
      </c>
      <c r="AT118" t="n">
        <v>0</v>
      </c>
      <c r="AU118" t="s">
        <v>1058</v>
      </c>
      <c r="AV118" t="s">
        <v>1059</v>
      </c>
      <c r="AW118" t="n">
        <v>0</v>
      </c>
      <c r="AX118" t="s">
        <v>1058</v>
      </c>
      <c r="AY118" t="s">
        <v>1058</v>
      </c>
      <c r="AZ118" t="n">
        <v>0.2</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0.259185700099305</v>
      </c>
      <c r="CA118" t="s">
        <v>1058</v>
      </c>
      <c r="CB118" t="s">
        <v>1058</v>
      </c>
      <c r="CC118" t="n">
        <v>1</v>
      </c>
      <c r="CD118" t="s">
        <v>1058</v>
      </c>
      <c r="CE118" t="s">
        <v>1059</v>
      </c>
      <c r="CF118" t="n">
        <v>0.68389662027833</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0.141012909632572</v>
      </c>
      <c r="DM118" t="s">
        <v>1058</v>
      </c>
      <c r="DN118" t="s">
        <v>1058</v>
      </c>
      <c r="DO118" t="n">
        <v>1</v>
      </c>
      <c r="DP118" t="s">
        <v>1058</v>
      </c>
      <c r="DQ118" t="s">
        <v>1059</v>
      </c>
      <c r="DR118" t="n">
        <v>0.166003976143141</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0.208350558083071</v>
      </c>
      <c r="CA119" t="s">
        <v>1059</v>
      </c>
      <c r="CB119" t="s">
        <v>1059</v>
      </c>
      <c r="CC119" t="n">
        <v>0.734947237740692</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1</v>
      </c>
      <c r="AI120" t="s">
        <v>1058</v>
      </c>
      <c r="AJ120" t="s">
        <v>1058</v>
      </c>
      <c r="AK120" t="n">
        <v>1</v>
      </c>
      <c r="AL120" t="s">
        <v>1058</v>
      </c>
      <c r="AM120" t="s">
        <v>1058</v>
      </c>
      <c r="AN120" t="n">
        <v>1</v>
      </c>
      <c r="AO120" t="s">
        <v>1058</v>
      </c>
      <c r="AP120" t="s">
        <v>1058</v>
      </c>
      <c r="AQ120" t="n">
        <v>1</v>
      </c>
      <c r="AR120" t="s">
        <v>1058</v>
      </c>
      <c r="AS120" t="s">
        <v>1058</v>
      </c>
      <c r="AT120" t="n">
        <v>1</v>
      </c>
      <c r="AU120" t="s">
        <v>1058</v>
      </c>
      <c r="AV120" t="s">
        <v>1058</v>
      </c>
      <c r="AW120" t="n">
        <v>1</v>
      </c>
      <c r="AX120" t="s">
        <v>1058</v>
      </c>
      <c r="AY120" t="s">
        <v>1058</v>
      </c>
      <c r="AZ120" t="n">
        <v>0.160156249987779</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0.766</v>
      </c>
      <c r="BU120" t="s">
        <v>1058</v>
      </c>
      <c r="BV120" t="s">
        <v>1058</v>
      </c>
      <c r="BW120" t="n">
        <v>1</v>
      </c>
      <c r="BX120" t="s">
        <v>1058</v>
      </c>
      <c r="BY120" t="s">
        <v>1058</v>
      </c>
      <c r="BZ120" t="n">
        <v>1</v>
      </c>
      <c r="CA120" t="s">
        <v>1058</v>
      </c>
      <c r="CB120" t="s">
        <v>1058</v>
      </c>
      <c r="CC120" t="n">
        <v>1</v>
      </c>
      <c r="CD120" t="s">
        <v>1058</v>
      </c>
      <c r="CE120" t="s">
        <v>1058</v>
      </c>
      <c r="CF120" t="n">
        <v>1</v>
      </c>
      <c r="CG120" t="s">
        <v>1058</v>
      </c>
      <c r="CH120" t="s">
        <v>1058</v>
      </c>
      <c r="CI120" t="n">
        <v>1</v>
      </c>
      <c r="CJ120" t="s">
        <v>1058</v>
      </c>
      <c r="CK120" t="s">
        <v>1058</v>
      </c>
      <c r="CL120" t="n">
        <v>0.150390624987637</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0.394</v>
      </c>
      <c r="DG120" t="s">
        <v>1058</v>
      </c>
      <c r="DH120" t="s">
        <v>1058</v>
      </c>
      <c r="DI120" t="n">
        <v>0.788</v>
      </c>
      <c r="DJ120" t="s">
        <v>1058</v>
      </c>
      <c r="DK120" t="s">
        <v>1058</v>
      </c>
      <c r="DL120" t="n">
        <v>1</v>
      </c>
      <c r="DM120" t="s">
        <v>1058</v>
      </c>
      <c r="DN120" t="s">
        <v>1058</v>
      </c>
      <c r="DO120" t="n">
        <v>1</v>
      </c>
      <c r="DP120" t="s">
        <v>1058</v>
      </c>
      <c r="DQ120" t="s">
        <v>1058</v>
      </c>
      <c r="DR120" t="n">
        <v>1</v>
      </c>
      <c r="DS120" t="s">
        <v>1058</v>
      </c>
      <c r="DT120" t="s">
        <v>1058</v>
      </c>
      <c r="DU120" t="n">
        <v>1</v>
      </c>
      <c r="DV120" t="s">
        <v>1058</v>
      </c>
      <c r="DW120" t="s">
        <v>1058</v>
      </c>
      <c r="DX120" t="n">
        <v>1</v>
      </c>
      <c r="DY120" t="s">
        <v>1058</v>
      </c>
      <c r="DZ120" t="s">
        <v>1058</v>
      </c>
      <c r="EA120" t="n">
        <v>1</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0.797</v>
      </c>
      <c r="AI121" t="s">
        <v>1058</v>
      </c>
      <c r="AJ121" t="s">
        <v>1058</v>
      </c>
      <c r="AK121" t="n">
        <v>0.594</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0.43</v>
      </c>
      <c r="BD121" t="s">
        <v>1058</v>
      </c>
      <c r="BE121" t="s">
        <v>1058</v>
      </c>
      <c r="BF121" t="n">
        <v>0.925864909390445</v>
      </c>
      <c r="BG121" t="s">
        <v>1058</v>
      </c>
      <c r="BH121" t="s">
        <v>1058</v>
      </c>
      <c r="BI121"/>
      <c r="BJ121" t="s">
        <v>1193</v>
      </c>
      <c r="BK121" t="s">
        <v>1057</v>
      </c>
      <c r="BL121" t="s">
        <v>1057</v>
      </c>
      <c r="BM121" t="s">
        <v>1058</v>
      </c>
      <c r="BN121" t="s">
        <v>1057</v>
      </c>
      <c r="BO121" t="s">
        <v>1058</v>
      </c>
      <c r="BP121" t="s">
        <v>1058</v>
      </c>
      <c r="BQ121" t="n">
        <v>0</v>
      </c>
      <c r="BR121" t="s">
        <v>1058</v>
      </c>
      <c r="BS121" t="s">
        <v>1058</v>
      </c>
      <c r="BT121" t="n">
        <v>0.796</v>
      </c>
      <c r="BU121" t="s">
        <v>1058</v>
      </c>
      <c r="BV121" t="s">
        <v>1058</v>
      </c>
      <c r="BW121" t="n">
        <v>0.592</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1</v>
      </c>
      <c r="DG121" t="s">
        <v>1058</v>
      </c>
      <c r="DH121" t="s">
        <v>1058</v>
      </c>
      <c r="DI121" t="n">
        <v>1</v>
      </c>
      <c r="DJ121" t="s">
        <v>1058</v>
      </c>
      <c r="DK121" t="s">
        <v>1058</v>
      </c>
      <c r="DL121" t="n">
        <v>1</v>
      </c>
      <c r="DM121" t="s">
        <v>1058</v>
      </c>
      <c r="DN121" t="s">
        <v>1058</v>
      </c>
      <c r="DO121" t="n">
        <v>0.0378732702126243</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0.925864909390445</v>
      </c>
      <c r="AF122" t="s">
        <v>1058</v>
      </c>
      <c r="AG122" t="s">
        <v>1058</v>
      </c>
      <c r="AH122" t="n">
        <v>0.005</v>
      </c>
      <c r="AI122" t="s">
        <v>1059</v>
      </c>
      <c r="AJ122" t="s">
        <v>1058</v>
      </c>
      <c r="AK122" t="n">
        <v>0.01</v>
      </c>
      <c r="AL122" t="s">
        <v>1058</v>
      </c>
      <c r="AM122" t="s">
        <v>1058</v>
      </c>
      <c r="AN122" t="n">
        <v>0.412054120541205</v>
      </c>
      <c r="AO122" t="s">
        <v>1058</v>
      </c>
      <c r="AP122" t="s">
        <v>1058</v>
      </c>
      <c r="AQ122" t="n">
        <v>0.210591133004926</v>
      </c>
      <c r="AR122" t="s">
        <v>1058</v>
      </c>
      <c r="AS122" t="s">
        <v>1058</v>
      </c>
      <c r="AT122" t="n">
        <v>0</v>
      </c>
      <c r="AU122" t="s">
        <v>1058</v>
      </c>
      <c r="AV122" t="s">
        <v>1058</v>
      </c>
      <c r="AW122" t="n">
        <v>0</v>
      </c>
      <c r="AX122" t="s">
        <v>1058</v>
      </c>
      <c r="AY122" t="s">
        <v>1058</v>
      </c>
      <c r="AZ122" t="n">
        <v>0</v>
      </c>
      <c r="BA122" t="s">
        <v>1058</v>
      </c>
      <c r="BB122" t="s">
        <v>1058</v>
      </c>
      <c r="BC122" t="n">
        <v>0</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0.01</v>
      </c>
      <c r="BU122" t="s">
        <v>1059</v>
      </c>
      <c r="BV122" t="s">
        <v>1058</v>
      </c>
      <c r="BW122" t="n">
        <v>0.02</v>
      </c>
      <c r="BX122" t="s">
        <v>1058</v>
      </c>
      <c r="BY122" t="s">
        <v>1058</v>
      </c>
      <c r="BZ122" t="n">
        <v>0.413284132841328</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1</v>
      </c>
      <c r="AI123" t="s">
        <v>1058</v>
      </c>
      <c r="AJ123" t="s">
        <v>1058</v>
      </c>
      <c r="AK123" t="n">
        <v>1</v>
      </c>
      <c r="AL123" t="s">
        <v>1058</v>
      </c>
      <c r="AM123" t="s">
        <v>1058</v>
      </c>
      <c r="AN123" t="n">
        <v>1</v>
      </c>
      <c r="AO123" t="s">
        <v>1058</v>
      </c>
      <c r="AP123" t="s">
        <v>1058</v>
      </c>
      <c r="AQ123" t="n">
        <v>0.582797605853668</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0.793844109832364</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0.188</v>
      </c>
      <c r="AI124" t="s">
        <v>1059</v>
      </c>
      <c r="AJ124" t="s">
        <v>1059</v>
      </c>
      <c r="AK124" t="n">
        <v>0.376</v>
      </c>
      <c r="AL124" t="s">
        <v>1058</v>
      </c>
      <c r="AM124" t="s">
        <v>1058</v>
      </c>
      <c r="AN124" t="n">
        <v>1</v>
      </c>
      <c r="AO124" t="s">
        <v>1058</v>
      </c>
      <c r="AP124" t="s">
        <v>1058</v>
      </c>
      <c r="AQ124" t="n">
        <v>1</v>
      </c>
      <c r="AR124" t="s">
        <v>1058</v>
      </c>
      <c r="AS124" t="s">
        <v>1058</v>
      </c>
      <c r="AT124" t="n">
        <v>1</v>
      </c>
      <c r="AU124" t="s">
        <v>1058</v>
      </c>
      <c r="AV124" t="s">
        <v>1058</v>
      </c>
      <c r="AW124" t="n">
        <v>1</v>
      </c>
      <c r="AX124" t="s">
        <v>1058</v>
      </c>
      <c r="AY124" t="s">
        <v>1058</v>
      </c>
      <c r="AZ124" t="n">
        <v>0.675819984745084</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0.084</v>
      </c>
      <c r="BU124" t="s">
        <v>1059</v>
      </c>
      <c r="BV124" t="s">
        <v>1059</v>
      </c>
      <c r="BW124" t="n">
        <v>0.168</v>
      </c>
      <c r="BX124" t="s">
        <v>1058</v>
      </c>
      <c r="BY124" t="s">
        <v>1058</v>
      </c>
      <c r="BZ124" t="n">
        <v>1</v>
      </c>
      <c r="CA124" t="s">
        <v>1058</v>
      </c>
      <c r="CB124" t="s">
        <v>1058</v>
      </c>
      <c r="CC124" t="n">
        <v>0.192229558149999</v>
      </c>
      <c r="CD124" t="s">
        <v>1058</v>
      </c>
      <c r="CE124" t="s">
        <v>1058</v>
      </c>
      <c r="CF124" t="n">
        <v>0</v>
      </c>
      <c r="CG124" t="s">
        <v>1058</v>
      </c>
      <c r="CH124" t="s">
        <v>1058</v>
      </c>
      <c r="CI124" t="n">
        <v>0</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0.483134669032818</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v>
      </c>
      <c r="AI125" t="s">
        <v>1059</v>
      </c>
      <c r="AJ125" t="s">
        <v>1059</v>
      </c>
      <c r="AK125" t="n">
        <v>0</v>
      </c>
      <c r="AL125" t="s">
        <v>1058</v>
      </c>
      <c r="AM125" t="s">
        <v>1058</v>
      </c>
      <c r="AN125" t="n">
        <v>0.908890115957847</v>
      </c>
      <c r="AO125" t="s">
        <v>1058</v>
      </c>
      <c r="AP125" t="s">
        <v>1058</v>
      </c>
      <c r="AQ125" t="n">
        <v>0.857696567002724</v>
      </c>
      <c r="AR125" t="s">
        <v>1058</v>
      </c>
      <c r="AS125" t="s">
        <v>1058</v>
      </c>
      <c r="AT125" t="n">
        <v>0</v>
      </c>
      <c r="AU125" t="s">
        <v>1058</v>
      </c>
      <c r="AV125" t="s">
        <v>1058</v>
      </c>
      <c r="AW125" t="n">
        <v>0</v>
      </c>
      <c r="AX125" t="s">
        <v>1058</v>
      </c>
      <c r="AY125" t="s">
        <v>1058</v>
      </c>
      <c r="AZ125" t="n">
        <v>0</v>
      </c>
      <c r="BA125" t="s">
        <v>1058</v>
      </c>
      <c r="BB125" t="s">
        <v>1058</v>
      </c>
      <c r="BC125" t="n">
        <v>0</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0.779127553837204</v>
      </c>
      <c r="CA125" t="s">
        <v>1058</v>
      </c>
      <c r="CB125" t="s">
        <v>1058</v>
      </c>
      <c r="CC125" t="n">
        <v>0.254152823922853</v>
      </c>
      <c r="CD125" t="s">
        <v>1058</v>
      </c>
      <c r="CE125" t="s">
        <v>1058</v>
      </c>
      <c r="CF125" t="n">
        <v>0</v>
      </c>
      <c r="CG125" t="s">
        <v>1058</v>
      </c>
      <c r="CH125" t="s">
        <v>1058</v>
      </c>
      <c r="CI125" t="n">
        <v>0</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0.710104914411331</v>
      </c>
      <c r="DM125" t="s">
        <v>1058</v>
      </c>
      <c r="DN125" t="s">
        <v>1058</v>
      </c>
      <c r="DO125" t="n">
        <v>0.414728682173461</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1</v>
      </c>
      <c r="AI126" t="s">
        <v>1058</v>
      </c>
      <c r="AJ126" t="s">
        <v>1059</v>
      </c>
      <c r="AK126" t="n">
        <v>1</v>
      </c>
      <c r="AL126" t="s">
        <v>1058</v>
      </c>
      <c r="AM126" t="s">
        <v>1058</v>
      </c>
      <c r="AN126" t="n">
        <v>0.61631234668941</v>
      </c>
      <c r="AO126" t="s">
        <v>1058</v>
      </c>
      <c r="AP126" t="s">
        <v>1058</v>
      </c>
      <c r="AQ126" t="n">
        <v>0</v>
      </c>
      <c r="AR126" t="s">
        <v>1058</v>
      </c>
      <c r="AS126" t="s">
        <v>1058</v>
      </c>
      <c r="AT126" t="n">
        <v>0</v>
      </c>
      <c r="AU126" t="s">
        <v>1058</v>
      </c>
      <c r="AV126" t="s">
        <v>1058</v>
      </c>
      <c r="AW126" t="n">
        <v>0</v>
      </c>
      <c r="AX126" t="s">
        <v>1058</v>
      </c>
      <c r="AY126" t="s">
        <v>1058</v>
      </c>
      <c r="AZ126" t="n">
        <v>0</v>
      </c>
      <c r="BA126" t="s">
        <v>1058</v>
      </c>
      <c r="BB126" t="s">
        <v>1058</v>
      </c>
      <c r="BC126" t="n">
        <v>0.34</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1</v>
      </c>
      <c r="BU126" t="s">
        <v>1058</v>
      </c>
      <c r="BV126" t="s">
        <v>1059</v>
      </c>
      <c r="BW126" t="n">
        <v>1</v>
      </c>
      <c r="BX126" t="s">
        <v>1058</v>
      </c>
      <c r="BY126" t="s">
        <v>1058</v>
      </c>
      <c r="BZ126" t="n">
        <v>0.532502044154531</v>
      </c>
      <c r="CA126" t="s">
        <v>1058</v>
      </c>
      <c r="CB126" t="s">
        <v>1058</v>
      </c>
      <c r="CC126" t="n">
        <v>0</v>
      </c>
      <c r="CD126" t="s">
        <v>1058</v>
      </c>
      <c r="CE126" t="s">
        <v>1058</v>
      </c>
      <c r="CF126" t="n">
        <v>0</v>
      </c>
      <c r="CG126" t="s">
        <v>1058</v>
      </c>
      <c r="CH126" t="s">
        <v>1058</v>
      </c>
      <c r="CI126" t="n">
        <v>0</v>
      </c>
      <c r="CJ126" t="s">
        <v>1058</v>
      </c>
      <c r="CK126" t="s">
        <v>1058</v>
      </c>
      <c r="CL126" t="n">
        <v>0</v>
      </c>
      <c r="CM126" t="s">
        <v>1058</v>
      </c>
      <c r="CN126" t="s">
        <v>1058</v>
      </c>
      <c r="CO126" t="n">
        <v>0.205</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0.59</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0.836</v>
      </c>
      <c r="AI127" t="s">
        <v>1059</v>
      </c>
      <c r="AJ127" t="s">
        <v>1058</v>
      </c>
      <c r="AK127" t="n">
        <v>1</v>
      </c>
      <c r="AL127" t="s">
        <v>1058</v>
      </c>
      <c r="AM127" t="s">
        <v>1058</v>
      </c>
      <c r="AN127" t="n">
        <v>1</v>
      </c>
      <c r="AO127" t="s">
        <v>1058</v>
      </c>
      <c r="AP127" t="s">
        <v>1058</v>
      </c>
      <c r="AQ127" t="n">
        <v>1</v>
      </c>
      <c r="AR127" t="s">
        <v>1058</v>
      </c>
      <c r="AS127" t="s">
        <v>1058</v>
      </c>
      <c r="AT127" t="n">
        <v>0.488210195373925</v>
      </c>
      <c r="AU127" t="s">
        <v>1058</v>
      </c>
      <c r="AV127" t="s">
        <v>1058</v>
      </c>
      <c r="AW127" t="n">
        <v>0.166180103301562</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0.754</v>
      </c>
      <c r="BU127" t="s">
        <v>1059</v>
      </c>
      <c r="BV127" t="s">
        <v>1058</v>
      </c>
      <c r="BW127" t="n">
        <v>1</v>
      </c>
      <c r="BX127" t="s">
        <v>1058</v>
      </c>
      <c r="BY127" t="s">
        <v>1058</v>
      </c>
      <c r="BZ127" t="n">
        <v>0.860251233735664</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v>
      </c>
      <c r="AF128" t="s">
        <v>1058</v>
      </c>
      <c r="AG128" t="s">
        <v>1058</v>
      </c>
      <c r="AH128" t="n">
        <v>0.006</v>
      </c>
      <c r="AI128" t="s">
        <v>1058</v>
      </c>
      <c r="AJ128" t="s">
        <v>1058</v>
      </c>
      <c r="AK128" t="n">
        <v>0.012</v>
      </c>
      <c r="AL128" t="s">
        <v>1058</v>
      </c>
      <c r="AM128" t="s">
        <v>1058</v>
      </c>
      <c r="AN128" t="n">
        <v>0.341658812441293</v>
      </c>
      <c r="AO128" t="s">
        <v>1058</v>
      </c>
      <c r="AP128" t="s">
        <v>1058</v>
      </c>
      <c r="AQ128" t="n">
        <v>0</v>
      </c>
      <c r="AR128" t="s">
        <v>1058</v>
      </c>
      <c r="AS128" t="s">
        <v>1058</v>
      </c>
      <c r="AT128" t="n">
        <v>0.74013519886754</v>
      </c>
      <c r="AU128" t="s">
        <v>1058</v>
      </c>
      <c r="AV128" t="s">
        <v>1058</v>
      </c>
      <c r="AW128" t="n">
        <v>1</v>
      </c>
      <c r="AX128" t="s">
        <v>1058</v>
      </c>
      <c r="AY128" t="s">
        <v>1058</v>
      </c>
      <c r="AZ128" t="n">
        <v>1</v>
      </c>
      <c r="BA128" t="s">
        <v>1058</v>
      </c>
      <c r="BB128" t="s">
        <v>1058</v>
      </c>
      <c r="BC128" t="n">
        <v>0.64</v>
      </c>
      <c r="BD128" t="s">
        <v>1058</v>
      </c>
      <c r="BE128" t="s">
        <v>1058</v>
      </c>
      <c r="BF128" t="n">
        <v>0</v>
      </c>
      <c r="BG128" t="s">
        <v>1058</v>
      </c>
      <c r="BH128" t="s">
        <v>1058</v>
      </c>
      <c r="BI128"/>
      <c r="BJ128" t="s">
        <v>1200</v>
      </c>
      <c r="BK128" t="s">
        <v>1058</v>
      </c>
      <c r="BL128" t="s">
        <v>1058</v>
      </c>
      <c r="BM128" t="s">
        <v>1058</v>
      </c>
      <c r="BN128" t="s">
        <v>1058</v>
      </c>
      <c r="BO128" t="s">
        <v>1059</v>
      </c>
      <c r="BP128" t="s">
        <v>1059</v>
      </c>
      <c r="BQ128" t="n">
        <v>0</v>
      </c>
      <c r="BR128" t="s">
        <v>1058</v>
      </c>
      <c r="BS128" t="s">
        <v>1058</v>
      </c>
      <c r="BT128" t="n">
        <v>0</v>
      </c>
      <c r="BU128" t="s">
        <v>1058</v>
      </c>
      <c r="BV128" t="s">
        <v>1058</v>
      </c>
      <c r="BW128" t="n">
        <v>0</v>
      </c>
      <c r="BX128" t="s">
        <v>1058</v>
      </c>
      <c r="BY128" t="s">
        <v>1058</v>
      </c>
      <c r="BZ128" t="n">
        <v>0</v>
      </c>
      <c r="CA128" t="s">
        <v>1058</v>
      </c>
      <c r="CB128" t="s">
        <v>1058</v>
      </c>
      <c r="CC128" t="n">
        <v>0</v>
      </c>
      <c r="CD128" t="s">
        <v>1058</v>
      </c>
      <c r="CE128" t="s">
        <v>1058</v>
      </c>
      <c r="CF128" t="n">
        <v>0</v>
      </c>
      <c r="CG128" t="s">
        <v>1058</v>
      </c>
      <c r="CH128" t="s">
        <v>1058</v>
      </c>
      <c r="CI128" t="n">
        <v>0</v>
      </c>
      <c r="CJ128" t="s">
        <v>1058</v>
      </c>
      <c r="CK128" t="s">
        <v>1058</v>
      </c>
      <c r="CL128" t="n">
        <v>0</v>
      </c>
      <c r="CM128" t="s">
        <v>1058</v>
      </c>
      <c r="CN128" t="s">
        <v>1058</v>
      </c>
      <c r="CO128" t="n">
        <v>0</v>
      </c>
      <c r="CP128" t="s">
        <v>1058</v>
      </c>
      <c r="CQ128" t="s">
        <v>1058</v>
      </c>
      <c r="CR128" t="n">
        <v>0</v>
      </c>
      <c r="CS128" t="s">
        <v>1058</v>
      </c>
      <c r="CT128" t="s">
        <v>1058</v>
      </c>
      <c r="CU128"/>
      <c r="CV128" t="s">
        <v>1200</v>
      </c>
      <c r="CW128" t="s">
        <v>1057</v>
      </c>
      <c r="CX128" t="s">
        <v>1057</v>
      </c>
      <c r="CY128" t="s">
        <v>1058</v>
      </c>
      <c r="CZ128" t="s">
        <v>1058</v>
      </c>
      <c r="DA128" t="s">
        <v>1059</v>
      </c>
      <c r="DB128" t="s">
        <v>1059</v>
      </c>
      <c r="DC128" t="n">
        <v>0</v>
      </c>
      <c r="DD128" t="s">
        <v>1058</v>
      </c>
      <c r="DE128" t="s">
        <v>1058</v>
      </c>
      <c r="DF128" t="n">
        <v>0.171</v>
      </c>
      <c r="DG128" t="s">
        <v>1058</v>
      </c>
      <c r="DH128" t="s">
        <v>1058</v>
      </c>
      <c r="DI128" t="n">
        <v>0.166</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0.117212083071183</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v>
      </c>
      <c r="AF129" t="s">
        <v>1058</v>
      </c>
      <c r="AG129" t="s">
        <v>1058</v>
      </c>
      <c r="AH129" t="n">
        <v>0.007</v>
      </c>
      <c r="AI129" t="s">
        <v>1058</v>
      </c>
      <c r="AJ129" t="s">
        <v>1058</v>
      </c>
      <c r="AK129" t="n">
        <v>0.014</v>
      </c>
      <c r="AL129" t="s">
        <v>1058</v>
      </c>
      <c r="AM129" t="s">
        <v>1058</v>
      </c>
      <c r="AN129" t="n">
        <v>0.787577213451292</v>
      </c>
      <c r="AO129" t="s">
        <v>1058</v>
      </c>
      <c r="AP129" t="s">
        <v>1058</v>
      </c>
      <c r="AQ129" t="n">
        <v>0.0147817119310401</v>
      </c>
      <c r="AR129" t="s">
        <v>1058</v>
      </c>
      <c r="AS129" t="s">
        <v>1058</v>
      </c>
      <c r="AT129" t="n">
        <v>1</v>
      </c>
      <c r="AU129" t="s">
        <v>1058</v>
      </c>
      <c r="AV129" t="s">
        <v>1058</v>
      </c>
      <c r="AW129" t="n">
        <v>1</v>
      </c>
      <c r="AX129" t="s">
        <v>1058</v>
      </c>
      <c r="AY129" t="s">
        <v>1058</v>
      </c>
      <c r="AZ129" t="n">
        <v>0.688360881543099</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0.458133150308268</v>
      </c>
      <c r="CA129" t="s">
        <v>1058</v>
      </c>
      <c r="CB129" t="s">
        <v>1058</v>
      </c>
      <c r="CC129" t="n">
        <v>0</v>
      </c>
      <c r="CD129" t="s">
        <v>1058</v>
      </c>
      <c r="CE129" t="s">
        <v>1058</v>
      </c>
      <c r="CF129" t="n">
        <v>0</v>
      </c>
      <c r="CG129" t="s">
        <v>1058</v>
      </c>
      <c r="CH129" t="s">
        <v>1058</v>
      </c>
      <c r="CI129" t="n">
        <v>0</v>
      </c>
      <c r="CJ129" t="s">
        <v>1058</v>
      </c>
      <c r="CK129" t="s">
        <v>1058</v>
      </c>
      <c r="CL129" t="n">
        <v>0</v>
      </c>
      <c r="CM129" t="s">
        <v>1058</v>
      </c>
      <c r="CN129" t="s">
        <v>1058</v>
      </c>
      <c r="CO129" t="n">
        <v>0</v>
      </c>
      <c r="CP129" t="s">
        <v>1058</v>
      </c>
      <c r="CQ129" t="s">
        <v>1058</v>
      </c>
      <c r="CR129" t="n">
        <v>0</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0.051</v>
      </c>
      <c r="AI130" t="s">
        <v>1058</v>
      </c>
      <c r="AJ130" t="s">
        <v>1059</v>
      </c>
      <c r="AK130" t="n">
        <v>0.102</v>
      </c>
      <c r="AL130" t="s">
        <v>1058</v>
      </c>
      <c r="AM130" t="s">
        <v>1058</v>
      </c>
      <c r="AN130" t="n">
        <v>1</v>
      </c>
      <c r="AO130" t="s">
        <v>1058</v>
      </c>
      <c r="AP130" t="s">
        <v>1058</v>
      </c>
      <c r="AQ130" t="n">
        <v>1</v>
      </c>
      <c r="AR130" t="s">
        <v>1058</v>
      </c>
      <c r="AS130" t="s">
        <v>1058</v>
      </c>
      <c r="AT130" t="n">
        <v>0.487143525011598</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v>
      </c>
      <c r="BU130" t="s">
        <v>1058</v>
      </c>
      <c r="BV130" t="s">
        <v>1059</v>
      </c>
      <c r="BW130" t="n">
        <v>0</v>
      </c>
      <c r="BX130" t="s">
        <v>1058</v>
      </c>
      <c r="BY130" t="s">
        <v>1058</v>
      </c>
      <c r="BZ130" t="n">
        <v>0.340485074626274</v>
      </c>
      <c r="CA130" t="s">
        <v>1058</v>
      </c>
      <c r="CB130" t="s">
        <v>1058</v>
      </c>
      <c r="CC130" t="n">
        <v>0</v>
      </c>
      <c r="CD130" t="s">
        <v>1058</v>
      </c>
      <c r="CE130" t="s">
        <v>1058</v>
      </c>
      <c r="CF130" t="n">
        <v>0</v>
      </c>
      <c r="CG130" t="s">
        <v>1058</v>
      </c>
      <c r="CH130" t="s">
        <v>1058</v>
      </c>
      <c r="CI130" t="n">
        <v>0</v>
      </c>
      <c r="CJ130" t="s">
        <v>1058</v>
      </c>
      <c r="CK130" t="s">
        <v>1058</v>
      </c>
      <c r="CL130" t="n">
        <v>0</v>
      </c>
      <c r="CM130" t="s">
        <v>1058</v>
      </c>
      <c r="CN130" t="s">
        <v>1058</v>
      </c>
      <c r="CO130" t="n">
        <v>0</v>
      </c>
      <c r="CP130" t="s">
        <v>1058</v>
      </c>
      <c r="CQ130" t="s">
        <v>1058</v>
      </c>
      <c r="CR130" t="n">
        <v>0</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0.916044776119549</v>
      </c>
      <c r="DM130" t="s">
        <v>1058</v>
      </c>
      <c r="DN130" t="s">
        <v>1058</v>
      </c>
      <c r="DO130" t="n">
        <v>0.182795698922671</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v>
      </c>
      <c r="AF131" t="s">
        <v>1058</v>
      </c>
      <c r="AG131" t="s">
        <v>1058</v>
      </c>
      <c r="AH131" t="n">
        <v>0</v>
      </c>
      <c r="AI131" t="s">
        <v>1058</v>
      </c>
      <c r="AJ131" t="s">
        <v>1058</v>
      </c>
      <c r="AK131" t="n">
        <v>0</v>
      </c>
      <c r="AL131" t="s">
        <v>1058</v>
      </c>
      <c r="AM131" t="s">
        <v>1058</v>
      </c>
      <c r="AN131" t="n">
        <v>0.276108494396956</v>
      </c>
      <c r="AO131" t="s">
        <v>1058</v>
      </c>
      <c r="AP131" t="s">
        <v>1058</v>
      </c>
      <c r="AQ131" t="n">
        <v>0</v>
      </c>
      <c r="AR131" t="s">
        <v>1058</v>
      </c>
      <c r="AS131" t="s">
        <v>1058</v>
      </c>
      <c r="AT131" t="n">
        <v>0.859232769831384</v>
      </c>
      <c r="AU131" t="s">
        <v>1058</v>
      </c>
      <c r="AV131" t="s">
        <v>1058</v>
      </c>
      <c r="AW131" t="n">
        <v>1</v>
      </c>
      <c r="AX131" t="s">
        <v>1058</v>
      </c>
      <c r="AY131" t="s">
        <v>1058</v>
      </c>
      <c r="AZ131" t="n">
        <v>0.664877175857736</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v>
      </c>
      <c r="BU131" t="s">
        <v>1058</v>
      </c>
      <c r="BV131" t="s">
        <v>1058</v>
      </c>
      <c r="BW131" t="n">
        <v>0</v>
      </c>
      <c r="BX131" t="s">
        <v>1058</v>
      </c>
      <c r="BY131" t="s">
        <v>1058</v>
      </c>
      <c r="BZ131" t="n">
        <v>0</v>
      </c>
      <c r="CA131" t="s">
        <v>1058</v>
      </c>
      <c r="CB131" t="s">
        <v>1058</v>
      </c>
      <c r="CC131" t="n">
        <v>0</v>
      </c>
      <c r="CD131" t="s">
        <v>1058</v>
      </c>
      <c r="CE131" t="s">
        <v>1058</v>
      </c>
      <c r="CF131" t="n">
        <v>0</v>
      </c>
      <c r="CG131" t="s">
        <v>1058</v>
      </c>
      <c r="CH131" t="s">
        <v>1058</v>
      </c>
      <c r="CI131" t="n">
        <v>0</v>
      </c>
      <c r="CJ131" t="s">
        <v>1058</v>
      </c>
      <c r="CK131" t="s">
        <v>1058</v>
      </c>
      <c r="CL131" t="n">
        <v>0</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v>
      </c>
      <c r="AF132" t="s">
        <v>1058</v>
      </c>
      <c r="AG132" t="s">
        <v>1058</v>
      </c>
      <c r="AH132" t="n">
        <v>0</v>
      </c>
      <c r="AI132" t="s">
        <v>1058</v>
      </c>
      <c r="AJ132" t="s">
        <v>1059</v>
      </c>
      <c r="AK132" t="n">
        <v>0</v>
      </c>
      <c r="AL132" t="s">
        <v>1058</v>
      </c>
      <c r="AM132" t="s">
        <v>1058</v>
      </c>
      <c r="AN132" t="n">
        <v>0.287890044576324</v>
      </c>
      <c r="AO132" t="s">
        <v>1058</v>
      </c>
      <c r="AP132" t="s">
        <v>1058</v>
      </c>
      <c r="AQ132" t="n">
        <v>0.168246886038181</v>
      </c>
      <c r="AR132" t="s">
        <v>1058</v>
      </c>
      <c r="AS132" t="s">
        <v>1058</v>
      </c>
      <c r="AT132" t="n">
        <v>0.168246886038763</v>
      </c>
      <c r="AU132" t="s">
        <v>1058</v>
      </c>
      <c r="AV132" t="s">
        <v>1058</v>
      </c>
      <c r="AW132" t="n">
        <v>0.516081055957307</v>
      </c>
      <c r="AX132" t="s">
        <v>1058</v>
      </c>
      <c r="AY132" t="s">
        <v>1059</v>
      </c>
      <c r="AZ132" t="n">
        <v>0.893933755117305</v>
      </c>
      <c r="BA132" t="s">
        <v>1058</v>
      </c>
      <c r="BB132" t="s">
        <v>1058</v>
      </c>
      <c r="BC132" t="n">
        <v>0</v>
      </c>
      <c r="BD132" t="s">
        <v>1058</v>
      </c>
      <c r="BE132" t="s">
        <v>1058</v>
      </c>
      <c r="BF132" t="n">
        <v>0</v>
      </c>
      <c r="BG132" t="s">
        <v>1058</v>
      </c>
      <c r="BH132" t="s">
        <v>1058</v>
      </c>
      <c r="BI132"/>
      <c r="BJ132" t="s">
        <v>1204</v>
      </c>
      <c r="BK132" t="s">
        <v>1058</v>
      </c>
      <c r="BL132" t="s">
        <v>1058</v>
      </c>
      <c r="BM132" t="s">
        <v>1058</v>
      </c>
      <c r="BN132" t="s">
        <v>1058</v>
      </c>
      <c r="BO132" t="s">
        <v>1059</v>
      </c>
      <c r="BP132" t="s">
        <v>1059</v>
      </c>
      <c r="BQ132" t="n">
        <v>0</v>
      </c>
      <c r="BR132" t="s">
        <v>1058</v>
      </c>
      <c r="BS132" t="s">
        <v>1058</v>
      </c>
      <c r="BT132" t="n">
        <v>0</v>
      </c>
      <c r="BU132" t="s">
        <v>1058</v>
      </c>
      <c r="BV132" t="s">
        <v>1059</v>
      </c>
      <c r="BW132" t="n">
        <v>0</v>
      </c>
      <c r="BX132" t="s">
        <v>1058</v>
      </c>
      <c r="BY132" t="s">
        <v>1058</v>
      </c>
      <c r="BZ132" t="n">
        <v>0</v>
      </c>
      <c r="CA132" t="s">
        <v>1058</v>
      </c>
      <c r="CB132" t="s">
        <v>1058</v>
      </c>
      <c r="CC132" t="n">
        <v>0</v>
      </c>
      <c r="CD132" t="s">
        <v>1058</v>
      </c>
      <c r="CE132" t="s">
        <v>1058</v>
      </c>
      <c r="CF132" t="n">
        <v>0</v>
      </c>
      <c r="CG132" t="s">
        <v>1058</v>
      </c>
      <c r="CH132" t="s">
        <v>1058</v>
      </c>
      <c r="CI132" t="n">
        <v>0</v>
      </c>
      <c r="CJ132" t="s">
        <v>1058</v>
      </c>
      <c r="CK132" t="s">
        <v>1059</v>
      </c>
      <c r="CL132" t="n">
        <v>0</v>
      </c>
      <c r="CM132" t="s">
        <v>1058</v>
      </c>
      <c r="CN132" t="s">
        <v>1058</v>
      </c>
      <c r="CO132" t="n">
        <v>0</v>
      </c>
      <c r="CP132" t="s">
        <v>1058</v>
      </c>
      <c r="CQ132" t="s">
        <v>1058</v>
      </c>
      <c r="CR132" t="n">
        <v>0</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0.439151470040633</v>
      </c>
      <c r="DY132" t="s">
        <v>1058</v>
      </c>
      <c r="DZ132" t="s">
        <v>1058</v>
      </c>
      <c r="EA132" t="n">
        <v>0</v>
      </c>
      <c r="EB132" t="s">
        <v>1058</v>
      </c>
      <c r="EC132" t="s">
        <v>1058</v>
      </c>
      <c r="ED132" t="n">
        <v>0.282707387536112</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1</v>
      </c>
      <c r="AI133" t="s">
        <v>1059</v>
      </c>
      <c r="AJ133" t="s">
        <v>1059</v>
      </c>
      <c r="AK133" t="n">
        <v>1</v>
      </c>
      <c r="AL133" t="s">
        <v>1058</v>
      </c>
      <c r="AM133" t="s">
        <v>1058</v>
      </c>
      <c r="AN133" t="n">
        <v>1</v>
      </c>
      <c r="AO133" t="s">
        <v>1059</v>
      </c>
      <c r="AP133" t="s">
        <v>1058</v>
      </c>
      <c r="AQ133" t="n">
        <v>0.446150097464574</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0.783</v>
      </c>
      <c r="BU133" t="s">
        <v>1059</v>
      </c>
      <c r="BV133" t="s">
        <v>1059</v>
      </c>
      <c r="BW133" t="n">
        <v>1</v>
      </c>
      <c r="BX133" t="s">
        <v>1058</v>
      </c>
      <c r="BY133" t="s">
        <v>1058</v>
      </c>
      <c r="BZ133" t="n">
        <v>0.943051837429177</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0.733</v>
      </c>
      <c r="DG133" t="s">
        <v>1059</v>
      </c>
      <c r="DH133" t="s">
        <v>1059</v>
      </c>
      <c r="DI133" t="n">
        <v>0.992</v>
      </c>
      <c r="DJ133" t="s">
        <v>1058</v>
      </c>
      <c r="DK133" t="s">
        <v>1058</v>
      </c>
      <c r="DL133" t="n">
        <v>0.580433195424151</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0.282707387536112</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1</v>
      </c>
      <c r="AI134" t="s">
        <v>1058</v>
      </c>
      <c r="AJ134" t="s">
        <v>1058</v>
      </c>
      <c r="AK134" t="n">
        <v>1</v>
      </c>
      <c r="AL134" t="s">
        <v>1058</v>
      </c>
      <c r="AM134" t="s">
        <v>1058</v>
      </c>
      <c r="AN134" t="n">
        <v>0.813173091931646</v>
      </c>
      <c r="AO134" t="s">
        <v>1059</v>
      </c>
      <c r="AP134" t="s">
        <v>1059</v>
      </c>
      <c r="AQ134" t="n">
        <v>0</v>
      </c>
      <c r="AR134" t="s">
        <v>1059</v>
      </c>
      <c r="AS134" t="s">
        <v>1058</v>
      </c>
      <c r="AT134" t="n">
        <v>0.331927522649558</v>
      </c>
      <c r="AU134" t="s">
        <v>1059</v>
      </c>
      <c r="AV134" t="s">
        <v>1059</v>
      </c>
      <c r="AW134" t="n">
        <v>0</v>
      </c>
      <c r="AX134" t="s">
        <v>1059</v>
      </c>
      <c r="AY134" t="s">
        <v>1058</v>
      </c>
      <c r="AZ134" t="n">
        <v>0.276692199468823</v>
      </c>
      <c r="BA134" t="s">
        <v>1059</v>
      </c>
      <c r="BB134" t="s">
        <v>1058</v>
      </c>
      <c r="BC134" t="n">
        <v>0.425</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0.956</v>
      </c>
      <c r="BU134" t="s">
        <v>1058</v>
      </c>
      <c r="BV134" t="s">
        <v>1058</v>
      </c>
      <c r="BW134" t="n">
        <v>1</v>
      </c>
      <c r="BX134" t="s">
        <v>1058</v>
      </c>
      <c r="BY134" t="s">
        <v>1058</v>
      </c>
      <c r="BZ134" t="n">
        <v>0.469798657718667</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0.654</v>
      </c>
      <c r="DG134" t="s">
        <v>1058</v>
      </c>
      <c r="DH134" t="s">
        <v>1058</v>
      </c>
      <c r="DI134" t="n">
        <v>0.678</v>
      </c>
      <c r="DJ134" t="s">
        <v>1058</v>
      </c>
      <c r="DK134" t="s">
        <v>1058</v>
      </c>
      <c r="DL134" t="n">
        <v>0.433900421414583</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0.843750000000933</v>
      </c>
      <c r="AO135" t="s">
        <v>1058</v>
      </c>
      <c r="AP135" t="s">
        <v>1058</v>
      </c>
      <c r="AQ135" t="n">
        <v>0.822204344329637</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v>
      </c>
      <c r="AI136" t="s">
        <v>1059</v>
      </c>
      <c r="AJ136" t="s">
        <v>1058</v>
      </c>
      <c r="AK136" t="n">
        <v>0</v>
      </c>
      <c r="AL136" t="s">
        <v>1058</v>
      </c>
      <c r="AM136" t="s">
        <v>1058</v>
      </c>
      <c r="AN136" t="n">
        <v>0.967741935483871</v>
      </c>
      <c r="AO136" t="s">
        <v>1058</v>
      </c>
      <c r="AP136" t="s">
        <v>1058</v>
      </c>
      <c r="AQ136" t="n">
        <v>1</v>
      </c>
      <c r="AR136" t="s">
        <v>1058</v>
      </c>
      <c r="AS136" t="s">
        <v>1058</v>
      </c>
      <c r="AT136" t="n">
        <v>1</v>
      </c>
      <c r="AU136" t="s">
        <v>1058</v>
      </c>
      <c r="AV136" t="s">
        <v>1058</v>
      </c>
      <c r="AW136" t="n">
        <v>1</v>
      </c>
      <c r="AX136" t="s">
        <v>1058</v>
      </c>
      <c r="AY136" t="s">
        <v>1058</v>
      </c>
      <c r="AZ136" t="n">
        <v>0.205776173285199</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0.003</v>
      </c>
      <c r="BU136" t="s">
        <v>1059</v>
      </c>
      <c r="BV136" t="s">
        <v>1058</v>
      </c>
      <c r="BW136" t="n">
        <v>0.006</v>
      </c>
      <c r="BX136" t="s">
        <v>1058</v>
      </c>
      <c r="BY136" t="s">
        <v>1058</v>
      </c>
      <c r="BZ136" t="n">
        <v>1</v>
      </c>
      <c r="CA136" t="s">
        <v>1058</v>
      </c>
      <c r="CB136" t="s">
        <v>1058</v>
      </c>
      <c r="CC136" t="n">
        <v>1</v>
      </c>
      <c r="CD136" t="s">
        <v>1058</v>
      </c>
      <c r="CE136" t="s">
        <v>1058</v>
      </c>
      <c r="CF136" t="n">
        <v>1</v>
      </c>
      <c r="CG136" t="s">
        <v>1058</v>
      </c>
      <c r="CH136" t="s">
        <v>1058</v>
      </c>
      <c r="CI136" t="n">
        <v>1</v>
      </c>
      <c r="CJ136" t="s">
        <v>1058</v>
      </c>
      <c r="CK136" t="s">
        <v>1058</v>
      </c>
      <c r="CL136" t="n">
        <v>0.0036101083032491</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v>
      </c>
      <c r="AI137" t="s">
        <v>1059</v>
      </c>
      <c r="AJ137" t="s">
        <v>1059</v>
      </c>
      <c r="AK137" t="n">
        <v>0</v>
      </c>
      <c r="AL137" t="s">
        <v>1058</v>
      </c>
      <c r="AM137" t="s">
        <v>1058</v>
      </c>
      <c r="AN137" t="n">
        <v>0</v>
      </c>
      <c r="AO137" t="s">
        <v>1058</v>
      </c>
      <c r="AP137" t="s">
        <v>1058</v>
      </c>
      <c r="AQ137" t="n">
        <v>0</v>
      </c>
      <c r="AR137" t="s">
        <v>1058</v>
      </c>
      <c r="AS137" t="s">
        <v>1058</v>
      </c>
      <c r="AT137" t="n">
        <v>0</v>
      </c>
      <c r="AU137" t="s">
        <v>1058</v>
      </c>
      <c r="AV137" t="s">
        <v>1058</v>
      </c>
      <c r="AW137" t="n">
        <v>0.583254938850772</v>
      </c>
      <c r="AX137" t="s">
        <v>1058</v>
      </c>
      <c r="AY137" t="s">
        <v>1058</v>
      </c>
      <c r="AZ137" t="n">
        <v>0</v>
      </c>
      <c r="BA137" t="s">
        <v>1058</v>
      </c>
      <c r="BB137" t="s">
        <v>1058</v>
      </c>
      <c r="BC137" t="n">
        <v>0</v>
      </c>
      <c r="BD137" t="s">
        <v>1058</v>
      </c>
      <c r="BE137" t="s">
        <v>1058</v>
      </c>
      <c r="BF137" t="n">
        <v>0</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v>
      </c>
      <c r="CD137" t="s">
        <v>1058</v>
      </c>
      <c r="CE137" t="s">
        <v>1058</v>
      </c>
      <c r="CF137" t="n">
        <v>0</v>
      </c>
      <c r="CG137" t="s">
        <v>1058</v>
      </c>
      <c r="CH137" t="s">
        <v>1058</v>
      </c>
      <c r="CI137" t="n">
        <v>0</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v>
      </c>
      <c r="AI138" t="s">
        <v>1059</v>
      </c>
      <c r="AJ138" t="s">
        <v>1059</v>
      </c>
      <c r="AK138" t="n">
        <v>0</v>
      </c>
      <c r="AL138" t="s">
        <v>1058</v>
      </c>
      <c r="AM138" t="s">
        <v>1058</v>
      </c>
      <c r="AN138" t="n">
        <v>0.226064951496043</v>
      </c>
      <c r="AO138" t="s">
        <v>1059</v>
      </c>
      <c r="AP138" t="s">
        <v>1058</v>
      </c>
      <c r="AQ138" t="n">
        <v>1</v>
      </c>
      <c r="AR138" t="s">
        <v>1058</v>
      </c>
      <c r="AS138" t="s">
        <v>1058</v>
      </c>
      <c r="AT138" t="n">
        <v>0.886848216171181</v>
      </c>
      <c r="AU138" t="s">
        <v>1059</v>
      </c>
      <c r="AV138" t="s">
        <v>1058</v>
      </c>
      <c r="AW138" t="n">
        <v>0.308845260714376</v>
      </c>
      <c r="AX138" t="s">
        <v>1058</v>
      </c>
      <c r="AY138" t="s">
        <v>1058</v>
      </c>
      <c r="AZ138" t="n">
        <v>0.198013524935339</v>
      </c>
      <c r="BA138" t="s">
        <v>1058</v>
      </c>
      <c r="BB138" t="s">
        <v>1058</v>
      </c>
      <c r="BC138" t="n">
        <v>0</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0.650991142977098</v>
      </c>
      <c r="CA138" t="s">
        <v>1059</v>
      </c>
      <c r="CB138" t="s">
        <v>1058</v>
      </c>
      <c r="CC138" t="n">
        <v>0.310956301457457</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0.711</v>
      </c>
      <c r="AI139" t="s">
        <v>1059</v>
      </c>
      <c r="AJ139" t="s">
        <v>1059</v>
      </c>
      <c r="AK139" t="n">
        <v>1</v>
      </c>
      <c r="AL139" t="s">
        <v>1058</v>
      </c>
      <c r="AM139" t="s">
        <v>1058</v>
      </c>
      <c r="AN139" t="n">
        <v>1</v>
      </c>
      <c r="AO139" t="s">
        <v>1058</v>
      </c>
      <c r="AP139" t="s">
        <v>1058</v>
      </c>
      <c r="AQ139" t="n">
        <v>0.183741080528948</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0.758</v>
      </c>
      <c r="BU139" t="s">
        <v>1059</v>
      </c>
      <c r="BV139" t="s">
        <v>1059</v>
      </c>
      <c r="BW139" t="n">
        <v>1</v>
      </c>
      <c r="BX139" t="s">
        <v>1058</v>
      </c>
      <c r="BY139" t="s">
        <v>1058</v>
      </c>
      <c r="BZ139" t="n">
        <v>1</v>
      </c>
      <c r="CA139" t="s">
        <v>1058</v>
      </c>
      <c r="CB139" t="s">
        <v>1058</v>
      </c>
      <c r="CC139" t="n">
        <v>0.306065239550238</v>
      </c>
      <c r="CD139" t="s">
        <v>1058</v>
      </c>
      <c r="CE139" t="s">
        <v>1058</v>
      </c>
      <c r="CF139" t="n">
        <v>0</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0.244138634048558</v>
      </c>
      <c r="DP139" t="s">
        <v>1058</v>
      </c>
      <c r="DQ139" t="s">
        <v>1058</v>
      </c>
      <c r="DR139" t="n">
        <v>0.0718654434234506</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1</v>
      </c>
      <c r="AI140" t="s">
        <v>1059</v>
      </c>
      <c r="AJ140" t="s">
        <v>1059</v>
      </c>
      <c r="AK140" t="n">
        <v>1</v>
      </c>
      <c r="AL140" t="s">
        <v>1058</v>
      </c>
      <c r="AM140" t="s">
        <v>1058</v>
      </c>
      <c r="AN140" t="n">
        <v>0.661127680727519</v>
      </c>
      <c r="AO140" t="s">
        <v>1058</v>
      </c>
      <c r="AP140" t="s">
        <v>1058</v>
      </c>
      <c r="AQ140" t="n">
        <v>0</v>
      </c>
      <c r="AR140" t="s">
        <v>1058</v>
      </c>
      <c r="AS140" t="s">
        <v>1058</v>
      </c>
      <c r="AT140" t="n">
        <v>0</v>
      </c>
      <c r="AU140" t="s">
        <v>1058</v>
      </c>
      <c r="AV140" t="s">
        <v>1058</v>
      </c>
      <c r="AW140" t="n">
        <v>0</v>
      </c>
      <c r="AX140" t="s">
        <v>1058</v>
      </c>
      <c r="AY140" t="s">
        <v>1058</v>
      </c>
      <c r="AZ140" t="n">
        <v>0.50064002275663</v>
      </c>
      <c r="BA140" t="s">
        <v>1058</v>
      </c>
      <c r="BB140" t="s">
        <v>1058</v>
      </c>
      <c r="BC140" t="n">
        <v>0.83</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0.928</v>
      </c>
      <c r="BU140" t="s">
        <v>1059</v>
      </c>
      <c r="BV140" t="s">
        <v>1059</v>
      </c>
      <c r="BW140" t="n">
        <v>1</v>
      </c>
      <c r="BX140" t="s">
        <v>1058</v>
      </c>
      <c r="BY140" t="s">
        <v>1058</v>
      </c>
      <c r="BZ140" t="n">
        <v>0.898309899162526</v>
      </c>
      <c r="CA140" t="s">
        <v>1058</v>
      </c>
      <c r="CB140" t="s">
        <v>1058</v>
      </c>
      <c r="CC140" t="n">
        <v>0</v>
      </c>
      <c r="CD140" t="s">
        <v>1058</v>
      </c>
      <c r="CE140" t="s">
        <v>1058</v>
      </c>
      <c r="CF140" t="n">
        <v>0</v>
      </c>
      <c r="CG140" t="s">
        <v>1058</v>
      </c>
      <c r="CH140" t="s">
        <v>1058</v>
      </c>
      <c r="CI140" t="n">
        <v>0</v>
      </c>
      <c r="CJ140" t="s">
        <v>1058</v>
      </c>
      <c r="CK140" t="s">
        <v>1058</v>
      </c>
      <c r="CL140" t="n">
        <v>0.435926610724168</v>
      </c>
      <c r="CM140" t="s">
        <v>1058</v>
      </c>
      <c r="CN140" t="s">
        <v>1058</v>
      </c>
      <c r="CO140" t="n">
        <v>0.975</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0.142025280500004</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0.131</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v>
      </c>
      <c r="BA141" t="s">
        <v>1058</v>
      </c>
      <c r="BB141" t="s">
        <v>1059</v>
      </c>
      <c r="BC141" t="n">
        <v>0</v>
      </c>
      <c r="BD141" t="s">
        <v>1058</v>
      </c>
      <c r="BE141" t="s">
        <v>1058</v>
      </c>
      <c r="BF141" t="n">
        <v>0</v>
      </c>
      <c r="BG141" t="s">
        <v>1058</v>
      </c>
      <c r="BH141" t="s">
        <v>1058</v>
      </c>
      <c r="BI141"/>
      <c r="BJ141" t="s">
        <v>1214</v>
      </c>
      <c r="BK141" t="s">
        <v>1057</v>
      </c>
      <c r="BL141" t="s">
        <v>1057</v>
      </c>
      <c r="BM141" t="s">
        <v>1057</v>
      </c>
      <c r="BN141" t="s">
        <v>1071</v>
      </c>
      <c r="BO141" t="s">
        <v>1058</v>
      </c>
      <c r="BP141" t="s">
        <v>1058</v>
      </c>
      <c r="BQ141" t="n">
        <v>0</v>
      </c>
      <c r="BR141" t="s">
        <v>1058</v>
      </c>
      <c r="BS141" t="s">
        <v>1058</v>
      </c>
      <c r="BT141" t="n">
        <v>0.16</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v>
      </c>
      <c r="AF142" t="s">
        <v>1058</v>
      </c>
      <c r="AG142" t="s">
        <v>1058</v>
      </c>
      <c r="AH142" t="n">
        <v>0.151</v>
      </c>
      <c r="AI142" t="s">
        <v>1059</v>
      </c>
      <c r="AJ142" t="s">
        <v>1059</v>
      </c>
      <c r="AK142" t="n">
        <v>0.302</v>
      </c>
      <c r="AL142" t="s">
        <v>1058</v>
      </c>
      <c r="AM142" t="s">
        <v>1058</v>
      </c>
      <c r="AN142" t="n">
        <v>0.427396007922721</v>
      </c>
      <c r="AO142" t="s">
        <v>1058</v>
      </c>
      <c r="AP142" t="s">
        <v>1058</v>
      </c>
      <c r="AQ142" t="n">
        <v>0</v>
      </c>
      <c r="AR142" t="s">
        <v>1058</v>
      </c>
      <c r="AS142" t="s">
        <v>1059</v>
      </c>
      <c r="AT142" t="n">
        <v>0.00747179018049247</v>
      </c>
      <c r="AU142" t="s">
        <v>1058</v>
      </c>
      <c r="AV142" t="s">
        <v>1058</v>
      </c>
      <c r="AW142" t="n">
        <v>0.634492223239306</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0.134</v>
      </c>
      <c r="BU142" t="s">
        <v>1059</v>
      </c>
      <c r="BV142" t="s">
        <v>1059</v>
      </c>
      <c r="BW142" t="n">
        <v>0.268</v>
      </c>
      <c r="BX142" t="s">
        <v>1058</v>
      </c>
      <c r="BY142" t="s">
        <v>1058</v>
      </c>
      <c r="BZ142" t="n">
        <v>0.456346183147433</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v>
      </c>
      <c r="AI144" t="s">
        <v>1059</v>
      </c>
      <c r="AJ144" t="s">
        <v>1059</v>
      </c>
      <c r="AK144" t="n">
        <v>0</v>
      </c>
      <c r="AL144" t="s">
        <v>1058</v>
      </c>
      <c r="AM144" t="s">
        <v>1058</v>
      </c>
      <c r="AN144" t="n">
        <v>1</v>
      </c>
      <c r="AO144" t="s">
        <v>1058</v>
      </c>
      <c r="AP144" t="s">
        <v>1058</v>
      </c>
      <c r="AQ144" t="n">
        <v>1</v>
      </c>
      <c r="AR144" t="s">
        <v>1058</v>
      </c>
      <c r="AS144" t="s">
        <v>1058</v>
      </c>
      <c r="AT144" t="n">
        <v>1</v>
      </c>
      <c r="AU144" t="s">
        <v>1058</v>
      </c>
      <c r="AV144" t="s">
        <v>1058</v>
      </c>
      <c r="AW144" t="n">
        <v>1</v>
      </c>
      <c r="AX144" t="s">
        <v>1058</v>
      </c>
      <c r="AY144" t="s">
        <v>1058</v>
      </c>
      <c r="AZ144" t="n">
        <v>0.281101291636521</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0.036</v>
      </c>
      <c r="BU144" t="s">
        <v>1059</v>
      </c>
      <c r="BV144" t="s">
        <v>1059</v>
      </c>
      <c r="BW144" t="n">
        <v>0.072</v>
      </c>
      <c r="BX144" t="s">
        <v>1058</v>
      </c>
      <c r="BY144" t="s">
        <v>1058</v>
      </c>
      <c r="BZ144" t="n">
        <v>1</v>
      </c>
      <c r="CA144" t="s">
        <v>1058</v>
      </c>
      <c r="CB144" t="s">
        <v>1058</v>
      </c>
      <c r="CC144" t="n">
        <v>0.601628775025696</v>
      </c>
      <c r="CD144" t="s">
        <v>1058</v>
      </c>
      <c r="CE144" t="s">
        <v>1058</v>
      </c>
      <c r="CF144" t="n">
        <v>0</v>
      </c>
      <c r="CG144" t="s">
        <v>1058</v>
      </c>
      <c r="CH144" t="s">
        <v>1058</v>
      </c>
      <c r="CI144" t="n">
        <v>0</v>
      </c>
      <c r="CJ144" t="s">
        <v>1058</v>
      </c>
      <c r="CK144" t="s">
        <v>1058</v>
      </c>
      <c r="CL144" t="n">
        <v>0</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0.98136856368559</v>
      </c>
      <c r="DM144" t="s">
        <v>1058</v>
      </c>
      <c r="DN144" t="s">
        <v>1058</v>
      </c>
      <c r="DO144" t="n">
        <v>0.510010179844503</v>
      </c>
      <c r="DP144" t="s">
        <v>1058</v>
      </c>
      <c r="DQ144" t="s">
        <v>1058</v>
      </c>
      <c r="DR144" t="n">
        <v>0</v>
      </c>
      <c r="DS144" t="s">
        <v>1058</v>
      </c>
      <c r="DT144" t="s">
        <v>1058</v>
      </c>
      <c r="DU144" t="n">
        <v>0.453003053951455</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0.334</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0.37</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0.323</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v>
      </c>
      <c r="AX146" t="s">
        <v>1058</v>
      </c>
      <c r="AY146" t="s">
        <v>1058</v>
      </c>
      <c r="AZ146" t="n">
        <v>0</v>
      </c>
      <c r="BA146" t="s">
        <v>1058</v>
      </c>
      <c r="BB146" t="s">
        <v>1058</v>
      </c>
      <c r="BC146" t="n">
        <v>0</v>
      </c>
      <c r="BD146" t="s">
        <v>1058</v>
      </c>
      <c r="BE146" t="s">
        <v>1058</v>
      </c>
      <c r="BF146" t="n">
        <v>0.189990732159407</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0.0878038979291147</v>
      </c>
      <c r="AO147" t="s">
        <v>1059</v>
      </c>
      <c r="AP147" t="s">
        <v>1059</v>
      </c>
      <c r="AQ147" t="n">
        <v>0.799074818986026</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0.0978501105069878</v>
      </c>
      <c r="CA147" t="s">
        <v>1059</v>
      </c>
      <c r="CB147" t="s">
        <v>1059</v>
      </c>
      <c r="CC147" t="n">
        <v>0.806114239742245</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v>
      </c>
      <c r="AI148" t="s">
        <v>1058</v>
      </c>
      <c r="AJ148" t="s">
        <v>1058</v>
      </c>
      <c r="AK148" t="n">
        <v>0</v>
      </c>
      <c r="AL148" t="s">
        <v>1058</v>
      </c>
      <c r="AM148" t="s">
        <v>1058</v>
      </c>
      <c r="AN148" t="n">
        <v>0</v>
      </c>
      <c r="AO148" t="s">
        <v>1058</v>
      </c>
      <c r="AP148" t="s">
        <v>1058</v>
      </c>
      <c r="AQ148" t="n">
        <v>0</v>
      </c>
      <c r="AR148" t="s">
        <v>1058</v>
      </c>
      <c r="AS148" t="s">
        <v>1058</v>
      </c>
      <c r="AT148" t="n">
        <v>0</v>
      </c>
      <c r="AU148" t="s">
        <v>1058</v>
      </c>
      <c r="AV148" t="s">
        <v>1058</v>
      </c>
      <c r="AW148" t="n">
        <v>0.680131279981383</v>
      </c>
      <c r="AX148" t="s">
        <v>1058</v>
      </c>
      <c r="AY148" t="s">
        <v>1058</v>
      </c>
      <c r="AZ148" t="n">
        <v>1</v>
      </c>
      <c r="BA148" t="s">
        <v>1058</v>
      </c>
      <c r="BB148" t="s">
        <v>1058</v>
      </c>
      <c r="BC148" t="n">
        <v>1</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0.520728008089469</v>
      </c>
      <c r="CM148" t="s">
        <v>1058</v>
      </c>
      <c r="CN148" t="s">
        <v>1058</v>
      </c>
      <c r="CO148" t="n">
        <v>1</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0.34</v>
      </c>
      <c r="DG148" t="s">
        <v>1058</v>
      </c>
      <c r="DH148" t="s">
        <v>1058</v>
      </c>
      <c r="DI148" t="n">
        <v>0.3</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0.15</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1</v>
      </c>
      <c r="AI149" t="s">
        <v>1058</v>
      </c>
      <c r="AJ149" t="s">
        <v>1058</v>
      </c>
      <c r="AK149" t="n">
        <v>1</v>
      </c>
      <c r="AL149" t="s">
        <v>1058</v>
      </c>
      <c r="AM149" t="s">
        <v>1058</v>
      </c>
      <c r="AN149" t="n">
        <v>0.955914447840926</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0.519</v>
      </c>
      <c r="BU149" t="s">
        <v>1058</v>
      </c>
      <c r="BV149" t="s">
        <v>1058</v>
      </c>
      <c r="BW149" t="n">
        <v>0.038</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v>
      </c>
      <c r="AI150" t="s">
        <v>1058</v>
      </c>
      <c r="AJ150" t="s">
        <v>1058</v>
      </c>
      <c r="AK150" t="n">
        <v>0</v>
      </c>
      <c r="AL150" t="s">
        <v>1058</v>
      </c>
      <c r="AM150" t="s">
        <v>1058</v>
      </c>
      <c r="AN150" t="n">
        <v>0</v>
      </c>
      <c r="AO150" t="s">
        <v>1058</v>
      </c>
      <c r="AP150" t="s">
        <v>1058</v>
      </c>
      <c r="AQ150" t="n">
        <v>0</v>
      </c>
      <c r="AR150" t="s">
        <v>1058</v>
      </c>
      <c r="AS150" t="s">
        <v>1058</v>
      </c>
      <c r="AT150" t="n">
        <v>0</v>
      </c>
      <c r="AU150" t="s">
        <v>1058</v>
      </c>
      <c r="AV150" t="s">
        <v>1058</v>
      </c>
      <c r="AW150" t="n">
        <v>0.524390243903185</v>
      </c>
      <c r="AX150" t="s">
        <v>1058</v>
      </c>
      <c r="AY150" t="s">
        <v>1058</v>
      </c>
      <c r="AZ150" t="n">
        <v>0.219558062996796</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0.709873654655048</v>
      </c>
      <c r="DM150" t="s">
        <v>1058</v>
      </c>
      <c r="DN150" t="s">
        <v>1058</v>
      </c>
      <c r="DO150" t="n">
        <v>0.0834896810537137</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0.091</v>
      </c>
      <c r="AI151" t="s">
        <v>1058</v>
      </c>
      <c r="AJ151" t="s">
        <v>1058</v>
      </c>
      <c r="AK151" t="n">
        <v>0</v>
      </c>
      <c r="AL151" t="s">
        <v>1058</v>
      </c>
      <c r="AM151" t="s">
        <v>1058</v>
      </c>
      <c r="AN151" t="n">
        <v>0.0729623643492373</v>
      </c>
      <c r="AO151" t="s">
        <v>1058</v>
      </c>
      <c r="AP151" t="s">
        <v>1058</v>
      </c>
      <c r="AQ151" t="n">
        <v>0.730235783635332</v>
      </c>
      <c r="AR151" t="s">
        <v>1058</v>
      </c>
      <c r="AS151" t="s">
        <v>1058</v>
      </c>
      <c r="AT151" t="n">
        <v>0</v>
      </c>
      <c r="AU151" t="s">
        <v>1058</v>
      </c>
      <c r="AV151" t="s">
        <v>1058</v>
      </c>
      <c r="AW151" t="n">
        <v>0</v>
      </c>
      <c r="AX151" t="s">
        <v>1058</v>
      </c>
      <c r="AY151" t="s">
        <v>1058</v>
      </c>
      <c r="AZ151" t="n">
        <v>0.487155750983989</v>
      </c>
      <c r="BA151" t="s">
        <v>1058</v>
      </c>
      <c r="BB151" t="s">
        <v>1058</v>
      </c>
      <c r="BC151" t="n">
        <v>0</v>
      </c>
      <c r="BD151" t="s">
        <v>1058</v>
      </c>
      <c r="BE151" t="s">
        <v>1058</v>
      </c>
      <c r="BF151" t="n">
        <v>0</v>
      </c>
      <c r="BG151" t="s">
        <v>1058</v>
      </c>
      <c r="BH151" t="s">
        <v>1058</v>
      </c>
      <c r="BI151"/>
      <c r="BJ151" t="s">
        <v>1224</v>
      </c>
      <c r="BK151" t="s">
        <v>1058</v>
      </c>
      <c r="BL151" t="s">
        <v>1058</v>
      </c>
      <c r="BM151" t="s">
        <v>1058</v>
      </c>
      <c r="BN151" t="s">
        <v>1058</v>
      </c>
      <c r="BO151" t="s">
        <v>1059</v>
      </c>
      <c r="BP151" t="s">
        <v>1059</v>
      </c>
      <c r="BQ151" t="n">
        <v>0</v>
      </c>
      <c r="BR151" t="s">
        <v>1058</v>
      </c>
      <c r="BS151" t="s">
        <v>1058</v>
      </c>
      <c r="BT151" t="n">
        <v>0</v>
      </c>
      <c r="BU151" t="s">
        <v>1058</v>
      </c>
      <c r="BV151" t="s">
        <v>1058</v>
      </c>
      <c r="BW151" t="n">
        <v>0</v>
      </c>
      <c r="BX151" t="s">
        <v>1058</v>
      </c>
      <c r="BY151" t="s">
        <v>1058</v>
      </c>
      <c r="BZ151" t="n">
        <v>0</v>
      </c>
      <c r="CA151" t="s">
        <v>1058</v>
      </c>
      <c r="CB151" t="s">
        <v>1058</v>
      </c>
      <c r="CC151" t="n">
        <v>0</v>
      </c>
      <c r="CD151" t="s">
        <v>1058</v>
      </c>
      <c r="CE151" t="s">
        <v>1058</v>
      </c>
      <c r="CF151" t="n">
        <v>0</v>
      </c>
      <c r="CG151" t="s">
        <v>1058</v>
      </c>
      <c r="CH151" t="s">
        <v>1058</v>
      </c>
      <c r="CI151" t="n">
        <v>0</v>
      </c>
      <c r="CJ151" t="s">
        <v>1058</v>
      </c>
      <c r="CK151" t="s">
        <v>1058</v>
      </c>
      <c r="CL151" t="n">
        <v>0</v>
      </c>
      <c r="CM151" t="s">
        <v>1058</v>
      </c>
      <c r="CN151" t="s">
        <v>1058</v>
      </c>
      <c r="CO151" t="n">
        <v>0</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0.408681597783773</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0.691</v>
      </c>
      <c r="AI152" t="s">
        <v>1058</v>
      </c>
      <c r="AJ152" t="s">
        <v>1059</v>
      </c>
      <c r="AK152" t="n">
        <v>1</v>
      </c>
      <c r="AL152" t="s">
        <v>1058</v>
      </c>
      <c r="AM152" t="s">
        <v>1058</v>
      </c>
      <c r="AN152" t="n">
        <v>1</v>
      </c>
      <c r="AO152" t="s">
        <v>1058</v>
      </c>
      <c r="AP152" t="s">
        <v>1058</v>
      </c>
      <c r="AQ152" t="n">
        <v>0.645841868086897</v>
      </c>
      <c r="AR152" t="s">
        <v>1058</v>
      </c>
      <c r="AS152" t="s">
        <v>1058</v>
      </c>
      <c r="AT152" t="n">
        <v>0</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0.648</v>
      </c>
      <c r="BU152" t="s">
        <v>1058</v>
      </c>
      <c r="BV152" t="s">
        <v>1059</v>
      </c>
      <c r="BW152" t="n">
        <v>1</v>
      </c>
      <c r="BX152" t="s">
        <v>1058</v>
      </c>
      <c r="BY152" t="s">
        <v>1058</v>
      </c>
      <c r="BZ152" t="n">
        <v>0.110497237569229</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0.572</v>
      </c>
      <c r="DG152" t="s">
        <v>1058</v>
      </c>
      <c r="DH152" t="s">
        <v>1059</v>
      </c>
      <c r="DI152" t="n">
        <v>1</v>
      </c>
      <c r="DJ152" t="s">
        <v>1058</v>
      </c>
      <c r="DK152" t="s">
        <v>1058</v>
      </c>
      <c r="DL152" t="n">
        <v>0.12379783098034</v>
      </c>
      <c r="DM152" t="s">
        <v>1058</v>
      </c>
      <c r="DN152" t="s">
        <v>1058</v>
      </c>
      <c r="DO152" t="n">
        <v>0.398402294140833</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v>
      </c>
      <c r="AI153" t="s">
        <v>1059</v>
      </c>
      <c r="AJ153" t="s">
        <v>1059</v>
      </c>
      <c r="AK153" t="n">
        <v>0</v>
      </c>
      <c r="AL153" t="s">
        <v>1058</v>
      </c>
      <c r="AM153" t="s">
        <v>1058</v>
      </c>
      <c r="AN153" t="n">
        <v>0.692114093960453</v>
      </c>
      <c r="AO153" t="s">
        <v>1058</v>
      </c>
      <c r="AP153" t="s">
        <v>1058</v>
      </c>
      <c r="AQ153" t="n">
        <v>0</v>
      </c>
      <c r="AR153" t="s">
        <v>1058</v>
      </c>
      <c r="AS153" t="s">
        <v>1058</v>
      </c>
      <c r="AT153" t="n">
        <v>0</v>
      </c>
      <c r="AU153" t="s">
        <v>1058</v>
      </c>
      <c r="AV153" t="s">
        <v>1058</v>
      </c>
      <c r="AW153" t="n">
        <v>0</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0.003</v>
      </c>
      <c r="BU153" t="s">
        <v>1059</v>
      </c>
      <c r="BV153" t="s">
        <v>1059</v>
      </c>
      <c r="BW153" t="n">
        <v>0.006</v>
      </c>
      <c r="BX153" t="s">
        <v>1058</v>
      </c>
      <c r="BY153" t="s">
        <v>1058</v>
      </c>
      <c r="BZ153" t="n">
        <v>1</v>
      </c>
      <c r="CA153" t="s">
        <v>1058</v>
      </c>
      <c r="CB153" t="s">
        <v>1058</v>
      </c>
      <c r="CC153" t="n">
        <v>0.395967516103389</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0.741</v>
      </c>
      <c r="AI154" t="s">
        <v>1058</v>
      </c>
      <c r="AJ154" t="s">
        <v>1058</v>
      </c>
      <c r="AK154" t="n">
        <v>1</v>
      </c>
      <c r="AL154" t="s">
        <v>1058</v>
      </c>
      <c r="AM154" t="s">
        <v>1058</v>
      </c>
      <c r="AN154" t="n">
        <v>1</v>
      </c>
      <c r="AO154" t="s">
        <v>1058</v>
      </c>
      <c r="AP154" t="s">
        <v>1058</v>
      </c>
      <c r="AQ154" t="n">
        <v>1</v>
      </c>
      <c r="AR154" t="s">
        <v>1058</v>
      </c>
      <c r="AS154" t="s">
        <v>1058</v>
      </c>
      <c r="AT154" t="n">
        <v>0.671209540034072</v>
      </c>
      <c r="AU154" t="s">
        <v>1058</v>
      </c>
      <c r="AV154" t="s">
        <v>1058</v>
      </c>
      <c r="AW154" t="n">
        <v>0</v>
      </c>
      <c r="AX154" t="s">
        <v>1058</v>
      </c>
      <c r="AY154" t="s">
        <v>1058</v>
      </c>
      <c r="AZ154" t="n">
        <v>0.0307167235494881</v>
      </c>
      <c r="BA154" t="s">
        <v>1058</v>
      </c>
      <c r="BB154" t="s">
        <v>1058</v>
      </c>
      <c r="BC154" t="n">
        <v>1</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0.795</v>
      </c>
      <c r="BU154" t="s">
        <v>1058</v>
      </c>
      <c r="BV154" t="s">
        <v>1058</v>
      </c>
      <c r="BW154" t="n">
        <v>1</v>
      </c>
      <c r="BX154" t="s">
        <v>1058</v>
      </c>
      <c r="BY154" t="s">
        <v>1058</v>
      </c>
      <c r="BZ154" t="n">
        <v>1</v>
      </c>
      <c r="CA154" t="s">
        <v>1058</v>
      </c>
      <c r="CB154" t="s">
        <v>1058</v>
      </c>
      <c r="CC154" t="n">
        <v>0.814310051107325</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0.356</v>
      </c>
      <c r="DG154" t="s">
        <v>1058</v>
      </c>
      <c r="DH154" t="s">
        <v>1058</v>
      </c>
      <c r="DI154" t="n">
        <v>0.364</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0.22</v>
      </c>
      <c r="AI155" t="s">
        <v>1059</v>
      </c>
      <c r="AJ155" t="s">
        <v>1059</v>
      </c>
      <c r="AK155" t="n">
        <v>0.44</v>
      </c>
      <c r="AL155" t="s">
        <v>1058</v>
      </c>
      <c r="AM155" t="s">
        <v>1058</v>
      </c>
      <c r="AN155" t="n">
        <v>1</v>
      </c>
      <c r="AO155" t="s">
        <v>1058</v>
      </c>
      <c r="AP155" t="s">
        <v>1058</v>
      </c>
      <c r="AQ155" t="n">
        <v>0.932119205298013</v>
      </c>
      <c r="AR155" t="s">
        <v>1058</v>
      </c>
      <c r="AS155" t="s">
        <v>1058</v>
      </c>
      <c r="AT155" t="n">
        <v>0</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0.046</v>
      </c>
      <c r="BU155" t="s">
        <v>1059</v>
      </c>
      <c r="BV155" t="s">
        <v>1059</v>
      </c>
      <c r="BW155" t="n">
        <v>0.092</v>
      </c>
      <c r="BX155" t="s">
        <v>1058</v>
      </c>
      <c r="BY155" t="s">
        <v>1058</v>
      </c>
      <c r="BZ155" t="n">
        <v>1</v>
      </c>
      <c r="CA155" t="s">
        <v>1058</v>
      </c>
      <c r="CB155" t="s">
        <v>1058</v>
      </c>
      <c r="CC155" t="n">
        <v>0.447019867549669</v>
      </c>
      <c r="CD155" t="s">
        <v>1058</v>
      </c>
      <c r="CE155" t="s">
        <v>1058</v>
      </c>
      <c r="CF155" t="n">
        <v>0</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0.033</v>
      </c>
      <c r="AI156" t="s">
        <v>1059</v>
      </c>
      <c r="AJ156" t="s">
        <v>1059</v>
      </c>
      <c r="AK156" t="n">
        <v>0.066</v>
      </c>
      <c r="AL156" t="s">
        <v>1058</v>
      </c>
      <c r="AM156" t="s">
        <v>1058</v>
      </c>
      <c r="AN156" t="n">
        <v>1</v>
      </c>
      <c r="AO156" t="s">
        <v>1058</v>
      </c>
      <c r="AP156" t="s">
        <v>1058</v>
      </c>
      <c r="AQ156" t="n">
        <v>1</v>
      </c>
      <c r="AR156" t="s">
        <v>1058</v>
      </c>
      <c r="AS156" t="s">
        <v>1058</v>
      </c>
      <c r="AT156" t="n">
        <v>0.0149006622516556</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0.046</v>
      </c>
      <c r="BU156" t="s">
        <v>1059</v>
      </c>
      <c r="BV156" t="s">
        <v>1059</v>
      </c>
      <c r="BW156" t="n">
        <v>0.092</v>
      </c>
      <c r="BX156" t="s">
        <v>1058</v>
      </c>
      <c r="BY156" t="s">
        <v>1058</v>
      </c>
      <c r="BZ156" t="n">
        <v>1</v>
      </c>
      <c r="CA156" t="s">
        <v>1058</v>
      </c>
      <c r="CB156" t="s">
        <v>1058</v>
      </c>
      <c r="CC156" t="n">
        <v>0.660596026490066</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0.788429752066116</v>
      </c>
      <c r="DM156" t="s">
        <v>1058</v>
      </c>
      <c r="DN156" t="s">
        <v>1058</v>
      </c>
      <c r="DO156" t="n">
        <v>0.377483443708609</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0.626</v>
      </c>
      <c r="AI2" t="s">
        <v>1059</v>
      </c>
      <c r="AJ2" t="s">
        <v>1059</v>
      </c>
      <c r="AK2" t="n">
        <v>0.252</v>
      </c>
      <c r="AL2" t="s">
        <v>1058</v>
      </c>
      <c r="AM2" t="s">
        <v>1058</v>
      </c>
      <c r="AN2" t="n">
        <v>0.55658405494165</v>
      </c>
      <c r="AO2" t="s">
        <v>1058</v>
      </c>
      <c r="AP2" t="s">
        <v>1058</v>
      </c>
      <c r="AQ2" t="n">
        <v>0.193181818182016</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0.208</v>
      </c>
      <c r="BU2" t="s">
        <v>1059</v>
      </c>
      <c r="BV2" t="s">
        <v>1059</v>
      </c>
      <c r="BW2" t="n">
        <v>0</v>
      </c>
      <c r="BX2" t="s">
        <v>1058</v>
      </c>
      <c r="BY2" t="s">
        <v>1058</v>
      </c>
      <c r="BZ2" t="n">
        <v>0.174380412063073</v>
      </c>
      <c r="CA2" t="s">
        <v>1058</v>
      </c>
      <c r="CB2" t="s">
        <v>1058</v>
      </c>
      <c r="CC2" t="n">
        <v>0.673145933014351</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0.655</v>
      </c>
      <c r="AI3" t="s">
        <v>1059</v>
      </c>
      <c r="AJ3" t="s">
        <v>1059</v>
      </c>
      <c r="AK3" t="n">
        <v>1</v>
      </c>
      <c r="AL3" t="s">
        <v>1058</v>
      </c>
      <c r="AM3" t="s">
        <v>1058</v>
      </c>
      <c r="AN3" t="n">
        <v>1</v>
      </c>
      <c r="AO3" t="s">
        <v>1058</v>
      </c>
      <c r="AP3" t="s">
        <v>1058</v>
      </c>
      <c r="AQ3" t="n">
        <v>0.845081040331376</v>
      </c>
      <c r="AR3" t="s">
        <v>1058</v>
      </c>
      <c r="AS3" t="s">
        <v>1058</v>
      </c>
      <c r="AT3" t="n">
        <v>0</v>
      </c>
      <c r="AU3" t="s">
        <v>1058</v>
      </c>
      <c r="AV3" t="s">
        <v>1058</v>
      </c>
      <c r="AW3" t="n">
        <v>0</v>
      </c>
      <c r="AX3" t="s">
        <v>1058</v>
      </c>
      <c r="AY3" t="s">
        <v>1058</v>
      </c>
      <c r="AZ3" t="n">
        <v>0</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0.596</v>
      </c>
      <c r="BU3" t="s">
        <v>1059</v>
      </c>
      <c r="BV3" t="s">
        <v>1059</v>
      </c>
      <c r="BW3" t="n">
        <v>1</v>
      </c>
      <c r="BX3" t="s">
        <v>1058</v>
      </c>
      <c r="BY3" t="s">
        <v>1058</v>
      </c>
      <c r="BZ3" t="n">
        <v>1</v>
      </c>
      <c r="CA3" t="s">
        <v>1058</v>
      </c>
      <c r="CB3" t="s">
        <v>1058</v>
      </c>
      <c r="CC3" t="n">
        <v>0.300414624952655</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0.01</v>
      </c>
      <c r="AI4" t="s">
        <v>1059</v>
      </c>
      <c r="AJ4" t="s">
        <v>1059</v>
      </c>
      <c r="AK4" t="n">
        <v>0.02</v>
      </c>
      <c r="AL4" t="s">
        <v>1058</v>
      </c>
      <c r="AM4" t="s">
        <v>1058</v>
      </c>
      <c r="AN4" t="n">
        <v>1</v>
      </c>
      <c r="AO4" t="s">
        <v>1058</v>
      </c>
      <c r="AP4" t="s">
        <v>1058</v>
      </c>
      <c r="AQ4" t="n">
        <v>0.638290479499387</v>
      </c>
      <c r="AR4" t="s">
        <v>1058</v>
      </c>
      <c r="AS4" t="s">
        <v>1058</v>
      </c>
      <c r="AT4" t="n">
        <v>0</v>
      </c>
      <c r="AU4" t="s">
        <v>1058</v>
      </c>
      <c r="AV4" t="s">
        <v>1058</v>
      </c>
      <c r="AW4" t="n">
        <v>0</v>
      </c>
      <c r="AX4" t="s">
        <v>1058</v>
      </c>
      <c r="AY4" t="s">
        <v>1058</v>
      </c>
      <c r="AZ4" t="n">
        <v>0</v>
      </c>
      <c r="BA4" t="s">
        <v>1058</v>
      </c>
      <c r="BB4" t="s">
        <v>1058</v>
      </c>
      <c r="BC4" t="n">
        <v>0</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v>
      </c>
      <c r="BU4" t="s">
        <v>1059</v>
      </c>
      <c r="BV4" t="s">
        <v>1059</v>
      </c>
      <c r="BW4" t="n">
        <v>0</v>
      </c>
      <c r="BX4" t="s">
        <v>1058</v>
      </c>
      <c r="BY4" t="s">
        <v>1058</v>
      </c>
      <c r="BZ4" t="n">
        <v>0.899410336455098</v>
      </c>
      <c r="CA4" t="s">
        <v>1058</v>
      </c>
      <c r="CB4" t="s">
        <v>1058</v>
      </c>
      <c r="CC4" t="n">
        <v>1</v>
      </c>
      <c r="CD4" t="s">
        <v>1058</v>
      </c>
      <c r="CE4" t="s">
        <v>1058</v>
      </c>
      <c r="CF4" t="n">
        <v>0.15253648366899</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0.886405959031657</v>
      </c>
      <c r="CA5" t="s">
        <v>1058</v>
      </c>
      <c r="CB5" t="s">
        <v>1058</v>
      </c>
      <c r="CC5" t="n">
        <v>1</v>
      </c>
      <c r="CD5" t="s">
        <v>1058</v>
      </c>
      <c r="CE5" t="s">
        <v>1058</v>
      </c>
      <c r="CF5" t="n">
        <v>0.354477611940299</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1</v>
      </c>
      <c r="AI6" t="s">
        <v>1058</v>
      </c>
      <c r="AJ6" t="s">
        <v>1058</v>
      </c>
      <c r="AK6" t="n">
        <v>1</v>
      </c>
      <c r="AL6" t="s">
        <v>1058</v>
      </c>
      <c r="AM6" t="s">
        <v>1058</v>
      </c>
      <c r="AN6" t="n">
        <v>1</v>
      </c>
      <c r="AO6" t="s">
        <v>1058</v>
      </c>
      <c r="AP6" t="s">
        <v>1058</v>
      </c>
      <c r="AQ6" t="n">
        <v>0.997226074895818</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1</v>
      </c>
      <c r="BU6" t="s">
        <v>1058</v>
      </c>
      <c r="BV6" t="s">
        <v>1058</v>
      </c>
      <c r="BW6" t="n">
        <v>1</v>
      </c>
      <c r="BX6" t="s">
        <v>1058</v>
      </c>
      <c r="BY6" t="s">
        <v>1058</v>
      </c>
      <c r="BZ6" t="n">
        <v>1</v>
      </c>
      <c r="CA6" t="s">
        <v>1058</v>
      </c>
      <c r="CB6" t="s">
        <v>1058</v>
      </c>
      <c r="CC6" t="n">
        <v>0.940013869625388</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v>
      </c>
      <c r="DV6" t="s">
        <v>1058</v>
      </c>
      <c r="DW6" t="s">
        <v>1058</v>
      </c>
      <c r="DX6" t="n">
        <v>0</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1</v>
      </c>
      <c r="AI7" t="s">
        <v>1059</v>
      </c>
      <c r="AJ7" t="s">
        <v>1059</v>
      </c>
      <c r="AK7" t="n">
        <v>1</v>
      </c>
      <c r="AL7" t="s">
        <v>1058</v>
      </c>
      <c r="AM7" t="s">
        <v>1058</v>
      </c>
      <c r="AN7" t="n">
        <v>0.495356037151385</v>
      </c>
      <c r="AO7" t="s">
        <v>1058</v>
      </c>
      <c r="AP7" t="s">
        <v>1058</v>
      </c>
      <c r="AQ7" t="n">
        <v>0</v>
      </c>
      <c r="AR7" t="s">
        <v>1058</v>
      </c>
      <c r="AS7" t="s">
        <v>1058</v>
      </c>
      <c r="AT7" t="n">
        <v>0</v>
      </c>
      <c r="AU7" t="s">
        <v>1058</v>
      </c>
      <c r="AV7" t="s">
        <v>1058</v>
      </c>
      <c r="AW7" t="n">
        <v>0</v>
      </c>
      <c r="AX7" t="s">
        <v>1058</v>
      </c>
      <c r="AY7" t="s">
        <v>1058</v>
      </c>
      <c r="AZ7" t="n">
        <v>0</v>
      </c>
      <c r="BA7" t="s">
        <v>1058</v>
      </c>
      <c r="BB7" t="s">
        <v>1058</v>
      </c>
      <c r="BC7" t="n">
        <v>0</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0.054</v>
      </c>
      <c r="BU7" t="s">
        <v>1059</v>
      </c>
      <c r="BV7" t="s">
        <v>1059</v>
      </c>
      <c r="BW7" t="n">
        <v>0</v>
      </c>
      <c r="BX7" t="s">
        <v>1058</v>
      </c>
      <c r="BY7" t="s">
        <v>1058</v>
      </c>
      <c r="BZ7" t="n">
        <v>0</v>
      </c>
      <c r="CA7" t="s">
        <v>1058</v>
      </c>
      <c r="CB7" t="s">
        <v>1058</v>
      </c>
      <c r="CC7" t="n">
        <v>0</v>
      </c>
      <c r="CD7" t="s">
        <v>1058</v>
      </c>
      <c r="CE7" t="s">
        <v>1058</v>
      </c>
      <c r="CF7" t="n">
        <v>0</v>
      </c>
      <c r="CG7" t="s">
        <v>1058</v>
      </c>
      <c r="CH7" t="s">
        <v>1058</v>
      </c>
      <c r="CI7" t="n">
        <v>0</v>
      </c>
      <c r="CJ7" t="s">
        <v>1058</v>
      </c>
      <c r="CK7" t="s">
        <v>1058</v>
      </c>
      <c r="CL7" t="n">
        <v>0</v>
      </c>
      <c r="CM7" t="s">
        <v>1058</v>
      </c>
      <c r="CN7" t="s">
        <v>1058</v>
      </c>
      <c r="CO7" t="n">
        <v>0</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0.193</v>
      </c>
      <c r="AI8" t="s">
        <v>1058</v>
      </c>
      <c r="AJ8" t="s">
        <v>1059</v>
      </c>
      <c r="AK8" t="n">
        <v>0</v>
      </c>
      <c r="AL8" t="s">
        <v>1058</v>
      </c>
      <c r="AM8" t="s">
        <v>1058</v>
      </c>
      <c r="AN8" t="n">
        <v>0</v>
      </c>
      <c r="AO8" t="s">
        <v>1058</v>
      </c>
      <c r="AP8" t="s">
        <v>1058</v>
      </c>
      <c r="AQ8" t="n">
        <v>0</v>
      </c>
      <c r="AR8" t="s">
        <v>1058</v>
      </c>
      <c r="AS8" t="s">
        <v>1058</v>
      </c>
      <c r="AT8" t="n">
        <v>0</v>
      </c>
      <c r="AU8" t="s">
        <v>1058</v>
      </c>
      <c r="AV8" t="s">
        <v>1058</v>
      </c>
      <c r="AW8" t="n">
        <v>0.321160042964885</v>
      </c>
      <c r="AX8" t="s">
        <v>1058</v>
      </c>
      <c r="AY8" t="s">
        <v>1058</v>
      </c>
      <c r="AZ8" t="n">
        <v>1</v>
      </c>
      <c r="BA8" t="s">
        <v>1058</v>
      </c>
      <c r="BB8" t="s">
        <v>1058</v>
      </c>
      <c r="BC8" t="n">
        <v>1</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1</v>
      </c>
      <c r="BU8" t="s">
        <v>1058</v>
      </c>
      <c r="BV8" t="s">
        <v>1059</v>
      </c>
      <c r="BW8" t="n">
        <v>1</v>
      </c>
      <c r="BX8" t="s">
        <v>1058</v>
      </c>
      <c r="BY8" t="s">
        <v>1058</v>
      </c>
      <c r="BZ8" t="n">
        <v>1</v>
      </c>
      <c r="CA8" t="s">
        <v>1058</v>
      </c>
      <c r="CB8" t="s">
        <v>1058</v>
      </c>
      <c r="CC8" t="n">
        <v>1</v>
      </c>
      <c r="CD8" t="s">
        <v>1058</v>
      </c>
      <c r="CE8" t="s">
        <v>1058</v>
      </c>
      <c r="CF8" t="n">
        <v>1</v>
      </c>
      <c r="CG8" t="s">
        <v>1058</v>
      </c>
      <c r="CH8" t="s">
        <v>1058</v>
      </c>
      <c r="CI8" t="n">
        <v>0.118958109559143</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v>
      </c>
      <c r="DP8" t="s">
        <v>1058</v>
      </c>
      <c r="DQ8" t="s">
        <v>1058</v>
      </c>
      <c r="DR8" t="n">
        <v>0</v>
      </c>
      <c r="DS8" t="s">
        <v>1058</v>
      </c>
      <c r="DT8" t="s">
        <v>1058</v>
      </c>
      <c r="DU8" t="n">
        <v>0</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v>
      </c>
      <c r="AI9" t="s">
        <v>1058</v>
      </c>
      <c r="AJ9" t="s">
        <v>1058</v>
      </c>
      <c r="AK9" t="n">
        <v>0</v>
      </c>
      <c r="AL9" t="s">
        <v>1058</v>
      </c>
      <c r="AM9" t="s">
        <v>1058</v>
      </c>
      <c r="AN9" t="n">
        <v>0</v>
      </c>
      <c r="AO9" t="s">
        <v>1058</v>
      </c>
      <c r="AP9" t="s">
        <v>1058</v>
      </c>
      <c r="AQ9" t="n">
        <v>0.661865569271708</v>
      </c>
      <c r="AR9" t="s">
        <v>1058</v>
      </c>
      <c r="AS9" t="s">
        <v>1058</v>
      </c>
      <c r="AT9" t="n">
        <v>0</v>
      </c>
      <c r="AU9" t="s">
        <v>1058</v>
      </c>
      <c r="AV9" t="s">
        <v>1058</v>
      </c>
      <c r="AW9" t="n">
        <v>0</v>
      </c>
      <c r="AX9" t="s">
        <v>1058</v>
      </c>
      <c r="AY9" t="s">
        <v>1058</v>
      </c>
      <c r="AZ9" t="n">
        <v>0</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1</v>
      </c>
      <c r="BU9" t="s">
        <v>1058</v>
      </c>
      <c r="BV9" t="s">
        <v>1058</v>
      </c>
      <c r="BW9" t="n">
        <v>1</v>
      </c>
      <c r="BX9" t="s">
        <v>1058</v>
      </c>
      <c r="BY9" t="s">
        <v>1058</v>
      </c>
      <c r="BZ9" t="n">
        <v>1</v>
      </c>
      <c r="CA9" t="s">
        <v>1058</v>
      </c>
      <c r="CB9" t="s">
        <v>1058</v>
      </c>
      <c r="CC9" t="n">
        <v>1</v>
      </c>
      <c r="CD9" t="s">
        <v>1058</v>
      </c>
      <c r="CE9" t="s">
        <v>1058</v>
      </c>
      <c r="CF9" t="n">
        <v>0.767489711934498</v>
      </c>
      <c r="CG9" t="s">
        <v>1058</v>
      </c>
      <c r="CH9" t="s">
        <v>1058</v>
      </c>
      <c r="CI9" t="n">
        <v>0</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v>
      </c>
      <c r="AI10" t="s">
        <v>1058</v>
      </c>
      <c r="AJ10" t="s">
        <v>1059</v>
      </c>
      <c r="AK10" t="n">
        <v>0</v>
      </c>
      <c r="AL10" t="s">
        <v>1058</v>
      </c>
      <c r="AM10" t="s">
        <v>1058</v>
      </c>
      <c r="AN10" t="n">
        <v>0</v>
      </c>
      <c r="AO10" t="s">
        <v>1058</v>
      </c>
      <c r="AP10" t="s">
        <v>1058</v>
      </c>
      <c r="AQ10" t="n">
        <v>0</v>
      </c>
      <c r="AR10" t="s">
        <v>1058</v>
      </c>
      <c r="AS10" t="s">
        <v>1058</v>
      </c>
      <c r="AT10" t="n">
        <v>0</v>
      </c>
      <c r="AU10" t="s">
        <v>1058</v>
      </c>
      <c r="AV10" t="s">
        <v>1058</v>
      </c>
      <c r="AW10" t="n">
        <v>0</v>
      </c>
      <c r="AX10" t="s">
        <v>1058</v>
      </c>
      <c r="AY10" t="s">
        <v>1058</v>
      </c>
      <c r="AZ10" t="n">
        <v>0</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v>
      </c>
      <c r="CA10" t="s">
        <v>1058</v>
      </c>
      <c r="CB10" t="s">
        <v>1058</v>
      </c>
      <c r="CC10" t="n">
        <v>0</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0</v>
      </c>
      <c r="AF11" t="s">
        <v>1058</v>
      </c>
      <c r="AG11" t="s">
        <v>1058</v>
      </c>
      <c r="AH11" t="n">
        <v>0.1</v>
      </c>
      <c r="AI11" t="s">
        <v>1059</v>
      </c>
      <c r="AJ11" t="s">
        <v>1059</v>
      </c>
      <c r="AK11" t="n">
        <v>0.2</v>
      </c>
      <c r="AL11" t="s">
        <v>1058</v>
      </c>
      <c r="AM11" t="s">
        <v>1058</v>
      </c>
      <c r="AN11" t="n">
        <v>1</v>
      </c>
      <c r="AO11" t="s">
        <v>1058</v>
      </c>
      <c r="AP11" t="s">
        <v>1058</v>
      </c>
      <c r="AQ11" t="n">
        <v>0.761433868974151</v>
      </c>
      <c r="AR11" t="s">
        <v>1058</v>
      </c>
      <c r="AS11" t="s">
        <v>1058</v>
      </c>
      <c r="AT11" t="n">
        <v>0</v>
      </c>
      <c r="AU11" t="s">
        <v>1058</v>
      </c>
      <c r="AV11" t="s">
        <v>1058</v>
      </c>
      <c r="AW11" t="n">
        <v>0</v>
      </c>
      <c r="AX11" t="s">
        <v>1058</v>
      </c>
      <c r="AY11" t="s">
        <v>1058</v>
      </c>
      <c r="AZ11" t="n">
        <v>0</v>
      </c>
      <c r="BA11" t="s">
        <v>1058</v>
      </c>
      <c r="BB11" t="s">
        <v>1058</v>
      </c>
      <c r="BC11" t="n">
        <v>0</v>
      </c>
      <c r="BD11" t="s">
        <v>1058</v>
      </c>
      <c r="BE11" t="s">
        <v>1058</v>
      </c>
      <c r="BF11" t="n">
        <v>0</v>
      </c>
      <c r="BG11" t="s">
        <v>1058</v>
      </c>
      <c r="BH11" t="s">
        <v>1058</v>
      </c>
      <c r="BI11"/>
      <c r="BJ11" t="s">
        <v>1068</v>
      </c>
      <c r="BK11" t="s">
        <v>1058</v>
      </c>
      <c r="BL11" t="s">
        <v>1057</v>
      </c>
      <c r="BM11" t="s">
        <v>1058</v>
      </c>
      <c r="BN11" t="s">
        <v>1057</v>
      </c>
      <c r="BO11" t="s">
        <v>1058</v>
      </c>
      <c r="BP11" t="s">
        <v>1058</v>
      </c>
      <c r="BQ11" t="n">
        <v>0</v>
      </c>
      <c r="BR11" t="s">
        <v>1058</v>
      </c>
      <c r="BS11" t="s">
        <v>1058</v>
      </c>
      <c r="BT11" t="n">
        <v>0</v>
      </c>
      <c r="BU11" t="s">
        <v>1059</v>
      </c>
      <c r="BV11" t="s">
        <v>1059</v>
      </c>
      <c r="BW11" t="n">
        <v>0</v>
      </c>
      <c r="BX11" t="s">
        <v>1058</v>
      </c>
      <c r="BY11" t="s">
        <v>1058</v>
      </c>
      <c r="BZ11" t="n">
        <v>0.632846264663026</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v>
      </c>
      <c r="AI12" t="s">
        <v>1058</v>
      </c>
      <c r="AJ12" t="s">
        <v>1058</v>
      </c>
      <c r="AK12" t="n">
        <v>0</v>
      </c>
      <c r="AL12" t="s">
        <v>1058</v>
      </c>
      <c r="AM12" t="s">
        <v>1058</v>
      </c>
      <c r="AN12" t="n">
        <v>0</v>
      </c>
      <c r="AO12" t="s">
        <v>1058</v>
      </c>
      <c r="AP12" t="s">
        <v>1058</v>
      </c>
      <c r="AQ12" t="n">
        <v>0.952426717923762</v>
      </c>
      <c r="AR12" t="s">
        <v>1058</v>
      </c>
      <c r="AS12" t="s">
        <v>1058</v>
      </c>
      <c r="AT12" t="n">
        <v>0.525228255646294</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v>
      </c>
      <c r="CA12" t="s">
        <v>1058</v>
      </c>
      <c r="CB12" t="s">
        <v>1058</v>
      </c>
      <c r="CC12" t="n">
        <v>0.95643120294699</v>
      </c>
      <c r="CD12" t="s">
        <v>1058</v>
      </c>
      <c r="CE12" t="s">
        <v>1058</v>
      </c>
      <c r="CF12" t="n">
        <v>0.525228255646294</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v>
      </c>
      <c r="AF13" t="s">
        <v>1059</v>
      </c>
      <c r="AG13" t="s">
        <v>1059</v>
      </c>
      <c r="AH13" t="n">
        <v>0</v>
      </c>
      <c r="AI13" t="s">
        <v>1059</v>
      </c>
      <c r="AJ13" t="s">
        <v>1059</v>
      </c>
      <c r="AK13" t="n">
        <v>0</v>
      </c>
      <c r="AL13" t="s">
        <v>1058</v>
      </c>
      <c r="AM13" t="s">
        <v>1058</v>
      </c>
      <c r="AN13" t="n">
        <v>0.128652886670262</v>
      </c>
      <c r="AO13" t="s">
        <v>1058</v>
      </c>
      <c r="AP13" t="s">
        <v>1058</v>
      </c>
      <c r="AQ13" t="n">
        <v>1</v>
      </c>
      <c r="AR13" t="s">
        <v>1058</v>
      </c>
      <c r="AS13" t="s">
        <v>1058</v>
      </c>
      <c r="AT13" t="n">
        <v>0.27240271331637</v>
      </c>
      <c r="AU13" t="s">
        <v>1058</v>
      </c>
      <c r="AV13" t="s">
        <v>1058</v>
      </c>
      <c r="AW13" t="n">
        <v>0</v>
      </c>
      <c r="AX13" t="s">
        <v>1058</v>
      </c>
      <c r="AY13" t="s">
        <v>1058</v>
      </c>
      <c r="AZ13" t="n">
        <v>0</v>
      </c>
      <c r="BA13" t="s">
        <v>1058</v>
      </c>
      <c r="BB13" t="s">
        <v>1059</v>
      </c>
      <c r="BC13" t="n">
        <v>0</v>
      </c>
      <c r="BD13" t="s">
        <v>1058</v>
      </c>
      <c r="BE13" t="s">
        <v>1058</v>
      </c>
      <c r="BF13" t="n">
        <v>0</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v>
      </c>
      <c r="CA13" t="s">
        <v>1058</v>
      </c>
      <c r="CB13" t="s">
        <v>1058</v>
      </c>
      <c r="CC13" t="n">
        <v>0.857550874686566</v>
      </c>
      <c r="CD13" t="s">
        <v>1058</v>
      </c>
      <c r="CE13" t="s">
        <v>1058</v>
      </c>
      <c r="CF13" t="n">
        <v>0.436629775080244</v>
      </c>
      <c r="CG13" t="s">
        <v>1058</v>
      </c>
      <c r="CH13" t="s">
        <v>1058</v>
      </c>
      <c r="CI13" t="n">
        <v>0</v>
      </c>
      <c r="CJ13" t="s">
        <v>1058</v>
      </c>
      <c r="CK13" t="s">
        <v>1058</v>
      </c>
      <c r="CL13" t="n">
        <v>0</v>
      </c>
      <c r="CM13" t="s">
        <v>1058</v>
      </c>
      <c r="CN13" t="s">
        <v>1059</v>
      </c>
      <c r="CO13" t="n">
        <v>0</v>
      </c>
      <c r="CP13" t="s">
        <v>1058</v>
      </c>
      <c r="CQ13" t="s">
        <v>1058</v>
      </c>
      <c r="CR13" t="n">
        <v>0</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1</v>
      </c>
      <c r="AI14" t="s">
        <v>1058</v>
      </c>
      <c r="AJ14" t="s">
        <v>1059</v>
      </c>
      <c r="AK14" t="n">
        <v>1</v>
      </c>
      <c r="AL14" t="s">
        <v>1058</v>
      </c>
      <c r="AM14" t="s">
        <v>1058</v>
      </c>
      <c r="AN14" t="n">
        <v>1</v>
      </c>
      <c r="AO14" t="s">
        <v>1058</v>
      </c>
      <c r="AP14" t="s">
        <v>1058</v>
      </c>
      <c r="AQ14" t="n">
        <v>0.499827407663743</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1</v>
      </c>
      <c r="BU14" t="s">
        <v>1058</v>
      </c>
      <c r="BV14" t="s">
        <v>1059</v>
      </c>
      <c r="BW14" t="n">
        <v>1</v>
      </c>
      <c r="BX14" t="s">
        <v>1058</v>
      </c>
      <c r="BY14" t="s">
        <v>1058</v>
      </c>
      <c r="BZ14" t="n">
        <v>1</v>
      </c>
      <c r="CA14" t="s">
        <v>1058</v>
      </c>
      <c r="CB14" t="s">
        <v>1058</v>
      </c>
      <c r="CC14" t="n">
        <v>0.53779772178165</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v>
      </c>
      <c r="AI15" t="s">
        <v>1058</v>
      </c>
      <c r="AJ15" t="s">
        <v>1058</v>
      </c>
      <c r="AK15" t="n">
        <v>0</v>
      </c>
      <c r="AL15" t="s">
        <v>1058</v>
      </c>
      <c r="AM15" t="s">
        <v>1058</v>
      </c>
      <c r="AN15" t="n">
        <v>0</v>
      </c>
      <c r="AO15" t="s">
        <v>1058</v>
      </c>
      <c r="AP15" t="s">
        <v>1058</v>
      </c>
      <c r="AQ15" t="n">
        <v>0</v>
      </c>
      <c r="AR15" t="s">
        <v>1058</v>
      </c>
      <c r="AS15" t="s">
        <v>1058</v>
      </c>
      <c r="AT15" t="n">
        <v>0</v>
      </c>
      <c r="AU15" t="s">
        <v>1058</v>
      </c>
      <c r="AV15" t="s">
        <v>1058</v>
      </c>
      <c r="AW15" t="n">
        <v>0</v>
      </c>
      <c r="AX15" t="s">
        <v>1058</v>
      </c>
      <c r="AY15" t="s">
        <v>1058</v>
      </c>
      <c r="AZ15" t="n">
        <v>0</v>
      </c>
      <c r="BA15" t="s">
        <v>1058</v>
      </c>
      <c r="BB15" t="s">
        <v>1058</v>
      </c>
      <c r="BC15" t="n">
        <v>0</v>
      </c>
      <c r="BD15" t="s">
        <v>1058</v>
      </c>
      <c r="BE15" t="s">
        <v>1058</v>
      </c>
      <c r="BF15" t="n">
        <v>0</v>
      </c>
      <c r="BG15" t="s">
        <v>1058</v>
      </c>
      <c r="BH15" t="s">
        <v>1058</v>
      </c>
      <c r="BI15"/>
      <c r="BJ15" t="s">
        <v>1073</v>
      </c>
      <c r="BK15" t="s">
        <v>1058</v>
      </c>
      <c r="BL15" t="s">
        <v>1058</v>
      </c>
      <c r="BM15" t="s">
        <v>1058</v>
      </c>
      <c r="BN15" t="s">
        <v>1058</v>
      </c>
      <c r="BO15" t="s">
        <v>1059</v>
      </c>
      <c r="BP15" t="s">
        <v>1059</v>
      </c>
      <c r="BQ15" t="n">
        <v>0</v>
      </c>
      <c r="BR15" t="s">
        <v>1058</v>
      </c>
      <c r="BS15" t="s">
        <v>1058</v>
      </c>
      <c r="BT15" t="n">
        <v>0</v>
      </c>
      <c r="BU15" t="s">
        <v>1058</v>
      </c>
      <c r="BV15" t="s">
        <v>1058</v>
      </c>
      <c r="BW15" t="n">
        <v>0</v>
      </c>
      <c r="BX15" t="s">
        <v>1058</v>
      </c>
      <c r="BY15" t="s">
        <v>1058</v>
      </c>
      <c r="BZ15" t="n">
        <v>0</v>
      </c>
      <c r="CA15" t="s">
        <v>1058</v>
      </c>
      <c r="CB15" t="s">
        <v>1058</v>
      </c>
      <c r="CC15" t="n">
        <v>0</v>
      </c>
      <c r="CD15" t="s">
        <v>1058</v>
      </c>
      <c r="CE15" t="s">
        <v>1058</v>
      </c>
      <c r="CF15" t="n">
        <v>0</v>
      </c>
      <c r="CG15" t="s">
        <v>1058</v>
      </c>
      <c r="CH15" t="s">
        <v>1058</v>
      </c>
      <c r="CI15" t="n">
        <v>0</v>
      </c>
      <c r="CJ15" t="s">
        <v>1058</v>
      </c>
      <c r="CK15" t="s">
        <v>1058</v>
      </c>
      <c r="CL15" t="n">
        <v>0</v>
      </c>
      <c r="CM15" t="s">
        <v>1058</v>
      </c>
      <c r="CN15" t="s">
        <v>1058</v>
      </c>
      <c r="CO15" t="n">
        <v>0</v>
      </c>
      <c r="CP15" t="s">
        <v>1058</v>
      </c>
      <c r="CQ15" t="s">
        <v>1058</v>
      </c>
      <c r="CR15" t="n">
        <v>0</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v>
      </c>
      <c r="DP15" t="s">
        <v>1058</v>
      </c>
      <c r="DQ15" t="s">
        <v>1058</v>
      </c>
      <c r="DR15" t="n">
        <v>0</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v>
      </c>
      <c r="AO16" t="s">
        <v>1058</v>
      </c>
      <c r="AP16" t="s">
        <v>1058</v>
      </c>
      <c r="AQ16" t="n">
        <v>0</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1</v>
      </c>
      <c r="AI17" t="s">
        <v>1059</v>
      </c>
      <c r="AJ17" t="s">
        <v>1059</v>
      </c>
      <c r="AK17" t="n">
        <v>1</v>
      </c>
      <c r="AL17" t="s">
        <v>1058</v>
      </c>
      <c r="AM17" t="s">
        <v>1058</v>
      </c>
      <c r="AN17" t="n">
        <v>1</v>
      </c>
      <c r="AO17" t="s">
        <v>1058</v>
      </c>
      <c r="AP17" t="s">
        <v>1058</v>
      </c>
      <c r="AQ17" t="n">
        <v>1</v>
      </c>
      <c r="AR17" t="s">
        <v>1058</v>
      </c>
      <c r="AS17" t="s">
        <v>1058</v>
      </c>
      <c r="AT17" t="n">
        <v>0.296511627906557</v>
      </c>
      <c r="AU17" t="s">
        <v>1058</v>
      </c>
      <c r="AV17" t="s">
        <v>1058</v>
      </c>
      <c r="AW17" t="n">
        <v>0</v>
      </c>
      <c r="AX17" t="s">
        <v>1058</v>
      </c>
      <c r="AY17" t="s">
        <v>1058</v>
      </c>
      <c r="AZ17" t="n">
        <v>0</v>
      </c>
      <c r="BA17" t="s">
        <v>1058</v>
      </c>
      <c r="BB17" t="s">
        <v>1058</v>
      </c>
      <c r="BC17" t="n">
        <v>0</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1</v>
      </c>
      <c r="BU17" t="s">
        <v>1059</v>
      </c>
      <c r="BV17" t="s">
        <v>1059</v>
      </c>
      <c r="BW17" t="n">
        <v>1</v>
      </c>
      <c r="BX17" t="s">
        <v>1058</v>
      </c>
      <c r="BY17" t="s">
        <v>1058</v>
      </c>
      <c r="BZ17" t="n">
        <v>1</v>
      </c>
      <c r="CA17" t="s">
        <v>1058</v>
      </c>
      <c r="CB17" t="s">
        <v>1058</v>
      </c>
      <c r="CC17" t="n">
        <v>1</v>
      </c>
      <c r="CD17" t="s">
        <v>1058</v>
      </c>
      <c r="CE17" t="s">
        <v>1058</v>
      </c>
      <c r="CF17" t="n">
        <v>0.292358803986283</v>
      </c>
      <c r="CG17" t="s">
        <v>1058</v>
      </c>
      <c r="CH17" t="s">
        <v>1058</v>
      </c>
      <c r="CI17" t="n">
        <v>0</v>
      </c>
      <c r="CJ17" t="s">
        <v>1058</v>
      </c>
      <c r="CK17" t="s">
        <v>1058</v>
      </c>
      <c r="CL17" t="n">
        <v>0</v>
      </c>
      <c r="CM17" t="s">
        <v>1058</v>
      </c>
      <c r="CN17" t="s">
        <v>1058</v>
      </c>
      <c r="CO17" t="n">
        <v>0</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0</v>
      </c>
      <c r="AI18" t="s">
        <v>1059</v>
      </c>
      <c r="AJ18" t="s">
        <v>1059</v>
      </c>
      <c r="AK18" t="n">
        <v>0</v>
      </c>
      <c r="AL18" t="s">
        <v>1058</v>
      </c>
      <c r="AM18" t="s">
        <v>1058</v>
      </c>
      <c r="AN18" t="n">
        <v>0.157180675049539</v>
      </c>
      <c r="AO18" t="s">
        <v>1058</v>
      </c>
      <c r="AP18" t="s">
        <v>1058</v>
      </c>
      <c r="AQ18" t="n">
        <v>0</v>
      </c>
      <c r="AR18" t="s">
        <v>1058</v>
      </c>
      <c r="AS18" t="s">
        <v>1058</v>
      </c>
      <c r="AT18" t="n">
        <v>0.442954131479815</v>
      </c>
      <c r="AU18" t="s">
        <v>1058</v>
      </c>
      <c r="AV18" t="s">
        <v>1058</v>
      </c>
      <c r="AW18" t="n">
        <v>0.304686206325363</v>
      </c>
      <c r="AX18" t="s">
        <v>1058</v>
      </c>
      <c r="AY18" t="s">
        <v>1059</v>
      </c>
      <c r="AZ18" t="n">
        <v>0</v>
      </c>
      <c r="BA18" t="s">
        <v>1058</v>
      </c>
      <c r="BB18" t="s">
        <v>1059</v>
      </c>
      <c r="BC18" t="n">
        <v>0</v>
      </c>
      <c r="BD18" t="s">
        <v>1058</v>
      </c>
      <c r="BE18" t="s">
        <v>1058</v>
      </c>
      <c r="BF18" t="n">
        <v>0</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v>
      </c>
      <c r="AI19" t="s">
        <v>1059</v>
      </c>
      <c r="AJ19" t="s">
        <v>1059</v>
      </c>
      <c r="AK19" t="n">
        <v>0</v>
      </c>
      <c r="AL19" t="s">
        <v>1058</v>
      </c>
      <c r="AM19" t="s">
        <v>1058</v>
      </c>
      <c r="AN19" t="n">
        <v>0.342643871901011</v>
      </c>
      <c r="AO19" t="s">
        <v>1058</v>
      </c>
      <c r="AP19" t="s">
        <v>1058</v>
      </c>
      <c r="AQ19" t="n">
        <v>0.857521697203986</v>
      </c>
      <c r="AR19" t="s">
        <v>1058</v>
      </c>
      <c r="AS19" t="s">
        <v>1058</v>
      </c>
      <c r="AT19" t="n">
        <v>0</v>
      </c>
      <c r="AU19" t="s">
        <v>1058</v>
      </c>
      <c r="AV19" t="s">
        <v>1058</v>
      </c>
      <c r="AW19" t="n">
        <v>0</v>
      </c>
      <c r="AX19" t="s">
        <v>1058</v>
      </c>
      <c r="AY19" t="s">
        <v>1059</v>
      </c>
      <c r="AZ19" t="n">
        <v>0</v>
      </c>
      <c r="BA19" t="s">
        <v>1058</v>
      </c>
      <c r="BB19" t="s">
        <v>1059</v>
      </c>
      <c r="BC19" t="n">
        <v>0</v>
      </c>
      <c r="BD19" t="s">
        <v>1058</v>
      </c>
      <c r="BE19" t="s">
        <v>1058</v>
      </c>
      <c r="BF19" t="n">
        <v>0</v>
      </c>
      <c r="BG19" t="s">
        <v>1058</v>
      </c>
      <c r="BH19" t="s">
        <v>1059</v>
      </c>
      <c r="BI19"/>
      <c r="BJ19" t="s">
        <v>1077</v>
      </c>
      <c r="BK19" t="s">
        <v>1057</v>
      </c>
      <c r="BL19" t="s">
        <v>1057</v>
      </c>
      <c r="BM19" t="s">
        <v>1057</v>
      </c>
      <c r="BN19" t="s">
        <v>1057</v>
      </c>
      <c r="BO19" t="s">
        <v>1058</v>
      </c>
      <c r="BP19" t="s">
        <v>1059</v>
      </c>
      <c r="BQ19" t="n">
        <v>0</v>
      </c>
      <c r="BR19" t="s">
        <v>1058</v>
      </c>
      <c r="BS19" t="s">
        <v>1058</v>
      </c>
      <c r="BT19" t="n">
        <v>0</v>
      </c>
      <c r="BU19" t="s">
        <v>1059</v>
      </c>
      <c r="BV19" t="s">
        <v>1059</v>
      </c>
      <c r="BW19" t="n">
        <v>0</v>
      </c>
      <c r="BX19" t="s">
        <v>1058</v>
      </c>
      <c r="BY19" t="s">
        <v>1058</v>
      </c>
      <c r="BZ19" t="n">
        <v>0.312545148086954</v>
      </c>
      <c r="CA19" t="s">
        <v>1058</v>
      </c>
      <c r="CB19" t="s">
        <v>1058</v>
      </c>
      <c r="CC19" t="n">
        <v>0.94431051109043</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v>
      </c>
      <c r="AI20" t="s">
        <v>1059</v>
      </c>
      <c r="AJ20" t="s">
        <v>1059</v>
      </c>
      <c r="AK20" t="n">
        <v>0</v>
      </c>
      <c r="AL20" t="s">
        <v>1058</v>
      </c>
      <c r="AM20" t="s">
        <v>1058</v>
      </c>
      <c r="AN20" t="n">
        <v>0</v>
      </c>
      <c r="AO20" t="s">
        <v>1058</v>
      </c>
      <c r="AP20" t="s">
        <v>1058</v>
      </c>
      <c r="AQ20" t="n">
        <v>0.354865310610292</v>
      </c>
      <c r="AR20" t="s">
        <v>1058</v>
      </c>
      <c r="AS20" t="s">
        <v>1058</v>
      </c>
      <c r="AT20" t="n">
        <v>0.285596481583727</v>
      </c>
      <c r="AU20" t="s">
        <v>1058</v>
      </c>
      <c r="AV20" t="s">
        <v>1058</v>
      </c>
      <c r="AW20" t="n">
        <v>0</v>
      </c>
      <c r="AX20" t="s">
        <v>1058</v>
      </c>
      <c r="AY20" t="s">
        <v>1058</v>
      </c>
      <c r="AZ20" t="n">
        <v>0</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v>
      </c>
      <c r="BU20" t="s">
        <v>1059</v>
      </c>
      <c r="BV20" t="s">
        <v>1059</v>
      </c>
      <c r="BW20" t="n">
        <v>0</v>
      </c>
      <c r="BX20" t="s">
        <v>1058</v>
      </c>
      <c r="BY20" t="s">
        <v>1058</v>
      </c>
      <c r="BZ20" t="n">
        <v>0</v>
      </c>
      <c r="CA20" t="s">
        <v>1058</v>
      </c>
      <c r="CB20" t="s">
        <v>1058</v>
      </c>
      <c r="CC20" t="n">
        <v>0</v>
      </c>
      <c r="CD20" t="s">
        <v>1058</v>
      </c>
      <c r="CE20" t="s">
        <v>1058</v>
      </c>
      <c r="CF20" t="n">
        <v>0</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v>
      </c>
      <c r="AI21" t="s">
        <v>1058</v>
      </c>
      <c r="AJ21" t="s">
        <v>1058</v>
      </c>
      <c r="AK21" t="n">
        <v>0</v>
      </c>
      <c r="AL21" t="s">
        <v>1058</v>
      </c>
      <c r="AM21" t="s">
        <v>1058</v>
      </c>
      <c r="AN21" t="n">
        <v>0</v>
      </c>
      <c r="AO21" t="s">
        <v>1058</v>
      </c>
      <c r="AP21" t="s">
        <v>1058</v>
      </c>
      <c r="AQ21" t="n">
        <v>0</v>
      </c>
      <c r="AR21" t="s">
        <v>1058</v>
      </c>
      <c r="AS21" t="s">
        <v>1058</v>
      </c>
      <c r="AT21" t="n">
        <v>0</v>
      </c>
      <c r="AU21" t="s">
        <v>1058</v>
      </c>
      <c r="AV21" t="s">
        <v>1058</v>
      </c>
      <c r="AW21" t="n">
        <v>0</v>
      </c>
      <c r="AX21" t="s">
        <v>1058</v>
      </c>
      <c r="AY21" t="s">
        <v>1058</v>
      </c>
      <c r="AZ21" t="n">
        <v>0</v>
      </c>
      <c r="BA21" t="s">
        <v>1058</v>
      </c>
      <c r="BB21" t="s">
        <v>1058</v>
      </c>
      <c r="BC21" t="n">
        <v>0</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v>
      </c>
      <c r="CA21" t="s">
        <v>1058</v>
      </c>
      <c r="CB21" t="s">
        <v>1058</v>
      </c>
      <c r="CC21" t="n">
        <v>0</v>
      </c>
      <c r="CD21" t="s">
        <v>1058</v>
      </c>
      <c r="CE21" t="s">
        <v>1058</v>
      </c>
      <c r="CF21" t="n">
        <v>0</v>
      </c>
      <c r="CG21" t="s">
        <v>1058</v>
      </c>
      <c r="CH21" t="s">
        <v>1058</v>
      </c>
      <c r="CI21" t="n">
        <v>0</v>
      </c>
      <c r="CJ21" t="s">
        <v>1058</v>
      </c>
      <c r="CK21" t="s">
        <v>1058</v>
      </c>
      <c r="CL21" t="n">
        <v>0</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v>
      </c>
      <c r="AF22" t="s">
        <v>1058</v>
      </c>
      <c r="AG22" t="s">
        <v>1058</v>
      </c>
      <c r="AH22" t="n">
        <v>0</v>
      </c>
      <c r="AI22" t="s">
        <v>1058</v>
      </c>
      <c r="AJ22" t="s">
        <v>1058</v>
      </c>
      <c r="AK22" t="n">
        <v>0</v>
      </c>
      <c r="AL22" t="s">
        <v>1058</v>
      </c>
      <c r="AM22" t="s">
        <v>1058</v>
      </c>
      <c r="AN22" t="n">
        <v>0</v>
      </c>
      <c r="AO22" t="s">
        <v>1058</v>
      </c>
      <c r="AP22" t="s">
        <v>1058</v>
      </c>
      <c r="AQ22" t="n">
        <v>0</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0.368421052631579</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0.101973684210526</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v>
      </c>
      <c r="AF23" t="s">
        <v>1059</v>
      </c>
      <c r="AG23" t="s">
        <v>1059</v>
      </c>
      <c r="AH23" t="n">
        <v>0.432</v>
      </c>
      <c r="AI23" t="s">
        <v>1059</v>
      </c>
      <c r="AJ23" t="s">
        <v>1059</v>
      </c>
      <c r="AK23" t="n">
        <v>0.864</v>
      </c>
      <c r="AL23" t="s">
        <v>1058</v>
      </c>
      <c r="AM23" t="s">
        <v>1058</v>
      </c>
      <c r="AN23" t="n">
        <v>1</v>
      </c>
      <c r="AO23" t="s">
        <v>1058</v>
      </c>
      <c r="AP23" t="s">
        <v>1058</v>
      </c>
      <c r="AQ23" t="n">
        <v>1</v>
      </c>
      <c r="AR23" t="s">
        <v>1058</v>
      </c>
      <c r="AS23" t="s">
        <v>1058</v>
      </c>
      <c r="AT23" t="n">
        <v>0.0430654459115602</v>
      </c>
      <c r="AU23" t="s">
        <v>1058</v>
      </c>
      <c r="AV23" t="s">
        <v>1058</v>
      </c>
      <c r="AW23" t="n">
        <v>0</v>
      </c>
      <c r="AX23" t="s">
        <v>1058</v>
      </c>
      <c r="AY23" t="s">
        <v>1058</v>
      </c>
      <c r="AZ23" t="n">
        <v>0</v>
      </c>
      <c r="BA23" t="s">
        <v>1058</v>
      </c>
      <c r="BB23" t="s">
        <v>1058</v>
      </c>
      <c r="BC23" t="n">
        <v>0</v>
      </c>
      <c r="BD23" t="s">
        <v>1058</v>
      </c>
      <c r="BE23" t="s">
        <v>1058</v>
      </c>
      <c r="BF23" t="n">
        <v>0</v>
      </c>
      <c r="BG23" t="s">
        <v>1058</v>
      </c>
      <c r="BH23" t="s">
        <v>1058</v>
      </c>
      <c r="BI23"/>
      <c r="BJ23" t="s">
        <v>1081</v>
      </c>
      <c r="BK23" t="s">
        <v>1058</v>
      </c>
      <c r="BL23" t="s">
        <v>1058</v>
      </c>
      <c r="BM23" t="s">
        <v>1058</v>
      </c>
      <c r="BN23" t="s">
        <v>1058</v>
      </c>
      <c r="BO23" t="s">
        <v>1059</v>
      </c>
      <c r="BP23" t="s">
        <v>1059</v>
      </c>
      <c r="BQ23" t="n">
        <v>0</v>
      </c>
      <c r="BR23" t="s">
        <v>1059</v>
      </c>
      <c r="BS23" t="s">
        <v>1059</v>
      </c>
      <c r="BT23" t="n">
        <v>0</v>
      </c>
      <c r="BU23" t="s">
        <v>1059</v>
      </c>
      <c r="BV23" t="s">
        <v>1059</v>
      </c>
      <c r="BW23" t="n">
        <v>0</v>
      </c>
      <c r="BX23" t="s">
        <v>1058</v>
      </c>
      <c r="BY23" t="s">
        <v>1058</v>
      </c>
      <c r="BZ23" t="n">
        <v>0</v>
      </c>
      <c r="CA23" t="s">
        <v>1058</v>
      </c>
      <c r="CB23" t="s">
        <v>1058</v>
      </c>
      <c r="CC23" t="n">
        <v>0</v>
      </c>
      <c r="CD23" t="s">
        <v>1058</v>
      </c>
      <c r="CE23" t="s">
        <v>1058</v>
      </c>
      <c r="CF23" t="n">
        <v>0</v>
      </c>
      <c r="CG23" t="s">
        <v>1058</v>
      </c>
      <c r="CH23" t="s">
        <v>1058</v>
      </c>
      <c r="CI23" t="n">
        <v>0</v>
      </c>
      <c r="CJ23" t="s">
        <v>1058</v>
      </c>
      <c r="CK23" t="s">
        <v>1058</v>
      </c>
      <c r="CL23" t="n">
        <v>0</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v>
      </c>
      <c r="AF24" t="s">
        <v>1059</v>
      </c>
      <c r="AG24" t="s">
        <v>1058</v>
      </c>
      <c r="AH24" t="n">
        <v>0</v>
      </c>
      <c r="AI24" t="s">
        <v>1058</v>
      </c>
      <c r="AJ24" t="s">
        <v>1059</v>
      </c>
      <c r="AK24" t="n">
        <v>0</v>
      </c>
      <c r="AL24" t="s">
        <v>1058</v>
      </c>
      <c r="AM24" t="s">
        <v>1058</v>
      </c>
      <c r="AN24" t="n">
        <v>0</v>
      </c>
      <c r="AO24" t="s">
        <v>1058</v>
      </c>
      <c r="AP24" t="s">
        <v>1058</v>
      </c>
      <c r="AQ24" t="n">
        <v>0</v>
      </c>
      <c r="AR24" t="s">
        <v>1058</v>
      </c>
      <c r="AS24" t="s">
        <v>1058</v>
      </c>
      <c r="AT24" t="n">
        <v>0</v>
      </c>
      <c r="AU24" t="s">
        <v>1058</v>
      </c>
      <c r="AV24" t="s">
        <v>1058</v>
      </c>
      <c r="AW24" t="n">
        <v>0</v>
      </c>
      <c r="AX24" t="s">
        <v>1058</v>
      </c>
      <c r="AY24" t="s">
        <v>1058</v>
      </c>
      <c r="AZ24" t="n">
        <v>0</v>
      </c>
      <c r="BA24" t="s">
        <v>1058</v>
      </c>
      <c r="BB24" t="s">
        <v>1058</v>
      </c>
      <c r="BC24" t="n">
        <v>0</v>
      </c>
      <c r="BD24" t="s">
        <v>1058</v>
      </c>
      <c r="BE24" t="s">
        <v>1058</v>
      </c>
      <c r="BF24" t="n">
        <v>0</v>
      </c>
      <c r="BG24" t="s">
        <v>1058</v>
      </c>
      <c r="BH24" t="s">
        <v>1058</v>
      </c>
      <c r="BI24"/>
      <c r="BJ24" t="s">
        <v>1082</v>
      </c>
      <c r="BK24" t="s">
        <v>1058</v>
      </c>
      <c r="BL24" t="s">
        <v>1058</v>
      </c>
      <c r="BM24" t="s">
        <v>1058</v>
      </c>
      <c r="BN24" t="s">
        <v>1058</v>
      </c>
      <c r="BO24" t="s">
        <v>1058</v>
      </c>
      <c r="BP24" t="s">
        <v>1058</v>
      </c>
      <c r="BQ24" t="n">
        <v>0</v>
      </c>
      <c r="BR24" t="s">
        <v>1059</v>
      </c>
      <c r="BS24" t="s">
        <v>1058</v>
      </c>
      <c r="BT24" t="n">
        <v>0</v>
      </c>
      <c r="BU24" t="s">
        <v>1058</v>
      </c>
      <c r="BV24" t="s">
        <v>1059</v>
      </c>
      <c r="BW24" t="n">
        <v>0</v>
      </c>
      <c r="BX24" t="s">
        <v>1058</v>
      </c>
      <c r="BY24" t="s">
        <v>1058</v>
      </c>
      <c r="BZ24" t="n">
        <v>0</v>
      </c>
      <c r="CA24" t="s">
        <v>1058</v>
      </c>
      <c r="CB24" t="s">
        <v>1058</v>
      </c>
      <c r="CC24" t="n">
        <v>0</v>
      </c>
      <c r="CD24" t="s">
        <v>1058</v>
      </c>
      <c r="CE24" t="s">
        <v>1058</v>
      </c>
      <c r="CF24" t="n">
        <v>0</v>
      </c>
      <c r="CG24" t="s">
        <v>1058</v>
      </c>
      <c r="CH24" t="s">
        <v>1058</v>
      </c>
      <c r="CI24" t="n">
        <v>0</v>
      </c>
      <c r="CJ24" t="s">
        <v>1058</v>
      </c>
      <c r="CK24" t="s">
        <v>1058</v>
      </c>
      <c r="CL24" t="n">
        <v>0</v>
      </c>
      <c r="CM24" t="s">
        <v>1058</v>
      </c>
      <c r="CN24" t="s">
        <v>1058</v>
      </c>
      <c r="CO24" t="n">
        <v>0</v>
      </c>
      <c r="CP24" t="s">
        <v>1058</v>
      </c>
      <c r="CQ24" t="s">
        <v>1058</v>
      </c>
      <c r="CR24" t="n">
        <v>0</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v>
      </c>
      <c r="AI25" t="s">
        <v>1059</v>
      </c>
      <c r="AJ25" t="s">
        <v>1059</v>
      </c>
      <c r="AK25" t="n">
        <v>0</v>
      </c>
      <c r="AL25" t="s">
        <v>1058</v>
      </c>
      <c r="AM25" t="s">
        <v>1058</v>
      </c>
      <c r="AN25" t="n">
        <v>0.728719685970747</v>
      </c>
      <c r="AO25" t="s">
        <v>1059</v>
      </c>
      <c r="AP25" t="s">
        <v>1058</v>
      </c>
      <c r="AQ25" t="n">
        <v>0.738113166953485</v>
      </c>
      <c r="AR25" t="s">
        <v>1058</v>
      </c>
      <c r="AS25" t="s">
        <v>1058</v>
      </c>
      <c r="AT25" t="n">
        <v>0</v>
      </c>
      <c r="AU25" t="s">
        <v>1058</v>
      </c>
      <c r="AV25" t="s">
        <v>1058</v>
      </c>
      <c r="AW25" t="n">
        <v>0.318846815834977</v>
      </c>
      <c r="AX25" t="s">
        <v>1058</v>
      </c>
      <c r="AY25" t="s">
        <v>1058</v>
      </c>
      <c r="AZ25" t="n">
        <v>0.0221660300205904</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v>
      </c>
      <c r="BU25" t="s">
        <v>1059</v>
      </c>
      <c r="BV25" t="s">
        <v>1059</v>
      </c>
      <c r="BW25" t="n">
        <v>0</v>
      </c>
      <c r="BX25" t="s">
        <v>1058</v>
      </c>
      <c r="BY25" t="s">
        <v>1058</v>
      </c>
      <c r="BZ25" t="n">
        <v>0.520514061407963</v>
      </c>
      <c r="CA25" t="s">
        <v>1059</v>
      </c>
      <c r="CB25" t="s">
        <v>1058</v>
      </c>
      <c r="CC25" t="n">
        <v>0.468212134251009</v>
      </c>
      <c r="CD25" t="s">
        <v>1058</v>
      </c>
      <c r="CE25" t="s">
        <v>1058</v>
      </c>
      <c r="CF25" t="n">
        <v>0</v>
      </c>
      <c r="CG25" t="s">
        <v>1058</v>
      </c>
      <c r="CH25" t="s">
        <v>1058</v>
      </c>
      <c r="CI25" t="n">
        <v>0.422762478485116</v>
      </c>
      <c r="CJ25" t="s">
        <v>1058</v>
      </c>
      <c r="CK25" t="s">
        <v>1058</v>
      </c>
      <c r="CL25" t="n">
        <v>0.166514230376136</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v>
      </c>
      <c r="AI30" t="s">
        <v>1059</v>
      </c>
      <c r="AJ30" t="s">
        <v>1059</v>
      </c>
      <c r="AK30" t="n">
        <v>0</v>
      </c>
      <c r="AL30" t="s">
        <v>1058</v>
      </c>
      <c r="AM30" t="s">
        <v>1058</v>
      </c>
      <c r="AN30" t="n">
        <v>0.656084656083903</v>
      </c>
      <c r="AO30" t="s">
        <v>1058</v>
      </c>
      <c r="AP30" t="s">
        <v>1058</v>
      </c>
      <c r="AQ30" t="n">
        <v>1</v>
      </c>
      <c r="AR30" t="s">
        <v>1058</v>
      </c>
      <c r="AS30" t="s">
        <v>1058</v>
      </c>
      <c r="AT30" t="n">
        <v>0.497792169561373</v>
      </c>
      <c r="AU30" t="s">
        <v>1058</v>
      </c>
      <c r="AV30" t="s">
        <v>1058</v>
      </c>
      <c r="AW30" t="n">
        <v>0</v>
      </c>
      <c r="AX30" t="s">
        <v>1058</v>
      </c>
      <c r="AY30" t="s">
        <v>1058</v>
      </c>
      <c r="AZ30" t="n">
        <v>0</v>
      </c>
      <c r="BA30" t="s">
        <v>1058</v>
      </c>
      <c r="BB30" t="s">
        <v>1058</v>
      </c>
      <c r="BC30" t="n">
        <v>0</v>
      </c>
      <c r="BD30" t="s">
        <v>1058</v>
      </c>
      <c r="BE30" t="s">
        <v>1058</v>
      </c>
      <c r="BF30" t="n">
        <v>0</v>
      </c>
      <c r="BG30" t="s">
        <v>1058</v>
      </c>
      <c r="BH30" t="s">
        <v>1058</v>
      </c>
      <c r="BI30"/>
      <c r="BJ30" t="s">
        <v>1089</v>
      </c>
      <c r="BK30" t="s">
        <v>1057</v>
      </c>
      <c r="BL30" t="s">
        <v>1057</v>
      </c>
      <c r="BM30" t="s">
        <v>1057</v>
      </c>
      <c r="BN30" t="s">
        <v>1057</v>
      </c>
      <c r="BO30" t="s">
        <v>1058</v>
      </c>
      <c r="BP30" t="s">
        <v>1058</v>
      </c>
      <c r="BQ30" t="n">
        <v>0</v>
      </c>
      <c r="BR30" t="s">
        <v>1058</v>
      </c>
      <c r="BS30" t="s">
        <v>1058</v>
      </c>
      <c r="BT30" t="n">
        <v>0</v>
      </c>
      <c r="BU30" t="s">
        <v>1059</v>
      </c>
      <c r="BV30" t="s">
        <v>1059</v>
      </c>
      <c r="BW30" t="n">
        <v>0</v>
      </c>
      <c r="BX30" t="s">
        <v>1058</v>
      </c>
      <c r="BY30" t="s">
        <v>1058</v>
      </c>
      <c r="BZ30" t="n">
        <v>0.585537918870344</v>
      </c>
      <c r="CA30" t="s">
        <v>1058</v>
      </c>
      <c r="CB30" t="s">
        <v>1058</v>
      </c>
      <c r="CC30" t="n">
        <v>1</v>
      </c>
      <c r="CD30" t="s">
        <v>1058</v>
      </c>
      <c r="CE30" t="s">
        <v>1058</v>
      </c>
      <c r="CF30" t="n">
        <v>1</v>
      </c>
      <c r="CG30" t="s">
        <v>1058</v>
      </c>
      <c r="CH30" t="s">
        <v>1058</v>
      </c>
      <c r="CI30" t="n">
        <v>0.394171327641837</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v>
      </c>
      <c r="DG30" t="s">
        <v>1059</v>
      </c>
      <c r="DH30" t="s">
        <v>1059</v>
      </c>
      <c r="DI30" t="n">
        <v>0</v>
      </c>
      <c r="DJ30" t="s">
        <v>1058</v>
      </c>
      <c r="DK30" t="s">
        <v>1058</v>
      </c>
      <c r="DL30" t="n">
        <v>0</v>
      </c>
      <c r="DM30" t="s">
        <v>1058</v>
      </c>
      <c r="DN30" t="s">
        <v>1058</v>
      </c>
      <c r="DO30" t="n">
        <v>0</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0.160684704583103</v>
      </c>
      <c r="AF31" t="s">
        <v>1059</v>
      </c>
      <c r="AG31" t="s">
        <v>1059</v>
      </c>
      <c r="AH31" t="n">
        <v>0</v>
      </c>
      <c r="AI31" t="s">
        <v>1058</v>
      </c>
      <c r="AJ31" t="s">
        <v>1058</v>
      </c>
      <c r="AK31" t="n">
        <v>0</v>
      </c>
      <c r="AL31" t="s">
        <v>1058</v>
      </c>
      <c r="AM31" t="s">
        <v>1058</v>
      </c>
      <c r="AN31" t="n">
        <v>0.249331063001929</v>
      </c>
      <c r="AO31" t="s">
        <v>1058</v>
      </c>
      <c r="AP31" t="s">
        <v>1058</v>
      </c>
      <c r="AQ31" t="n">
        <v>0</v>
      </c>
      <c r="AR31" t="s">
        <v>1058</v>
      </c>
      <c r="AS31" t="s">
        <v>1058</v>
      </c>
      <c r="AT31" t="n">
        <v>0</v>
      </c>
      <c r="AU31" t="s">
        <v>1058</v>
      </c>
      <c r="AV31" t="s">
        <v>1058</v>
      </c>
      <c r="AW31" t="n">
        <v>0</v>
      </c>
      <c r="AX31" t="s">
        <v>1058</v>
      </c>
      <c r="AY31" t="s">
        <v>1058</v>
      </c>
      <c r="AZ31" t="n">
        <v>0</v>
      </c>
      <c r="BA31" t="s">
        <v>1058</v>
      </c>
      <c r="BB31" t="s">
        <v>1058</v>
      </c>
      <c r="BC31" t="n">
        <v>0</v>
      </c>
      <c r="BD31" t="s">
        <v>1058</v>
      </c>
      <c r="BE31" t="s">
        <v>1058</v>
      </c>
      <c r="BF31" t="n">
        <v>0</v>
      </c>
      <c r="BG31" t="s">
        <v>1058</v>
      </c>
      <c r="BH31" t="s">
        <v>1058</v>
      </c>
      <c r="BI31"/>
      <c r="BJ31" t="s">
        <v>1090</v>
      </c>
      <c r="BK31" t="s">
        <v>1058</v>
      </c>
      <c r="BL31" t="s">
        <v>1058</v>
      </c>
      <c r="BM31" t="s">
        <v>1058</v>
      </c>
      <c r="BN31" t="s">
        <v>1058</v>
      </c>
      <c r="BO31" t="s">
        <v>1059</v>
      </c>
      <c r="BP31" t="s">
        <v>1059</v>
      </c>
      <c r="BQ31" t="n">
        <v>0</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v>
      </c>
      <c r="CG31" t="s">
        <v>1058</v>
      </c>
      <c r="CH31" t="s">
        <v>1058</v>
      </c>
      <c r="CI31" t="n">
        <v>0</v>
      </c>
      <c r="CJ31" t="s">
        <v>1058</v>
      </c>
      <c r="CK31" t="s">
        <v>1058</v>
      </c>
      <c r="CL31" t="n">
        <v>0</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v>
      </c>
      <c r="AI32" t="s">
        <v>1059</v>
      </c>
      <c r="AJ32" t="s">
        <v>1059</v>
      </c>
      <c r="AK32" t="n">
        <v>0</v>
      </c>
      <c r="AL32" t="s">
        <v>1058</v>
      </c>
      <c r="AM32" t="s">
        <v>1058</v>
      </c>
      <c r="AN32" t="n">
        <v>0.366687383467144</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v>
      </c>
      <c r="EB32" t="s">
        <v>1058</v>
      </c>
      <c r="EC32" t="s">
        <v>1058</v>
      </c>
      <c r="ED32" t="n">
        <v>0</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v>
      </c>
      <c r="AF33" t="s">
        <v>1059</v>
      </c>
      <c r="AG33" t="s">
        <v>1059</v>
      </c>
      <c r="AH33" t="n">
        <v>0</v>
      </c>
      <c r="AI33" t="s">
        <v>1059</v>
      </c>
      <c r="AJ33" t="s">
        <v>1059</v>
      </c>
      <c r="AK33" t="n">
        <v>0</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v>
      </c>
      <c r="BG33" t="s">
        <v>1058</v>
      </c>
      <c r="BH33" t="s">
        <v>1058</v>
      </c>
      <c r="BI33"/>
      <c r="BJ33" t="s">
        <v>1092</v>
      </c>
      <c r="BK33" t="s">
        <v>1057</v>
      </c>
      <c r="BL33" t="s">
        <v>1057</v>
      </c>
      <c r="BM33" t="s">
        <v>1071</v>
      </c>
      <c r="BN33" t="s">
        <v>1057</v>
      </c>
      <c r="BO33" t="s">
        <v>1058</v>
      </c>
      <c r="BP33" t="s">
        <v>1058</v>
      </c>
      <c r="BQ33" t="n">
        <v>0</v>
      </c>
      <c r="BR33" t="s">
        <v>1059</v>
      </c>
      <c r="BS33" t="s">
        <v>1059</v>
      </c>
      <c r="BT33" t="n">
        <v>0</v>
      </c>
      <c r="BU33" t="s">
        <v>1059</v>
      </c>
      <c r="BV33" t="s">
        <v>1059</v>
      </c>
      <c r="BW33" t="n">
        <v>0</v>
      </c>
      <c r="BX33" t="s">
        <v>1058</v>
      </c>
      <c r="BY33" t="s">
        <v>1058</v>
      </c>
      <c r="BZ33" t="n">
        <v>0</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0.295584045583261</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v>
      </c>
      <c r="AI35" t="s">
        <v>1059</v>
      </c>
      <c r="AJ35" t="s">
        <v>1059</v>
      </c>
      <c r="AK35" t="n">
        <v>0</v>
      </c>
      <c r="AL35" t="s">
        <v>1058</v>
      </c>
      <c r="AM35" t="s">
        <v>1058</v>
      </c>
      <c r="AN35" t="n">
        <v>0</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v>
      </c>
      <c r="BU35" t="s">
        <v>1059</v>
      </c>
      <c r="BV35" t="s">
        <v>1059</v>
      </c>
      <c r="BW35" t="n">
        <v>0</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v>
      </c>
      <c r="AR36" t="s">
        <v>1058</v>
      </c>
      <c r="AS36" t="s">
        <v>1058</v>
      </c>
      <c r="AT36" t="n">
        <v>0</v>
      </c>
      <c r="AU36" t="s">
        <v>1058</v>
      </c>
      <c r="AV36" t="s">
        <v>1058</v>
      </c>
      <c r="AW36" t="n">
        <v>0</v>
      </c>
      <c r="AX36" t="s">
        <v>1058</v>
      </c>
      <c r="AY36" t="s">
        <v>1058</v>
      </c>
      <c r="AZ36" t="n">
        <v>0</v>
      </c>
      <c r="BA36" t="s">
        <v>1058</v>
      </c>
      <c r="BB36" t="s">
        <v>1058</v>
      </c>
      <c r="BC36" t="n">
        <v>0</v>
      </c>
      <c r="BD36" t="s">
        <v>1058</v>
      </c>
      <c r="BE36" t="s">
        <v>1058</v>
      </c>
      <c r="BF36" t="n">
        <v>0</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0.353007097495725</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v>
      </c>
      <c r="AI37" t="s">
        <v>1059</v>
      </c>
      <c r="AJ37" t="s">
        <v>1059</v>
      </c>
      <c r="AK37" t="n">
        <v>0</v>
      </c>
      <c r="AL37" t="s">
        <v>1058</v>
      </c>
      <c r="AM37" t="s">
        <v>1058</v>
      </c>
      <c r="AN37" t="n">
        <v>0.573600296624703</v>
      </c>
      <c r="AO37" t="s">
        <v>1058</v>
      </c>
      <c r="AP37" t="s">
        <v>1058</v>
      </c>
      <c r="AQ37" t="n">
        <v>1</v>
      </c>
      <c r="AR37" t="s">
        <v>1058</v>
      </c>
      <c r="AS37" t="s">
        <v>1058</v>
      </c>
      <c r="AT37" t="n">
        <v>1</v>
      </c>
      <c r="AU37" t="s">
        <v>1058</v>
      </c>
      <c r="AV37" t="s">
        <v>1058</v>
      </c>
      <c r="AW37" t="n">
        <v>0.166790490342445</v>
      </c>
      <c r="AX37" t="s">
        <v>1058</v>
      </c>
      <c r="AY37" t="s">
        <v>1058</v>
      </c>
      <c r="AZ37" t="n">
        <v>0</v>
      </c>
      <c r="BA37" t="s">
        <v>1058</v>
      </c>
      <c r="BB37" t="s">
        <v>1058</v>
      </c>
      <c r="BC37" t="n">
        <v>0</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v>
      </c>
      <c r="BU37" t="s">
        <v>1059</v>
      </c>
      <c r="BV37" t="s">
        <v>1059</v>
      </c>
      <c r="BW37" t="n">
        <v>0</v>
      </c>
      <c r="BX37" t="s">
        <v>1058</v>
      </c>
      <c r="BY37" t="s">
        <v>1058</v>
      </c>
      <c r="BZ37" t="n">
        <v>0</v>
      </c>
      <c r="CA37" t="s">
        <v>1058</v>
      </c>
      <c r="CB37" t="s">
        <v>1058</v>
      </c>
      <c r="CC37" t="n">
        <v>0</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0.76271186440678</v>
      </c>
      <c r="AO38" t="s">
        <v>1058</v>
      </c>
      <c r="AP38" t="s">
        <v>1058</v>
      </c>
      <c r="AQ38" t="n">
        <v>0.688679245283019</v>
      </c>
      <c r="AR38" t="s">
        <v>1058</v>
      </c>
      <c r="AS38" t="s">
        <v>1058</v>
      </c>
      <c r="AT38" t="n">
        <v>0</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v>
      </c>
      <c r="CA38" t="s">
        <v>1058</v>
      </c>
      <c r="CB38" t="s">
        <v>1058</v>
      </c>
      <c r="CC38" t="n">
        <v>0.437735849056604</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0.075</v>
      </c>
      <c r="AI39" t="s">
        <v>1059</v>
      </c>
      <c r="AJ39" t="s">
        <v>1059</v>
      </c>
      <c r="AK39" t="n">
        <v>0.15</v>
      </c>
      <c r="AL39" t="s">
        <v>1058</v>
      </c>
      <c r="AM39" t="s">
        <v>1058</v>
      </c>
      <c r="AN39" t="n">
        <v>1</v>
      </c>
      <c r="AO39" t="s">
        <v>1058</v>
      </c>
      <c r="AP39" t="s">
        <v>1058</v>
      </c>
      <c r="AQ39" t="n">
        <v>1</v>
      </c>
      <c r="AR39" t="s">
        <v>1058</v>
      </c>
      <c r="AS39" t="s">
        <v>1058</v>
      </c>
      <c r="AT39" t="n">
        <v>1</v>
      </c>
      <c r="AU39" t="s">
        <v>1058</v>
      </c>
      <c r="AV39" t="s">
        <v>1058</v>
      </c>
      <c r="AW39" t="n">
        <v>0.263847528290418</v>
      </c>
      <c r="AX39" t="s">
        <v>1058</v>
      </c>
      <c r="AY39" t="s">
        <v>1058</v>
      </c>
      <c r="AZ39" t="n">
        <v>0</v>
      </c>
      <c r="BA39" t="s">
        <v>1058</v>
      </c>
      <c r="BB39" t="s">
        <v>1058</v>
      </c>
      <c r="BC39" t="n">
        <v>0</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0.106</v>
      </c>
      <c r="BU39" t="s">
        <v>1059</v>
      </c>
      <c r="BV39" t="s">
        <v>1059</v>
      </c>
      <c r="BW39" t="n">
        <v>0.212</v>
      </c>
      <c r="BX39" t="s">
        <v>1058</v>
      </c>
      <c r="BY39" t="s">
        <v>1058</v>
      </c>
      <c r="BZ39" t="n">
        <v>1</v>
      </c>
      <c r="CA39" t="s">
        <v>1058</v>
      </c>
      <c r="CB39" t="s">
        <v>1058</v>
      </c>
      <c r="CC39" t="n">
        <v>1</v>
      </c>
      <c r="CD39" t="s">
        <v>1058</v>
      </c>
      <c r="CE39" t="s">
        <v>1058</v>
      </c>
      <c r="CF39" t="n">
        <v>0.148600357356348</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0.02</v>
      </c>
      <c r="AI40" t="s">
        <v>1059</v>
      </c>
      <c r="AJ40" t="s">
        <v>1059</v>
      </c>
      <c r="AK40" t="n">
        <v>0.04</v>
      </c>
      <c r="AL40" t="s">
        <v>1058</v>
      </c>
      <c r="AM40" t="s">
        <v>1058</v>
      </c>
      <c r="AN40" t="n">
        <v>1</v>
      </c>
      <c r="AO40" t="s">
        <v>1058</v>
      </c>
      <c r="AP40" t="s">
        <v>1058</v>
      </c>
      <c r="AQ40" t="n">
        <v>1</v>
      </c>
      <c r="AR40" t="s">
        <v>1058</v>
      </c>
      <c r="AS40" t="s">
        <v>1058</v>
      </c>
      <c r="AT40" t="n">
        <v>1</v>
      </c>
      <c r="AU40" t="s">
        <v>1058</v>
      </c>
      <c r="AV40" t="s">
        <v>1058</v>
      </c>
      <c r="AW40" t="n">
        <v>1</v>
      </c>
      <c r="AX40" t="s">
        <v>1058</v>
      </c>
      <c r="AY40" t="s">
        <v>1058</v>
      </c>
      <c r="AZ40" t="n">
        <v>0.0862800565770863</v>
      </c>
      <c r="BA40" t="s">
        <v>1058</v>
      </c>
      <c r="BB40" t="s">
        <v>1058</v>
      </c>
      <c r="BC40" t="n">
        <v>0</v>
      </c>
      <c r="BD40" t="s">
        <v>1058</v>
      </c>
      <c r="BE40" t="s">
        <v>1058</v>
      </c>
      <c r="BF40" t="n">
        <v>0</v>
      </c>
      <c r="BG40" t="s">
        <v>1058</v>
      </c>
      <c r="BH40" t="s">
        <v>1058</v>
      </c>
      <c r="BI40"/>
      <c r="BJ40" t="s">
        <v>1100</v>
      </c>
      <c r="BK40" t="s">
        <v>1057</v>
      </c>
      <c r="BL40" t="s">
        <v>1057</v>
      </c>
      <c r="BM40" t="s">
        <v>1057</v>
      </c>
      <c r="BN40" t="s">
        <v>1057</v>
      </c>
      <c r="BO40" t="s">
        <v>1058</v>
      </c>
      <c r="BP40" t="s">
        <v>1058</v>
      </c>
      <c r="BQ40" t="n">
        <v>0</v>
      </c>
      <c r="BR40" t="s">
        <v>1058</v>
      </c>
      <c r="BS40" t="s">
        <v>1058</v>
      </c>
      <c r="BT40" t="n">
        <v>0.086</v>
      </c>
      <c r="BU40" t="s">
        <v>1059</v>
      </c>
      <c r="BV40" t="s">
        <v>1059</v>
      </c>
      <c r="BW40" t="n">
        <v>0.172</v>
      </c>
      <c r="BX40" t="s">
        <v>1058</v>
      </c>
      <c r="BY40" t="s">
        <v>1058</v>
      </c>
      <c r="BZ40" t="n">
        <v>1</v>
      </c>
      <c r="CA40" t="s">
        <v>1058</v>
      </c>
      <c r="CB40" t="s">
        <v>1058</v>
      </c>
      <c r="CC40" t="n">
        <v>1</v>
      </c>
      <c r="CD40" t="s">
        <v>1058</v>
      </c>
      <c r="CE40" t="s">
        <v>1058</v>
      </c>
      <c r="CF40" t="n">
        <v>1</v>
      </c>
      <c r="CG40" t="s">
        <v>1058</v>
      </c>
      <c r="CH40" t="s">
        <v>1058</v>
      </c>
      <c r="CI40" t="n">
        <v>0.679378531073446</v>
      </c>
      <c r="CJ40" t="s">
        <v>1058</v>
      </c>
      <c r="CK40" t="s">
        <v>1058</v>
      </c>
      <c r="CL40" t="n">
        <v>0</v>
      </c>
      <c r="CM40" t="s">
        <v>1058</v>
      </c>
      <c r="CN40" t="s">
        <v>1058</v>
      </c>
      <c r="CO40" t="n">
        <v>0</v>
      </c>
      <c r="CP40" t="s">
        <v>1058</v>
      </c>
      <c r="CQ40" t="s">
        <v>1058</v>
      </c>
      <c r="CR40" t="n">
        <v>0</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v>
      </c>
      <c r="AF41" t="s">
        <v>1058</v>
      </c>
      <c r="AG41" t="s">
        <v>1059</v>
      </c>
      <c r="AH41" t="n">
        <v>0</v>
      </c>
      <c r="AI41" t="s">
        <v>1059</v>
      </c>
      <c r="AJ41" t="s">
        <v>1059</v>
      </c>
      <c r="AK41" t="n">
        <v>0</v>
      </c>
      <c r="AL41" t="s">
        <v>1058</v>
      </c>
      <c r="AM41" t="s">
        <v>1058</v>
      </c>
      <c r="AN41" t="n">
        <v>0.52922940655491</v>
      </c>
      <c r="AO41" t="s">
        <v>1058</v>
      </c>
      <c r="AP41" t="s">
        <v>1058</v>
      </c>
      <c r="AQ41" t="n">
        <v>0.442695632896076</v>
      </c>
      <c r="AR41" t="s">
        <v>1058</v>
      </c>
      <c r="AS41" t="s">
        <v>1058</v>
      </c>
      <c r="AT41" t="n">
        <v>0.359787186876987</v>
      </c>
      <c r="AU41" t="s">
        <v>1058</v>
      </c>
      <c r="AV41" t="s">
        <v>1058</v>
      </c>
      <c r="AW41" t="n">
        <v>0</v>
      </c>
      <c r="AX41" t="s">
        <v>1058</v>
      </c>
      <c r="AY41" t="s">
        <v>1058</v>
      </c>
      <c r="AZ41" t="n">
        <v>0</v>
      </c>
      <c r="BA41" t="s">
        <v>1058</v>
      </c>
      <c r="BB41" t="s">
        <v>1058</v>
      </c>
      <c r="BC41" t="n">
        <v>0</v>
      </c>
      <c r="BD41" t="s">
        <v>1058</v>
      </c>
      <c r="BE41" t="s">
        <v>1058</v>
      </c>
      <c r="BF41" t="n">
        <v>0</v>
      </c>
      <c r="BG41" t="s">
        <v>1058</v>
      </c>
      <c r="BH41" t="s">
        <v>1058</v>
      </c>
      <c r="BI41"/>
      <c r="BJ41" t="s">
        <v>1101</v>
      </c>
      <c r="BK41" t="s">
        <v>1057</v>
      </c>
      <c r="BL41" t="s">
        <v>1057</v>
      </c>
      <c r="BM41" t="s">
        <v>1057</v>
      </c>
      <c r="BN41" t="s">
        <v>1057</v>
      </c>
      <c r="BO41" t="s">
        <v>1058</v>
      </c>
      <c r="BP41" t="s">
        <v>1058</v>
      </c>
      <c r="BQ41" t="n">
        <v>0</v>
      </c>
      <c r="BR41" t="s">
        <v>1058</v>
      </c>
      <c r="BS41" t="s">
        <v>1059</v>
      </c>
      <c r="BT41" t="n">
        <v>0</v>
      </c>
      <c r="BU41" t="s">
        <v>1059</v>
      </c>
      <c r="BV41" t="s">
        <v>1059</v>
      </c>
      <c r="BW41" t="n">
        <v>0</v>
      </c>
      <c r="BX41" t="s">
        <v>1058</v>
      </c>
      <c r="BY41" t="s">
        <v>1058</v>
      </c>
      <c r="BZ41" t="n">
        <v>0</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v>
      </c>
      <c r="AI42" t="s">
        <v>1059</v>
      </c>
      <c r="AJ42" t="s">
        <v>1059</v>
      </c>
      <c r="AK42" t="n">
        <v>0</v>
      </c>
      <c r="AL42" t="s">
        <v>1058</v>
      </c>
      <c r="AM42" t="s">
        <v>1058</v>
      </c>
      <c r="AN42" t="n">
        <v>0.93586908447579</v>
      </c>
      <c r="AO42" t="s">
        <v>1058</v>
      </c>
      <c r="AP42" t="s">
        <v>1058</v>
      </c>
      <c r="AQ42" t="n">
        <v>0.299535089662188</v>
      </c>
      <c r="AR42" t="s">
        <v>1058</v>
      </c>
      <c r="AS42" t="s">
        <v>1058</v>
      </c>
      <c r="AT42" t="n">
        <v>0</v>
      </c>
      <c r="AU42" t="s">
        <v>1058</v>
      </c>
      <c r="AV42" t="s">
        <v>1058</v>
      </c>
      <c r="AW42" t="n">
        <v>0.659287137480647</v>
      </c>
      <c r="AX42" t="s">
        <v>1058</v>
      </c>
      <c r="AY42" t="s">
        <v>1058</v>
      </c>
      <c r="AZ42" t="n">
        <v>0.0924202127644588</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v>
      </c>
      <c r="BU42" t="s">
        <v>1059</v>
      </c>
      <c r="BV42" t="s">
        <v>1059</v>
      </c>
      <c r="BW42" t="n">
        <v>0</v>
      </c>
      <c r="BX42" t="s">
        <v>1058</v>
      </c>
      <c r="BY42" t="s">
        <v>1058</v>
      </c>
      <c r="BZ42" t="n">
        <v>0.714727996461273</v>
      </c>
      <c r="CA42" t="s">
        <v>1058</v>
      </c>
      <c r="CB42" t="s">
        <v>1058</v>
      </c>
      <c r="CC42" t="n">
        <v>0.623865397387753</v>
      </c>
      <c r="CD42" t="s">
        <v>1058</v>
      </c>
      <c r="CE42" t="s">
        <v>1058</v>
      </c>
      <c r="CF42" t="n">
        <v>0</v>
      </c>
      <c r="CG42" t="s">
        <v>1058</v>
      </c>
      <c r="CH42" t="s">
        <v>1058</v>
      </c>
      <c r="CI42" t="n">
        <v>0</v>
      </c>
      <c r="CJ42" t="s">
        <v>1058</v>
      </c>
      <c r="CK42" t="s">
        <v>1058</v>
      </c>
      <c r="CL42" t="n">
        <v>0</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v>
      </c>
      <c r="AI43" t="s">
        <v>1058</v>
      </c>
      <c r="AJ43" t="s">
        <v>1058</v>
      </c>
      <c r="AK43" t="n">
        <v>0</v>
      </c>
      <c r="AL43" t="s">
        <v>1058</v>
      </c>
      <c r="AM43" t="s">
        <v>1058</v>
      </c>
      <c r="AN43" t="n">
        <v>0</v>
      </c>
      <c r="AO43" t="s">
        <v>1058</v>
      </c>
      <c r="AP43" t="s">
        <v>1058</v>
      </c>
      <c r="AQ43" t="n">
        <v>0</v>
      </c>
      <c r="AR43" t="s">
        <v>1058</v>
      </c>
      <c r="AS43" t="s">
        <v>1058</v>
      </c>
      <c r="AT43" t="n">
        <v>0</v>
      </c>
      <c r="AU43" t="s">
        <v>1058</v>
      </c>
      <c r="AV43" t="s">
        <v>1058</v>
      </c>
      <c r="AW43" t="n">
        <v>0</v>
      </c>
      <c r="AX43" t="s">
        <v>1058</v>
      </c>
      <c r="AY43" t="s">
        <v>1058</v>
      </c>
      <c r="AZ43" t="n">
        <v>0.524049569418599</v>
      </c>
      <c r="BA43" t="s">
        <v>1058</v>
      </c>
      <c r="BB43" t="s">
        <v>1058</v>
      </c>
      <c r="BC43" t="n">
        <v>0.065</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0.426</v>
      </c>
      <c r="AI44" t="s">
        <v>1059</v>
      </c>
      <c r="AJ44" t="s">
        <v>1059</v>
      </c>
      <c r="AK44" t="n">
        <v>0</v>
      </c>
      <c r="AL44" t="s">
        <v>1058</v>
      </c>
      <c r="AM44" t="s">
        <v>1058</v>
      </c>
      <c r="AN44" t="n">
        <v>0.919459599896155</v>
      </c>
      <c r="AO44" t="s">
        <v>1058</v>
      </c>
      <c r="AP44" t="s">
        <v>1058</v>
      </c>
      <c r="AQ44" t="n">
        <v>1</v>
      </c>
      <c r="AR44" t="s">
        <v>1058</v>
      </c>
      <c r="AS44" t="s">
        <v>1058</v>
      </c>
      <c r="AT44" t="n">
        <v>0.493496357960433</v>
      </c>
      <c r="AU44" t="s">
        <v>1058</v>
      </c>
      <c r="AV44" t="s">
        <v>1058</v>
      </c>
      <c r="AW44" t="n">
        <v>0</v>
      </c>
      <c r="AX44" t="s">
        <v>1058</v>
      </c>
      <c r="AY44" t="s">
        <v>1058</v>
      </c>
      <c r="AZ44" t="n">
        <v>0</v>
      </c>
      <c r="BA44" t="s">
        <v>1058</v>
      </c>
      <c r="BB44" t="s">
        <v>1058</v>
      </c>
      <c r="BC44" t="n">
        <v>0</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0.342</v>
      </c>
      <c r="BU44" t="s">
        <v>1059</v>
      </c>
      <c r="BV44" t="s">
        <v>1059</v>
      </c>
      <c r="BW44" t="n">
        <v>0</v>
      </c>
      <c r="BX44" t="s">
        <v>1058</v>
      </c>
      <c r="BY44" t="s">
        <v>1058</v>
      </c>
      <c r="BZ44" t="n">
        <v>0.923356716030212</v>
      </c>
      <c r="CA44" t="s">
        <v>1058</v>
      </c>
      <c r="CB44" t="s">
        <v>1058</v>
      </c>
      <c r="CC44" t="n">
        <v>0.960197710716102</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0.089</v>
      </c>
      <c r="AI45" t="s">
        <v>1059</v>
      </c>
      <c r="AJ45" t="s">
        <v>1059</v>
      </c>
      <c r="AK45" t="n">
        <v>0</v>
      </c>
      <c r="AL45" t="s">
        <v>1058</v>
      </c>
      <c r="AM45" t="s">
        <v>1058</v>
      </c>
      <c r="AN45" t="n">
        <v>0</v>
      </c>
      <c r="AO45" t="s">
        <v>1058</v>
      </c>
      <c r="AP45" t="s">
        <v>1058</v>
      </c>
      <c r="AQ45" t="n">
        <v>0</v>
      </c>
      <c r="AR45" t="s">
        <v>1058</v>
      </c>
      <c r="AS45" t="s">
        <v>1058</v>
      </c>
      <c r="AT45" t="n">
        <v>0</v>
      </c>
      <c r="AU45" t="s">
        <v>1058</v>
      </c>
      <c r="AV45" t="s">
        <v>1058</v>
      </c>
      <c r="AW45" t="n">
        <v>0</v>
      </c>
      <c r="AX45" t="s">
        <v>1058</v>
      </c>
      <c r="AY45" t="s">
        <v>1058</v>
      </c>
      <c r="AZ45" t="n">
        <v>0</v>
      </c>
      <c r="BA45" t="s">
        <v>1058</v>
      </c>
      <c r="BB45" t="s">
        <v>1058</v>
      </c>
      <c r="BC45" t="n">
        <v>0</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v>
      </c>
      <c r="BU45" t="s">
        <v>1059</v>
      </c>
      <c r="BV45" t="s">
        <v>1059</v>
      </c>
      <c r="BW45" t="n">
        <v>0</v>
      </c>
      <c r="BX45" t="s">
        <v>1058</v>
      </c>
      <c r="BY45" t="s">
        <v>1058</v>
      </c>
      <c r="BZ45" t="n">
        <v>0</v>
      </c>
      <c r="CA45" t="s">
        <v>1058</v>
      </c>
      <c r="CB45" t="s">
        <v>1058</v>
      </c>
      <c r="CC45" t="n">
        <v>0</v>
      </c>
      <c r="CD45" t="s">
        <v>1058</v>
      </c>
      <c r="CE45" t="s">
        <v>1058</v>
      </c>
      <c r="CF45" t="n">
        <v>0</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v>
      </c>
      <c r="AI46" t="s">
        <v>1059</v>
      </c>
      <c r="AJ46" t="s">
        <v>1059</v>
      </c>
      <c r="AK46" t="n">
        <v>0</v>
      </c>
      <c r="AL46" t="s">
        <v>1058</v>
      </c>
      <c r="AM46" t="s">
        <v>1058</v>
      </c>
      <c r="AN46" t="n">
        <v>0</v>
      </c>
      <c r="AO46" t="s">
        <v>1058</v>
      </c>
      <c r="AP46" t="s">
        <v>1058</v>
      </c>
      <c r="AQ46" t="n">
        <v>0</v>
      </c>
      <c r="AR46" t="s">
        <v>1058</v>
      </c>
      <c r="AS46" t="s">
        <v>1058</v>
      </c>
      <c r="AT46" t="n">
        <v>0</v>
      </c>
      <c r="AU46" t="s">
        <v>1058</v>
      </c>
      <c r="AV46" t="s">
        <v>1058</v>
      </c>
      <c r="AW46" t="n">
        <v>0</v>
      </c>
      <c r="AX46" t="s">
        <v>1058</v>
      </c>
      <c r="AY46" t="s">
        <v>1058</v>
      </c>
      <c r="AZ46" t="n">
        <v>0</v>
      </c>
      <c r="BA46" t="s">
        <v>1058</v>
      </c>
      <c r="BB46" t="s">
        <v>1058</v>
      </c>
      <c r="BC46" t="n">
        <v>0</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v>
      </c>
      <c r="BU46" t="s">
        <v>1059</v>
      </c>
      <c r="BV46" t="s">
        <v>1059</v>
      </c>
      <c r="BW46" t="n">
        <v>0</v>
      </c>
      <c r="BX46" t="s">
        <v>1058</v>
      </c>
      <c r="BY46" t="s">
        <v>1058</v>
      </c>
      <c r="BZ46" t="n">
        <v>0</v>
      </c>
      <c r="CA46" t="s">
        <v>1058</v>
      </c>
      <c r="CB46" t="s">
        <v>1058</v>
      </c>
      <c r="CC46" t="n">
        <v>0</v>
      </c>
      <c r="CD46" t="s">
        <v>1058</v>
      </c>
      <c r="CE46" t="s">
        <v>1058</v>
      </c>
      <c r="CF46" t="n">
        <v>0</v>
      </c>
      <c r="CG46" t="s">
        <v>1058</v>
      </c>
      <c r="CH46" t="s">
        <v>1058</v>
      </c>
      <c r="CI46" t="n">
        <v>0</v>
      </c>
      <c r="CJ46" t="s">
        <v>1058</v>
      </c>
      <c r="CK46" t="s">
        <v>1058</v>
      </c>
      <c r="CL46" t="n">
        <v>0</v>
      </c>
      <c r="CM46" t="s">
        <v>1058</v>
      </c>
      <c r="CN46" t="s">
        <v>1058</v>
      </c>
      <c r="CO46" t="n">
        <v>0</v>
      </c>
      <c r="CP46" t="s">
        <v>1058</v>
      </c>
      <c r="CQ46" t="s">
        <v>1058</v>
      </c>
      <c r="CR46" t="n">
        <v>0</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v>
      </c>
      <c r="AI47" t="s">
        <v>1059</v>
      </c>
      <c r="AJ47" t="s">
        <v>1058</v>
      </c>
      <c r="AK47" t="n">
        <v>0</v>
      </c>
      <c r="AL47" t="s">
        <v>1058</v>
      </c>
      <c r="AM47" t="s">
        <v>1058</v>
      </c>
      <c r="AN47" t="n">
        <v>0</v>
      </c>
      <c r="AO47" t="s">
        <v>1058</v>
      </c>
      <c r="AP47" t="s">
        <v>1058</v>
      </c>
      <c r="AQ47" t="n">
        <v>0</v>
      </c>
      <c r="AR47" t="s">
        <v>1058</v>
      </c>
      <c r="AS47" t="s">
        <v>1058</v>
      </c>
      <c r="AT47" t="n">
        <v>0</v>
      </c>
      <c r="AU47" t="s">
        <v>1058</v>
      </c>
      <c r="AV47" t="s">
        <v>1058</v>
      </c>
      <c r="AW47" t="n">
        <v>0</v>
      </c>
      <c r="AX47" t="s">
        <v>1058</v>
      </c>
      <c r="AY47" t="s">
        <v>1058</v>
      </c>
      <c r="AZ47" t="n">
        <v>0</v>
      </c>
      <c r="BA47" t="s">
        <v>1058</v>
      </c>
      <c r="BB47" t="s">
        <v>1058</v>
      </c>
      <c r="BC47" t="n">
        <v>0</v>
      </c>
      <c r="BD47" t="s">
        <v>1058</v>
      </c>
      <c r="BE47" t="s">
        <v>1058</v>
      </c>
      <c r="BF47" t="n">
        <v>0</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v>
      </c>
      <c r="CA47" t="s">
        <v>1058</v>
      </c>
      <c r="CB47" t="s">
        <v>1058</v>
      </c>
      <c r="CC47" t="n">
        <v>0</v>
      </c>
      <c r="CD47" t="s">
        <v>1058</v>
      </c>
      <c r="CE47" t="s">
        <v>1058</v>
      </c>
      <c r="CF47" t="n">
        <v>0</v>
      </c>
      <c r="CG47" t="s">
        <v>1058</v>
      </c>
      <c r="CH47" t="s">
        <v>1058</v>
      </c>
      <c r="CI47" t="n">
        <v>0</v>
      </c>
      <c r="CJ47" t="s">
        <v>1058</v>
      </c>
      <c r="CK47" t="s">
        <v>1058</v>
      </c>
      <c r="CL47" t="n">
        <v>0</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v>
      </c>
      <c r="AF48" t="s">
        <v>1058</v>
      </c>
      <c r="AG48" t="s">
        <v>1058</v>
      </c>
      <c r="AH48" t="n">
        <v>0</v>
      </c>
      <c r="AI48" t="s">
        <v>1059</v>
      </c>
      <c r="AJ48" t="s">
        <v>1059</v>
      </c>
      <c r="AK48" t="n">
        <v>0</v>
      </c>
      <c r="AL48" t="s">
        <v>1058</v>
      </c>
      <c r="AM48" t="s">
        <v>1058</v>
      </c>
      <c r="AN48" t="n">
        <v>0.896115627822945</v>
      </c>
      <c r="AO48" t="s">
        <v>1058</v>
      </c>
      <c r="AP48" t="s">
        <v>1058</v>
      </c>
      <c r="AQ48" t="n">
        <v>1</v>
      </c>
      <c r="AR48" t="s">
        <v>1058</v>
      </c>
      <c r="AS48" t="s">
        <v>1058</v>
      </c>
      <c r="AT48" t="n">
        <v>0.466546112115732</v>
      </c>
      <c r="AU48" t="s">
        <v>1058</v>
      </c>
      <c r="AV48" t="s">
        <v>1058</v>
      </c>
      <c r="AW48" t="n">
        <v>0</v>
      </c>
      <c r="AX48" t="s">
        <v>1058</v>
      </c>
      <c r="AY48" t="s">
        <v>1058</v>
      </c>
      <c r="AZ48" t="n">
        <v>0</v>
      </c>
      <c r="BA48" t="s">
        <v>1058</v>
      </c>
      <c r="BB48" t="s">
        <v>1058</v>
      </c>
      <c r="BC48" t="n">
        <v>0</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v>
      </c>
      <c r="BU48" t="s">
        <v>1059</v>
      </c>
      <c r="BV48" t="s">
        <v>1059</v>
      </c>
      <c r="BW48" t="n">
        <v>0</v>
      </c>
      <c r="BX48" t="s">
        <v>1058</v>
      </c>
      <c r="BY48" t="s">
        <v>1058</v>
      </c>
      <c r="BZ48" t="n">
        <v>0.902439024390244</v>
      </c>
      <c r="CA48" t="s">
        <v>1058</v>
      </c>
      <c r="CB48" t="s">
        <v>1058</v>
      </c>
      <c r="CC48" t="n">
        <v>1</v>
      </c>
      <c r="CD48" t="s">
        <v>1058</v>
      </c>
      <c r="CE48" t="s">
        <v>1058</v>
      </c>
      <c r="CF48" t="n">
        <v>0.456600361663653</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v>
      </c>
      <c r="AI49" t="s">
        <v>1058</v>
      </c>
      <c r="AJ49" t="s">
        <v>1058</v>
      </c>
      <c r="AK49" t="n">
        <v>0</v>
      </c>
      <c r="AL49" t="s">
        <v>1058</v>
      </c>
      <c r="AM49" t="s">
        <v>1058</v>
      </c>
      <c r="AN49" t="n">
        <v>0.233995584988962</v>
      </c>
      <c r="AO49" t="s">
        <v>1058</v>
      </c>
      <c r="AP49" t="s">
        <v>1058</v>
      </c>
      <c r="AQ49" t="n">
        <v>0</v>
      </c>
      <c r="AR49" t="s">
        <v>1058</v>
      </c>
      <c r="AS49" t="s">
        <v>1058</v>
      </c>
      <c r="AT49" t="n">
        <v>0</v>
      </c>
      <c r="AU49" t="s">
        <v>1058</v>
      </c>
      <c r="AV49" t="s">
        <v>1058</v>
      </c>
      <c r="AW49" t="n">
        <v>0</v>
      </c>
      <c r="AX49" t="s">
        <v>1058</v>
      </c>
      <c r="AY49" t="s">
        <v>1058</v>
      </c>
      <c r="AZ49" t="n">
        <v>0.481194690265487</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0.705752212389381</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0.212</v>
      </c>
      <c r="AI50" t="s">
        <v>1058</v>
      </c>
      <c r="AJ50" t="s">
        <v>1058</v>
      </c>
      <c r="AK50" t="n">
        <v>0</v>
      </c>
      <c r="AL50" t="s">
        <v>1058</v>
      </c>
      <c r="AM50" t="s">
        <v>1058</v>
      </c>
      <c r="AN50" t="n">
        <v>0</v>
      </c>
      <c r="AO50" t="s">
        <v>1058</v>
      </c>
      <c r="AP50" t="s">
        <v>1058</v>
      </c>
      <c r="AQ50" t="n">
        <v>0</v>
      </c>
      <c r="AR50" t="s">
        <v>1058</v>
      </c>
      <c r="AS50" t="s">
        <v>1058</v>
      </c>
      <c r="AT50" t="n">
        <v>0</v>
      </c>
      <c r="AU50" t="s">
        <v>1058</v>
      </c>
      <c r="AV50" t="s">
        <v>1058</v>
      </c>
      <c r="AW50" t="n">
        <v>0.0477941176470588</v>
      </c>
      <c r="AX50" t="s">
        <v>1058</v>
      </c>
      <c r="AY50" t="s">
        <v>1058</v>
      </c>
      <c r="AZ50" t="n">
        <v>1</v>
      </c>
      <c r="BA50" t="s">
        <v>1058</v>
      </c>
      <c r="BB50" t="s">
        <v>1058</v>
      </c>
      <c r="BC50" t="n">
        <v>1</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0.0220588235294118</v>
      </c>
      <c r="CJ50" t="s">
        <v>1058</v>
      </c>
      <c r="CK50" t="s">
        <v>1058</v>
      </c>
      <c r="CL50" t="n">
        <v>1</v>
      </c>
      <c r="CM50" t="s">
        <v>1058</v>
      </c>
      <c r="CN50" t="s">
        <v>1058</v>
      </c>
      <c r="CO50" t="n">
        <v>1</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1</v>
      </c>
      <c r="AI51" t="s">
        <v>1058</v>
      </c>
      <c r="AJ51" t="s">
        <v>1058</v>
      </c>
      <c r="AK51" t="n">
        <v>1</v>
      </c>
      <c r="AL51" t="s">
        <v>1058</v>
      </c>
      <c r="AM51" t="s">
        <v>1058</v>
      </c>
      <c r="AN51" t="n">
        <v>0.81027667983792</v>
      </c>
      <c r="AO51" t="s">
        <v>1058</v>
      </c>
      <c r="AP51" t="s">
        <v>1058</v>
      </c>
      <c r="AQ51" t="n">
        <v>0</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1</v>
      </c>
      <c r="BU51" t="s">
        <v>1058</v>
      </c>
      <c r="BV51" t="s">
        <v>1058</v>
      </c>
      <c r="BW51" t="n">
        <v>1</v>
      </c>
      <c r="BX51" t="s">
        <v>1058</v>
      </c>
      <c r="BY51" t="s">
        <v>1058</v>
      </c>
      <c r="BZ51" t="n">
        <v>0.764163372855274</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v>
      </c>
      <c r="AI52" t="s">
        <v>1058</v>
      </c>
      <c r="AJ52" t="s">
        <v>1058</v>
      </c>
      <c r="AK52" t="n">
        <v>0</v>
      </c>
      <c r="AL52" t="s">
        <v>1058</v>
      </c>
      <c r="AM52" t="s">
        <v>1058</v>
      </c>
      <c r="AN52" t="n">
        <v>0</v>
      </c>
      <c r="AO52" t="s">
        <v>1058</v>
      </c>
      <c r="AP52" t="s">
        <v>1058</v>
      </c>
      <c r="AQ52" t="n">
        <v>0</v>
      </c>
      <c r="AR52" t="s">
        <v>1058</v>
      </c>
      <c r="AS52" t="s">
        <v>1058</v>
      </c>
      <c r="AT52" t="n">
        <v>0</v>
      </c>
      <c r="AU52" t="s">
        <v>1058</v>
      </c>
      <c r="AV52" t="s">
        <v>1058</v>
      </c>
      <c r="AW52" t="n">
        <v>0.369335679719556</v>
      </c>
      <c r="AX52" t="s">
        <v>1058</v>
      </c>
      <c r="AY52" t="s">
        <v>1058</v>
      </c>
      <c r="AZ52" t="n">
        <v>1</v>
      </c>
      <c r="BA52" t="s">
        <v>1058</v>
      </c>
      <c r="BB52" t="s">
        <v>1058</v>
      </c>
      <c r="BC52" t="n">
        <v>1</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v>
      </c>
      <c r="BU52" t="s">
        <v>1058</v>
      </c>
      <c r="BV52" t="s">
        <v>1058</v>
      </c>
      <c r="BW52" t="n">
        <v>0</v>
      </c>
      <c r="BX52" t="s">
        <v>1058</v>
      </c>
      <c r="BY52" t="s">
        <v>1058</v>
      </c>
      <c r="BZ52" t="n">
        <v>0</v>
      </c>
      <c r="CA52" t="s">
        <v>1058</v>
      </c>
      <c r="CB52" t="s">
        <v>1058</v>
      </c>
      <c r="CC52" t="n">
        <v>0</v>
      </c>
      <c r="CD52" t="s">
        <v>1058</v>
      </c>
      <c r="CE52" t="s">
        <v>1058</v>
      </c>
      <c r="CF52" t="n">
        <v>0</v>
      </c>
      <c r="CG52" t="s">
        <v>1058</v>
      </c>
      <c r="CH52" t="s">
        <v>1058</v>
      </c>
      <c r="CI52" t="n">
        <v>0.264848218214851</v>
      </c>
      <c r="CJ52" t="s">
        <v>1058</v>
      </c>
      <c r="CK52" t="s">
        <v>1058</v>
      </c>
      <c r="CL52" t="n">
        <v>1</v>
      </c>
      <c r="CM52" t="s">
        <v>1058</v>
      </c>
      <c r="CN52" t="s">
        <v>1058</v>
      </c>
      <c r="CO52" t="n">
        <v>1</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0</v>
      </c>
      <c r="AI53" t="s">
        <v>1058</v>
      </c>
      <c r="AJ53" t="s">
        <v>1058</v>
      </c>
      <c r="AK53" t="n">
        <v>0</v>
      </c>
      <c r="AL53" t="s">
        <v>1058</v>
      </c>
      <c r="AM53" t="s">
        <v>1058</v>
      </c>
      <c r="AN53" t="n">
        <v>0</v>
      </c>
      <c r="AO53" t="s">
        <v>1058</v>
      </c>
      <c r="AP53" t="s">
        <v>1058</v>
      </c>
      <c r="AQ53" t="n">
        <v>0</v>
      </c>
      <c r="AR53" t="s">
        <v>1058</v>
      </c>
      <c r="AS53" t="s">
        <v>1058</v>
      </c>
      <c r="AT53" t="n">
        <v>0</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0</v>
      </c>
      <c r="BU53" t="s">
        <v>1058</v>
      </c>
      <c r="BV53" t="s">
        <v>1058</v>
      </c>
      <c r="BW53" t="n">
        <v>0</v>
      </c>
      <c r="BX53" t="s">
        <v>1058</v>
      </c>
      <c r="BY53" t="s">
        <v>1058</v>
      </c>
      <c r="BZ53" t="n">
        <v>0</v>
      </c>
      <c r="CA53" t="s">
        <v>1058</v>
      </c>
      <c r="CB53" t="s">
        <v>1058</v>
      </c>
      <c r="CC53" t="n">
        <v>0</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v>
      </c>
      <c r="AF54" t="s">
        <v>1058</v>
      </c>
      <c r="AG54" t="s">
        <v>1058</v>
      </c>
      <c r="AH54" t="n">
        <v>0</v>
      </c>
      <c r="AI54" t="s">
        <v>1059</v>
      </c>
      <c r="AJ54" t="s">
        <v>1059</v>
      </c>
      <c r="AK54" t="n">
        <v>0</v>
      </c>
      <c r="AL54" t="s">
        <v>1058</v>
      </c>
      <c r="AM54" t="s">
        <v>1058</v>
      </c>
      <c r="AN54" t="n">
        <v>0.822134387351405</v>
      </c>
      <c r="AO54" t="s">
        <v>1058</v>
      </c>
      <c r="AP54" t="s">
        <v>1058</v>
      </c>
      <c r="AQ54" t="n">
        <v>1</v>
      </c>
      <c r="AR54" t="s">
        <v>1058</v>
      </c>
      <c r="AS54" t="s">
        <v>1058</v>
      </c>
      <c r="AT54" t="n">
        <v>1</v>
      </c>
      <c r="AU54" t="s">
        <v>1058</v>
      </c>
      <c r="AV54" t="s">
        <v>1058</v>
      </c>
      <c r="AW54" t="n">
        <v>1</v>
      </c>
      <c r="AX54" t="s">
        <v>1058</v>
      </c>
      <c r="AY54" t="s">
        <v>1058</v>
      </c>
      <c r="AZ54" t="n">
        <v>0.559909142531721</v>
      </c>
      <c r="BA54" t="s">
        <v>1058</v>
      </c>
      <c r="BB54" t="s">
        <v>1058</v>
      </c>
      <c r="BC54" t="n">
        <v>0</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0.689440993788167</v>
      </c>
      <c r="CA54" t="s">
        <v>1058</v>
      </c>
      <c r="CB54" t="s">
        <v>1058</v>
      </c>
      <c r="CC54" t="n">
        <v>1</v>
      </c>
      <c r="CD54" t="s">
        <v>1058</v>
      </c>
      <c r="CE54" t="s">
        <v>1058</v>
      </c>
      <c r="CF54" t="n">
        <v>1</v>
      </c>
      <c r="CG54" t="s">
        <v>1058</v>
      </c>
      <c r="CH54" t="s">
        <v>1058</v>
      </c>
      <c r="CI54" t="n">
        <v>0.318233295579691</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0.367</v>
      </c>
      <c r="AI55" t="s">
        <v>1058</v>
      </c>
      <c r="AJ55" t="s">
        <v>1059</v>
      </c>
      <c r="AK55" t="n">
        <v>0</v>
      </c>
      <c r="AL55" t="s">
        <v>1058</v>
      </c>
      <c r="AM55" t="s">
        <v>1058</v>
      </c>
      <c r="AN55" t="n">
        <v>0</v>
      </c>
      <c r="AO55" t="s">
        <v>1058</v>
      </c>
      <c r="AP55" t="s">
        <v>1058</v>
      </c>
      <c r="AQ55" t="n">
        <v>0</v>
      </c>
      <c r="AR55" t="s">
        <v>1058</v>
      </c>
      <c r="AS55" t="s">
        <v>1058</v>
      </c>
      <c r="AT55" t="n">
        <v>0</v>
      </c>
      <c r="AU55" t="s">
        <v>1058</v>
      </c>
      <c r="AV55" t="s">
        <v>1058</v>
      </c>
      <c r="AW55" t="n">
        <v>0</v>
      </c>
      <c r="AX55" t="s">
        <v>1058</v>
      </c>
      <c r="AY55" t="s">
        <v>1058</v>
      </c>
      <c r="AZ55" t="n">
        <v>0</v>
      </c>
      <c r="BA55" t="s">
        <v>1058</v>
      </c>
      <c r="BB55" t="s">
        <v>1058</v>
      </c>
      <c r="BC55" t="n">
        <v>0</v>
      </c>
      <c r="BD55" t="s">
        <v>1058</v>
      </c>
      <c r="BE55" t="s">
        <v>1058</v>
      </c>
      <c r="BF55" t="n">
        <v>0</v>
      </c>
      <c r="BG55" t="s">
        <v>1058</v>
      </c>
      <c r="BH55" t="s">
        <v>1058</v>
      </c>
      <c r="BI55"/>
      <c r="BJ55" t="s">
        <v>1118</v>
      </c>
      <c r="BK55" t="s">
        <v>1057</v>
      </c>
      <c r="BL55" t="s">
        <v>1057</v>
      </c>
      <c r="BM55" t="s">
        <v>1057</v>
      </c>
      <c r="BN55" t="s">
        <v>1109</v>
      </c>
      <c r="BO55" t="s">
        <v>1058</v>
      </c>
      <c r="BP55" t="s">
        <v>1058</v>
      </c>
      <c r="BQ55" t="n">
        <v>0</v>
      </c>
      <c r="BR55" t="s">
        <v>1058</v>
      </c>
      <c r="BS55" t="s">
        <v>1058</v>
      </c>
      <c r="BT55" t="n">
        <v>0</v>
      </c>
      <c r="BU55" t="s">
        <v>1058</v>
      </c>
      <c r="BV55" t="s">
        <v>1059</v>
      </c>
      <c r="BW55" t="n">
        <v>0</v>
      </c>
      <c r="BX55" t="s">
        <v>1058</v>
      </c>
      <c r="BY55" t="s">
        <v>1058</v>
      </c>
      <c r="BZ55" t="n">
        <v>0</v>
      </c>
      <c r="CA55" t="s">
        <v>1058</v>
      </c>
      <c r="CB55" t="s">
        <v>1058</v>
      </c>
      <c r="CC55" t="n">
        <v>0</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v>
      </c>
      <c r="AF56" t="s">
        <v>1058</v>
      </c>
      <c r="AG56" t="s">
        <v>1058</v>
      </c>
      <c r="AH56" t="n">
        <v>0</v>
      </c>
      <c r="AI56" t="s">
        <v>1059</v>
      </c>
      <c r="AJ56" t="s">
        <v>1059</v>
      </c>
      <c r="AK56" t="n">
        <v>0</v>
      </c>
      <c r="AL56" t="s">
        <v>1058</v>
      </c>
      <c r="AM56" t="s">
        <v>1058</v>
      </c>
      <c r="AN56" t="n">
        <v>0</v>
      </c>
      <c r="AO56" t="s">
        <v>1058</v>
      </c>
      <c r="AP56" t="s">
        <v>1058</v>
      </c>
      <c r="AQ56" t="n">
        <v>0</v>
      </c>
      <c r="AR56" t="s">
        <v>1058</v>
      </c>
      <c r="AS56" t="s">
        <v>1058</v>
      </c>
      <c r="AT56" t="n">
        <v>0</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v>
      </c>
      <c r="BU56" t="s">
        <v>1059</v>
      </c>
      <c r="BV56" t="s">
        <v>1059</v>
      </c>
      <c r="BW56" t="n">
        <v>0</v>
      </c>
      <c r="BX56" t="s">
        <v>1058</v>
      </c>
      <c r="BY56" t="s">
        <v>1058</v>
      </c>
      <c r="BZ56" t="n">
        <v>0</v>
      </c>
      <c r="CA56" t="s">
        <v>1058</v>
      </c>
      <c r="CB56" t="s">
        <v>1058</v>
      </c>
      <c r="CC56" t="n">
        <v>0</v>
      </c>
      <c r="CD56" t="s">
        <v>1058</v>
      </c>
      <c r="CE56" t="s">
        <v>1058</v>
      </c>
      <c r="CF56" t="n">
        <v>0</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v>
      </c>
      <c r="AU57" t="s">
        <v>1058</v>
      </c>
      <c r="AV57" t="s">
        <v>1058</v>
      </c>
      <c r="AW57" t="n">
        <v>0</v>
      </c>
      <c r="AX57" t="s">
        <v>1058</v>
      </c>
      <c r="AY57" t="s">
        <v>1058</v>
      </c>
      <c r="AZ57" t="n">
        <v>0</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v>
      </c>
      <c r="AI58" t="s">
        <v>1059</v>
      </c>
      <c r="AJ58" t="s">
        <v>1059</v>
      </c>
      <c r="AK58" t="n">
        <v>0</v>
      </c>
      <c r="AL58" t="s">
        <v>1058</v>
      </c>
      <c r="AM58" t="s">
        <v>1058</v>
      </c>
      <c r="AN58" t="n">
        <v>0</v>
      </c>
      <c r="AO58" t="s">
        <v>1058</v>
      </c>
      <c r="AP58" t="s">
        <v>1058</v>
      </c>
      <c r="AQ58" t="n">
        <v>0</v>
      </c>
      <c r="AR58" t="s">
        <v>1058</v>
      </c>
      <c r="AS58" t="s">
        <v>1058</v>
      </c>
      <c r="AT58" t="n">
        <v>0</v>
      </c>
      <c r="AU58" t="s">
        <v>1058</v>
      </c>
      <c r="AV58" t="s">
        <v>1058</v>
      </c>
      <c r="AW58" t="n">
        <v>0</v>
      </c>
      <c r="AX58" t="s">
        <v>1058</v>
      </c>
      <c r="AY58" t="s">
        <v>1058</v>
      </c>
      <c r="AZ58" t="n">
        <v>0</v>
      </c>
      <c r="BA58" t="s">
        <v>1058</v>
      </c>
      <c r="BB58" t="s">
        <v>1058</v>
      </c>
      <c r="BC58" t="n">
        <v>0</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v>
      </c>
      <c r="BU58" t="s">
        <v>1059</v>
      </c>
      <c r="BV58" t="s">
        <v>1059</v>
      </c>
      <c r="BW58" t="n">
        <v>0</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v>
      </c>
      <c r="AI59" t="s">
        <v>1059</v>
      </c>
      <c r="AJ59" t="s">
        <v>1059</v>
      </c>
      <c r="AK59" t="n">
        <v>0</v>
      </c>
      <c r="AL59" t="s">
        <v>1058</v>
      </c>
      <c r="AM59" t="s">
        <v>1058</v>
      </c>
      <c r="AN59" t="n">
        <v>0</v>
      </c>
      <c r="AO59" t="s">
        <v>1058</v>
      </c>
      <c r="AP59" t="s">
        <v>1058</v>
      </c>
      <c r="AQ59" t="n">
        <v>0</v>
      </c>
      <c r="AR59" t="s">
        <v>1058</v>
      </c>
      <c r="AS59" t="s">
        <v>1058</v>
      </c>
      <c r="AT59" t="n">
        <v>0.43184634448512</v>
      </c>
      <c r="AU59" t="s">
        <v>1058</v>
      </c>
      <c r="AV59" t="s">
        <v>1058</v>
      </c>
      <c r="AW59" t="n">
        <v>0.968401486991229</v>
      </c>
      <c r="AX59" t="s">
        <v>1058</v>
      </c>
      <c r="AY59" t="s">
        <v>1058</v>
      </c>
      <c r="AZ59" t="n">
        <v>0</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v>
      </c>
      <c r="CA59" t="s">
        <v>1058</v>
      </c>
      <c r="CB59" t="s">
        <v>1058</v>
      </c>
      <c r="CC59" t="n">
        <v>0</v>
      </c>
      <c r="CD59" t="s">
        <v>1058</v>
      </c>
      <c r="CE59" t="s">
        <v>1058</v>
      </c>
      <c r="CF59" t="n">
        <v>0</v>
      </c>
      <c r="CG59" t="s">
        <v>1058</v>
      </c>
      <c r="CH59" t="s">
        <v>1058</v>
      </c>
      <c r="CI59" t="n">
        <v>0</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0.152</v>
      </c>
      <c r="AI60" t="s">
        <v>1059</v>
      </c>
      <c r="AJ60" t="s">
        <v>1059</v>
      </c>
      <c r="AK60" t="n">
        <v>0.304</v>
      </c>
      <c r="AL60" t="s">
        <v>1058</v>
      </c>
      <c r="AM60" t="s">
        <v>1058</v>
      </c>
      <c r="AN60" t="n">
        <v>1</v>
      </c>
      <c r="AO60" t="s">
        <v>1058</v>
      </c>
      <c r="AP60" t="s">
        <v>1058</v>
      </c>
      <c r="AQ60" t="n">
        <v>1</v>
      </c>
      <c r="AR60" t="s">
        <v>1058</v>
      </c>
      <c r="AS60" t="s">
        <v>1058</v>
      </c>
      <c r="AT60" t="n">
        <v>1</v>
      </c>
      <c r="AU60" t="s">
        <v>1058</v>
      </c>
      <c r="AV60" t="s">
        <v>1058</v>
      </c>
      <c r="AW60" t="n">
        <v>1</v>
      </c>
      <c r="AX60" t="s">
        <v>1058</v>
      </c>
      <c r="AY60" t="s">
        <v>1058</v>
      </c>
      <c r="AZ60" t="n">
        <v>0.296536796534906</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0.337</v>
      </c>
      <c r="BU60" t="s">
        <v>1059</v>
      </c>
      <c r="BV60" t="s">
        <v>1059</v>
      </c>
      <c r="BW60" t="n">
        <v>0.674</v>
      </c>
      <c r="BX60" t="s">
        <v>1058</v>
      </c>
      <c r="BY60" t="s">
        <v>1058</v>
      </c>
      <c r="BZ60" t="n">
        <v>0.838108882523727</v>
      </c>
      <c r="CA60" t="s">
        <v>1058</v>
      </c>
      <c r="CB60" t="s">
        <v>1058</v>
      </c>
      <c r="CC60" t="n">
        <v>0</v>
      </c>
      <c r="CD60" t="s">
        <v>1058</v>
      </c>
      <c r="CE60" t="s">
        <v>1058</v>
      </c>
      <c r="CF60" t="n">
        <v>0</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0.054</v>
      </c>
      <c r="AI61" t="s">
        <v>1059</v>
      </c>
      <c r="AJ61" t="s">
        <v>1059</v>
      </c>
      <c r="AK61" t="n">
        <v>0.108</v>
      </c>
      <c r="AL61" t="s">
        <v>1058</v>
      </c>
      <c r="AM61" t="s">
        <v>1058</v>
      </c>
      <c r="AN61" t="n">
        <v>0.912742382271468</v>
      </c>
      <c r="AO61" t="s">
        <v>1058</v>
      </c>
      <c r="AP61" t="s">
        <v>1058</v>
      </c>
      <c r="AQ61" t="n">
        <v>0</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0.071</v>
      </c>
      <c r="BU61" t="s">
        <v>1059</v>
      </c>
      <c r="BV61" t="s">
        <v>1059</v>
      </c>
      <c r="BW61" t="n">
        <v>0.142</v>
      </c>
      <c r="BX61" t="s">
        <v>1058</v>
      </c>
      <c r="BY61" t="s">
        <v>1058</v>
      </c>
      <c r="BZ61" t="n">
        <v>1</v>
      </c>
      <c r="CA61" t="s">
        <v>1058</v>
      </c>
      <c r="CB61" t="s">
        <v>1058</v>
      </c>
      <c r="CC61" t="n">
        <v>0.707350901525659</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v>
      </c>
      <c r="AI62" t="s">
        <v>1058</v>
      </c>
      <c r="AJ62" t="s">
        <v>1058</v>
      </c>
      <c r="AK62" t="n">
        <v>0</v>
      </c>
      <c r="AL62" t="s">
        <v>1058</v>
      </c>
      <c r="AM62" t="s">
        <v>1058</v>
      </c>
      <c r="AN62" t="n">
        <v>0</v>
      </c>
      <c r="AO62" t="s">
        <v>1058</v>
      </c>
      <c r="AP62" t="s">
        <v>1058</v>
      </c>
      <c r="AQ62" t="n">
        <v>0</v>
      </c>
      <c r="AR62" t="s">
        <v>1058</v>
      </c>
      <c r="AS62" t="s">
        <v>1058</v>
      </c>
      <c r="AT62" t="n">
        <v>0</v>
      </c>
      <c r="AU62" t="s">
        <v>1058</v>
      </c>
      <c r="AV62" t="s">
        <v>1058</v>
      </c>
      <c r="AW62" t="n">
        <v>0</v>
      </c>
      <c r="AX62" t="s">
        <v>1058</v>
      </c>
      <c r="AY62" t="s">
        <v>1058</v>
      </c>
      <c r="AZ62" t="n">
        <v>0</v>
      </c>
      <c r="BA62" t="s">
        <v>1058</v>
      </c>
      <c r="BB62" t="s">
        <v>1058</v>
      </c>
      <c r="BC62" t="n">
        <v>0</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v>
      </c>
      <c r="BU62" t="s">
        <v>1058</v>
      </c>
      <c r="BV62" t="s">
        <v>1058</v>
      </c>
      <c r="BW62" t="n">
        <v>0</v>
      </c>
      <c r="BX62" t="s">
        <v>1058</v>
      </c>
      <c r="BY62" t="s">
        <v>1058</v>
      </c>
      <c r="BZ62" t="n">
        <v>0</v>
      </c>
      <c r="CA62" t="s">
        <v>1058</v>
      </c>
      <c r="CB62" t="s">
        <v>1058</v>
      </c>
      <c r="CC62" t="n">
        <v>0</v>
      </c>
      <c r="CD62" t="s">
        <v>1058</v>
      </c>
      <c r="CE62" t="s">
        <v>1058</v>
      </c>
      <c r="CF62" t="n">
        <v>0</v>
      </c>
      <c r="CG62" t="s">
        <v>1058</v>
      </c>
      <c r="CH62" t="s">
        <v>1058</v>
      </c>
      <c r="CI62" t="n">
        <v>0</v>
      </c>
      <c r="CJ62" t="s">
        <v>1058</v>
      </c>
      <c r="CK62" t="s">
        <v>1058</v>
      </c>
      <c r="CL62" t="n">
        <v>0</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v>
      </c>
      <c r="AF63" t="s">
        <v>1059</v>
      </c>
      <c r="AG63" t="s">
        <v>1059</v>
      </c>
      <c r="AH63" t="n">
        <v>0</v>
      </c>
      <c r="AI63" t="s">
        <v>1059</v>
      </c>
      <c r="AJ63" t="s">
        <v>1059</v>
      </c>
      <c r="AK63" t="n">
        <v>0</v>
      </c>
      <c r="AL63" t="s">
        <v>1058</v>
      </c>
      <c r="AM63" t="s">
        <v>1058</v>
      </c>
      <c r="AN63" t="n">
        <v>0</v>
      </c>
      <c r="AO63" t="s">
        <v>1058</v>
      </c>
      <c r="AP63" t="s">
        <v>1058</v>
      </c>
      <c r="AQ63" t="n">
        <v>0</v>
      </c>
      <c r="AR63" t="s">
        <v>1058</v>
      </c>
      <c r="AS63" t="s">
        <v>1058</v>
      </c>
      <c r="AT63" t="n">
        <v>0</v>
      </c>
      <c r="AU63" t="s">
        <v>1058</v>
      </c>
      <c r="AV63" t="s">
        <v>1058</v>
      </c>
      <c r="AW63" t="n">
        <v>0</v>
      </c>
      <c r="AX63" t="s">
        <v>1058</v>
      </c>
      <c r="AY63" t="s">
        <v>1058</v>
      </c>
      <c r="AZ63" t="n">
        <v>0</v>
      </c>
      <c r="BA63" t="s">
        <v>1058</v>
      </c>
      <c r="BB63" t="s">
        <v>1058</v>
      </c>
      <c r="BC63" t="n">
        <v>0</v>
      </c>
      <c r="BD63" t="s">
        <v>1058</v>
      </c>
      <c r="BE63" t="s">
        <v>1058</v>
      </c>
      <c r="BF63" t="n">
        <v>0</v>
      </c>
      <c r="BG63" t="s">
        <v>1058</v>
      </c>
      <c r="BH63" t="s">
        <v>1058</v>
      </c>
      <c r="BI63"/>
      <c r="BJ63" t="s">
        <v>1126</v>
      </c>
      <c r="BK63" t="s">
        <v>1058</v>
      </c>
      <c r="BL63" t="s">
        <v>1058</v>
      </c>
      <c r="BM63" t="s">
        <v>1058</v>
      </c>
      <c r="BN63" t="s">
        <v>1058</v>
      </c>
      <c r="BO63" t="s">
        <v>1059</v>
      </c>
      <c r="BP63" t="s">
        <v>1058</v>
      </c>
      <c r="BQ63" t="n">
        <v>0</v>
      </c>
      <c r="BR63" t="s">
        <v>1059</v>
      </c>
      <c r="BS63" t="s">
        <v>1059</v>
      </c>
      <c r="BT63" t="n">
        <v>0</v>
      </c>
      <c r="BU63" t="s">
        <v>1059</v>
      </c>
      <c r="BV63" t="s">
        <v>1059</v>
      </c>
      <c r="BW63" t="n">
        <v>0</v>
      </c>
      <c r="BX63" t="s">
        <v>1058</v>
      </c>
      <c r="BY63" t="s">
        <v>1058</v>
      </c>
      <c r="BZ63" t="n">
        <v>0</v>
      </c>
      <c r="CA63" t="s">
        <v>1058</v>
      </c>
      <c r="CB63" t="s">
        <v>1058</v>
      </c>
      <c r="CC63" t="n">
        <v>0</v>
      </c>
      <c r="CD63" t="s">
        <v>1058</v>
      </c>
      <c r="CE63" t="s">
        <v>1058</v>
      </c>
      <c r="CF63" t="n">
        <v>0</v>
      </c>
      <c r="CG63" t="s">
        <v>1058</v>
      </c>
      <c r="CH63" t="s">
        <v>1058</v>
      </c>
      <c r="CI63" t="n">
        <v>0</v>
      </c>
      <c r="CJ63" t="s">
        <v>1058</v>
      </c>
      <c r="CK63" t="s">
        <v>1058</v>
      </c>
      <c r="CL63" t="n">
        <v>0</v>
      </c>
      <c r="CM63" t="s">
        <v>1058</v>
      </c>
      <c r="CN63" t="s">
        <v>1058</v>
      </c>
      <c r="CO63" t="n">
        <v>0</v>
      </c>
      <c r="CP63" t="s">
        <v>1058</v>
      </c>
      <c r="CQ63" t="s">
        <v>1058</v>
      </c>
      <c r="CR63" t="n">
        <v>0</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v>
      </c>
      <c r="AI64" t="s">
        <v>1059</v>
      </c>
      <c r="AJ64" t="s">
        <v>1059</v>
      </c>
      <c r="AK64" t="n">
        <v>0</v>
      </c>
      <c r="AL64" t="s">
        <v>1058</v>
      </c>
      <c r="AM64" t="s">
        <v>1058</v>
      </c>
      <c r="AN64" t="n">
        <v>0.420977693402815</v>
      </c>
      <c r="AO64" t="s">
        <v>1058</v>
      </c>
      <c r="AP64" t="s">
        <v>1058</v>
      </c>
      <c r="AQ64" t="n">
        <v>1</v>
      </c>
      <c r="AR64" t="s">
        <v>1058</v>
      </c>
      <c r="AS64" t="s">
        <v>1058</v>
      </c>
      <c r="AT64" t="n">
        <v>1</v>
      </c>
      <c r="AU64" t="s">
        <v>1058</v>
      </c>
      <c r="AV64" t="s">
        <v>1058</v>
      </c>
      <c r="AW64" t="n">
        <v>0.0256898192198929</v>
      </c>
      <c r="AX64" t="s">
        <v>1058</v>
      </c>
      <c r="AY64" t="s">
        <v>1058</v>
      </c>
      <c r="AZ64" t="n">
        <v>0</v>
      </c>
      <c r="BA64" t="s">
        <v>1058</v>
      </c>
      <c r="BB64" t="s">
        <v>1058</v>
      </c>
      <c r="BC64" t="n">
        <v>0</v>
      </c>
      <c r="BD64" t="s">
        <v>1058</v>
      </c>
      <c r="BE64" t="s">
        <v>1058</v>
      </c>
      <c r="BF64" t="n">
        <v>0</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0.774560987185522</v>
      </c>
      <c r="CA64" t="s">
        <v>1058</v>
      </c>
      <c r="CB64" t="s">
        <v>1058</v>
      </c>
      <c r="CC64" t="n">
        <v>1</v>
      </c>
      <c r="CD64" t="s">
        <v>1058</v>
      </c>
      <c r="CE64" t="s">
        <v>1058</v>
      </c>
      <c r="CF64" t="n">
        <v>0.545195052331123</v>
      </c>
      <c r="CG64" t="s">
        <v>1058</v>
      </c>
      <c r="CH64" t="s">
        <v>1058</v>
      </c>
      <c r="CI64" t="n">
        <v>0</v>
      </c>
      <c r="CJ64" t="s">
        <v>1058</v>
      </c>
      <c r="CK64" t="s">
        <v>1058</v>
      </c>
      <c r="CL64" t="n">
        <v>0</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0.436</v>
      </c>
      <c r="AI65" t="s">
        <v>1058</v>
      </c>
      <c r="AJ65" t="s">
        <v>1059</v>
      </c>
      <c r="AK65" t="n">
        <v>0</v>
      </c>
      <c r="AL65" t="s">
        <v>1058</v>
      </c>
      <c r="AM65" t="s">
        <v>1058</v>
      </c>
      <c r="AN65" t="n">
        <v>0</v>
      </c>
      <c r="AO65" t="s">
        <v>1058</v>
      </c>
      <c r="AP65" t="s">
        <v>1058</v>
      </c>
      <c r="AQ65" t="n">
        <v>0</v>
      </c>
      <c r="AR65" t="s">
        <v>1058</v>
      </c>
      <c r="AS65" t="s">
        <v>1058</v>
      </c>
      <c r="AT65" t="n">
        <v>0</v>
      </c>
      <c r="AU65" t="s">
        <v>1058</v>
      </c>
      <c r="AV65" t="s">
        <v>1058</v>
      </c>
      <c r="AW65" t="n">
        <v>0</v>
      </c>
      <c r="AX65" t="s">
        <v>1058</v>
      </c>
      <c r="AY65" t="s">
        <v>1058</v>
      </c>
      <c r="AZ65" t="n">
        <v>0</v>
      </c>
      <c r="BA65" t="s">
        <v>1058</v>
      </c>
      <c r="BB65" t="s">
        <v>1058</v>
      </c>
      <c r="BC65" t="n">
        <v>0</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v>
      </c>
      <c r="BU65" t="s">
        <v>1058</v>
      </c>
      <c r="BV65" t="s">
        <v>1059</v>
      </c>
      <c r="BW65" t="n">
        <v>0</v>
      </c>
      <c r="BX65" t="s">
        <v>1058</v>
      </c>
      <c r="BY65" t="s">
        <v>1058</v>
      </c>
      <c r="BZ65" t="n">
        <v>0</v>
      </c>
      <c r="CA65" t="s">
        <v>1058</v>
      </c>
      <c r="CB65" t="s">
        <v>1058</v>
      </c>
      <c r="CC65" t="n">
        <v>0</v>
      </c>
      <c r="CD65" t="s">
        <v>1058</v>
      </c>
      <c r="CE65" t="s">
        <v>1058</v>
      </c>
      <c r="CF65" t="n">
        <v>0</v>
      </c>
      <c r="CG65" t="s">
        <v>1058</v>
      </c>
      <c r="CH65" t="s">
        <v>1058</v>
      </c>
      <c r="CI65" t="n">
        <v>0</v>
      </c>
      <c r="CJ65" t="s">
        <v>1058</v>
      </c>
      <c r="CK65" t="s">
        <v>1058</v>
      </c>
      <c r="CL65" t="n">
        <v>0</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0</v>
      </c>
      <c r="AI66" t="s">
        <v>1058</v>
      </c>
      <c r="AJ66" t="s">
        <v>1059</v>
      </c>
      <c r="AK66" t="n">
        <v>0</v>
      </c>
      <c r="AL66" t="s">
        <v>1058</v>
      </c>
      <c r="AM66" t="s">
        <v>1058</v>
      </c>
      <c r="AN66" t="n">
        <v>0.730556459485734</v>
      </c>
      <c r="AO66" t="s">
        <v>1058</v>
      </c>
      <c r="AP66" t="s">
        <v>1058</v>
      </c>
      <c r="AQ66" t="n">
        <v>0</v>
      </c>
      <c r="AR66" t="s">
        <v>1058</v>
      </c>
      <c r="AS66" t="s">
        <v>1058</v>
      </c>
      <c r="AT66" t="n">
        <v>0</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v>
      </c>
      <c r="BU66" t="s">
        <v>1058</v>
      </c>
      <c r="BV66" t="s">
        <v>1059</v>
      </c>
      <c r="BW66" t="n">
        <v>0</v>
      </c>
      <c r="BX66" t="s">
        <v>1058</v>
      </c>
      <c r="BY66" t="s">
        <v>1058</v>
      </c>
      <c r="BZ66" t="n">
        <v>0.799869834038429</v>
      </c>
      <c r="CA66" t="s">
        <v>1058</v>
      </c>
      <c r="CB66" t="s">
        <v>1058</v>
      </c>
      <c r="CC66" t="n">
        <v>0.399934810951548</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0.348538011695906</v>
      </c>
      <c r="AO67" t="s">
        <v>1058</v>
      </c>
      <c r="AP67" t="s">
        <v>1058</v>
      </c>
      <c r="AQ67" t="n">
        <v>0</v>
      </c>
      <c r="AR67" t="s">
        <v>1058</v>
      </c>
      <c r="AS67" t="s">
        <v>1058</v>
      </c>
      <c r="AT67" t="n">
        <v>0.322014051522248</v>
      </c>
      <c r="AU67" t="s">
        <v>1058</v>
      </c>
      <c r="AV67" t="s">
        <v>1058</v>
      </c>
      <c r="AW67" t="n">
        <v>0.118266978922717</v>
      </c>
      <c r="AX67" t="s">
        <v>1058</v>
      </c>
      <c r="AY67" t="s">
        <v>1058</v>
      </c>
      <c r="AZ67" t="n">
        <v>0.763188745603751</v>
      </c>
      <c r="BA67" t="s">
        <v>1058</v>
      </c>
      <c r="BB67" t="s">
        <v>1058</v>
      </c>
      <c r="BC67" t="n">
        <v>0</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0.581286549707602</v>
      </c>
      <c r="CA67" t="s">
        <v>1058</v>
      </c>
      <c r="CB67" t="s">
        <v>1058</v>
      </c>
      <c r="CC67" t="n">
        <v>0</v>
      </c>
      <c r="CD67" t="s">
        <v>1058</v>
      </c>
      <c r="CE67" t="s">
        <v>1058</v>
      </c>
      <c r="CF67" t="n">
        <v>0.749414519906323</v>
      </c>
      <c r="CG67" t="s">
        <v>1058</v>
      </c>
      <c r="CH67" t="s">
        <v>1058</v>
      </c>
      <c r="CI67" t="n">
        <v>1</v>
      </c>
      <c r="CJ67" t="s">
        <v>1058</v>
      </c>
      <c r="CK67" t="s">
        <v>1058</v>
      </c>
      <c r="CL67" t="n">
        <v>0.696365767878077</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0.372</v>
      </c>
      <c r="AI68" t="s">
        <v>1059</v>
      </c>
      <c r="AJ68" t="s">
        <v>1059</v>
      </c>
      <c r="AK68" t="n">
        <v>0.744</v>
      </c>
      <c r="AL68" t="s">
        <v>1058</v>
      </c>
      <c r="AM68" t="s">
        <v>1058</v>
      </c>
      <c r="AN68" t="n">
        <v>1</v>
      </c>
      <c r="AO68" t="s">
        <v>1058</v>
      </c>
      <c r="AP68" t="s">
        <v>1058</v>
      </c>
      <c r="AQ68" t="n">
        <v>0.574326369966775</v>
      </c>
      <c r="AR68" t="s">
        <v>1058</v>
      </c>
      <c r="AS68" t="s">
        <v>1058</v>
      </c>
      <c r="AT68" t="n">
        <v>0</v>
      </c>
      <c r="AU68" t="s">
        <v>1058</v>
      </c>
      <c r="AV68" t="s">
        <v>1058</v>
      </c>
      <c r="AW68" t="n">
        <v>0</v>
      </c>
      <c r="AX68" t="s">
        <v>1058</v>
      </c>
      <c r="AY68" t="s">
        <v>1058</v>
      </c>
      <c r="AZ68" t="n">
        <v>0.551849605822022</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v>
      </c>
      <c r="DV68" t="s">
        <v>1058</v>
      </c>
      <c r="DW68" t="s">
        <v>1058</v>
      </c>
      <c r="DX68" t="n">
        <v>0</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v>
      </c>
      <c r="AO69" t="s">
        <v>1058</v>
      </c>
      <c r="AP69" t="s">
        <v>1058</v>
      </c>
      <c r="AQ69" t="n">
        <v>0</v>
      </c>
      <c r="AR69" t="s">
        <v>1058</v>
      </c>
      <c r="AS69" t="s">
        <v>1058</v>
      </c>
      <c r="AT69" t="n">
        <v>0</v>
      </c>
      <c r="AU69" t="s">
        <v>1058</v>
      </c>
      <c r="AV69" t="s">
        <v>1058</v>
      </c>
      <c r="AW69" t="n">
        <v>0</v>
      </c>
      <c r="AX69" t="s">
        <v>1058</v>
      </c>
      <c r="AY69" t="s">
        <v>1058</v>
      </c>
      <c r="AZ69" t="n">
        <v>0</v>
      </c>
      <c r="BA69" t="s">
        <v>1058</v>
      </c>
      <c r="BB69" t="s">
        <v>1058</v>
      </c>
      <c r="BC69" t="n">
        <v>0</v>
      </c>
      <c r="BD69" t="s">
        <v>1058</v>
      </c>
      <c r="BE69" t="s">
        <v>1058</v>
      </c>
      <c r="BF69" t="n">
        <v>0</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v>
      </c>
      <c r="CA69" t="s">
        <v>1058</v>
      </c>
      <c r="CB69" t="s">
        <v>1058</v>
      </c>
      <c r="CC69" t="n">
        <v>0</v>
      </c>
      <c r="CD69" t="s">
        <v>1058</v>
      </c>
      <c r="CE69" t="s">
        <v>1058</v>
      </c>
      <c r="CF69" t="n">
        <v>0</v>
      </c>
      <c r="CG69" t="s">
        <v>1058</v>
      </c>
      <c r="CH69" t="s">
        <v>1058</v>
      </c>
      <c r="CI69" t="n">
        <v>0</v>
      </c>
      <c r="CJ69" t="s">
        <v>1058</v>
      </c>
      <c r="CK69" t="s">
        <v>1058</v>
      </c>
      <c r="CL69" t="n">
        <v>0</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v>
      </c>
      <c r="AI70" t="s">
        <v>1059</v>
      </c>
      <c r="AJ70" t="s">
        <v>1059</v>
      </c>
      <c r="AK70" t="n">
        <v>0</v>
      </c>
      <c r="AL70" t="s">
        <v>1058</v>
      </c>
      <c r="AM70" t="s">
        <v>1058</v>
      </c>
      <c r="AN70" t="n">
        <v>0</v>
      </c>
      <c r="AO70" t="s">
        <v>1058</v>
      </c>
      <c r="AP70" t="s">
        <v>1058</v>
      </c>
      <c r="AQ70" t="n">
        <v>0</v>
      </c>
      <c r="AR70" t="s">
        <v>1058</v>
      </c>
      <c r="AS70" t="s">
        <v>1058</v>
      </c>
      <c r="AT70" t="n">
        <v>0</v>
      </c>
      <c r="AU70" t="s">
        <v>1058</v>
      </c>
      <c r="AV70" t="s">
        <v>1058</v>
      </c>
      <c r="AW70" t="n">
        <v>0</v>
      </c>
      <c r="AX70" t="s">
        <v>1058</v>
      </c>
      <c r="AY70" t="s">
        <v>1059</v>
      </c>
      <c r="AZ70" t="n">
        <v>0</v>
      </c>
      <c r="BA70" t="s">
        <v>1058</v>
      </c>
      <c r="BB70" t="s">
        <v>1058</v>
      </c>
      <c r="BC70" t="n">
        <v>0</v>
      </c>
      <c r="BD70" t="s">
        <v>1058</v>
      </c>
      <c r="BE70" t="s">
        <v>1058</v>
      </c>
      <c r="BF70" t="n">
        <v>0</v>
      </c>
      <c r="BG70" t="s">
        <v>1058</v>
      </c>
      <c r="BH70" t="s">
        <v>1058</v>
      </c>
      <c r="BI70"/>
      <c r="BJ70" t="s">
        <v>1134</v>
      </c>
      <c r="BK70" t="s">
        <v>1058</v>
      </c>
      <c r="BL70" t="s">
        <v>1057</v>
      </c>
      <c r="BM70" t="s">
        <v>1057</v>
      </c>
      <c r="BN70" t="s">
        <v>1057</v>
      </c>
      <c r="BO70" t="s">
        <v>1058</v>
      </c>
      <c r="BP70" t="s">
        <v>1058</v>
      </c>
      <c r="BQ70" t="n">
        <v>0</v>
      </c>
      <c r="BR70" t="s">
        <v>1058</v>
      </c>
      <c r="BS70" t="s">
        <v>1058</v>
      </c>
      <c r="BT70" t="n">
        <v>0</v>
      </c>
      <c r="BU70" t="s">
        <v>1059</v>
      </c>
      <c r="BV70" t="s">
        <v>1059</v>
      </c>
      <c r="BW70" t="n">
        <v>0</v>
      </c>
      <c r="BX70" t="s">
        <v>1058</v>
      </c>
      <c r="BY70" t="s">
        <v>1058</v>
      </c>
      <c r="BZ70" t="n">
        <v>0</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v>
      </c>
      <c r="DS70" t="s">
        <v>1058</v>
      </c>
      <c r="DT70" t="s">
        <v>1058</v>
      </c>
      <c r="DU70" t="n">
        <v>0</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0.073</v>
      </c>
      <c r="AI71" t="s">
        <v>1058</v>
      </c>
      <c r="AJ71" t="s">
        <v>1058</v>
      </c>
      <c r="AK71" t="n">
        <v>0</v>
      </c>
      <c r="AL71" t="s">
        <v>1058</v>
      </c>
      <c r="AM71" t="s">
        <v>1058</v>
      </c>
      <c r="AN71" t="n">
        <v>0.702495201535154</v>
      </c>
      <c r="AO71" t="s">
        <v>1058</v>
      </c>
      <c r="AP71" t="s">
        <v>1059</v>
      </c>
      <c r="AQ71" t="n">
        <v>1</v>
      </c>
      <c r="AR71" t="s">
        <v>1058</v>
      </c>
      <c r="AS71" t="s">
        <v>1058</v>
      </c>
      <c r="AT71" t="n">
        <v>1</v>
      </c>
      <c r="AU71" t="s">
        <v>1058</v>
      </c>
      <c r="AV71" t="s">
        <v>1058</v>
      </c>
      <c r="AW71" t="n">
        <v>0.604613905797758</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0</v>
      </c>
      <c r="BU71" t="s">
        <v>1058</v>
      </c>
      <c r="BV71" t="s">
        <v>1058</v>
      </c>
      <c r="BW71" t="n">
        <v>0</v>
      </c>
      <c r="BX71" t="s">
        <v>1058</v>
      </c>
      <c r="BY71" t="s">
        <v>1058</v>
      </c>
      <c r="BZ71" t="n">
        <v>0.545745361483784</v>
      </c>
      <c r="CA71" t="s">
        <v>1058</v>
      </c>
      <c r="CB71" t="s">
        <v>1059</v>
      </c>
      <c r="CC71" t="n">
        <v>1</v>
      </c>
      <c r="CD71" t="s">
        <v>1058</v>
      </c>
      <c r="CE71" t="s">
        <v>1058</v>
      </c>
      <c r="CF71" t="n">
        <v>0.56488305030408</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0</v>
      </c>
      <c r="AI72" t="s">
        <v>1058</v>
      </c>
      <c r="AJ72" t="s">
        <v>1058</v>
      </c>
      <c r="AK72" t="n">
        <v>0</v>
      </c>
      <c r="AL72" t="s">
        <v>1058</v>
      </c>
      <c r="AM72" t="s">
        <v>1058</v>
      </c>
      <c r="AN72" t="n">
        <v>0</v>
      </c>
      <c r="AO72" t="s">
        <v>1058</v>
      </c>
      <c r="AP72" t="s">
        <v>1058</v>
      </c>
      <c r="AQ72" t="n">
        <v>0</v>
      </c>
      <c r="AR72" t="s">
        <v>1058</v>
      </c>
      <c r="AS72" t="s">
        <v>1058</v>
      </c>
      <c r="AT72" t="n">
        <v>0</v>
      </c>
      <c r="AU72" t="s">
        <v>1058</v>
      </c>
      <c r="AV72" t="s">
        <v>1058</v>
      </c>
      <c r="AW72" t="n">
        <v>0</v>
      </c>
      <c r="AX72" t="s">
        <v>1058</v>
      </c>
      <c r="AY72" t="s">
        <v>1058</v>
      </c>
      <c r="AZ72" t="n">
        <v>0</v>
      </c>
      <c r="BA72" t="s">
        <v>1058</v>
      </c>
      <c r="BB72" t="s">
        <v>1058</v>
      </c>
      <c r="BC72" t="n">
        <v>0</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0</v>
      </c>
      <c r="BU72" t="s">
        <v>1058</v>
      </c>
      <c r="BV72" t="s">
        <v>1058</v>
      </c>
      <c r="BW72" t="n">
        <v>0</v>
      </c>
      <c r="BX72" t="s">
        <v>1058</v>
      </c>
      <c r="BY72" t="s">
        <v>1058</v>
      </c>
      <c r="BZ72" t="n">
        <v>0</v>
      </c>
      <c r="CA72" t="s">
        <v>1058</v>
      </c>
      <c r="CB72" t="s">
        <v>1058</v>
      </c>
      <c r="CC72" t="n">
        <v>0</v>
      </c>
      <c r="CD72" t="s">
        <v>1058</v>
      </c>
      <c r="CE72" t="s">
        <v>1058</v>
      </c>
      <c r="CF72" t="n">
        <v>0</v>
      </c>
      <c r="CG72" t="s">
        <v>1058</v>
      </c>
      <c r="CH72" t="s">
        <v>1058</v>
      </c>
      <c r="CI72" t="n">
        <v>0</v>
      </c>
      <c r="CJ72" t="s">
        <v>1058</v>
      </c>
      <c r="CK72" t="s">
        <v>1058</v>
      </c>
      <c r="CL72" t="n">
        <v>0</v>
      </c>
      <c r="CM72" t="s">
        <v>1058</v>
      </c>
      <c r="CN72" t="s">
        <v>1058</v>
      </c>
      <c r="CO72" t="n">
        <v>0</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0</v>
      </c>
      <c r="AI73" t="s">
        <v>1058</v>
      </c>
      <c r="AJ73" t="s">
        <v>1058</v>
      </c>
      <c r="AK73" t="n">
        <v>0</v>
      </c>
      <c r="AL73" t="s">
        <v>1058</v>
      </c>
      <c r="AM73" t="s">
        <v>1058</v>
      </c>
      <c r="AN73" t="n">
        <v>0</v>
      </c>
      <c r="AO73" t="s">
        <v>1058</v>
      </c>
      <c r="AP73" t="s">
        <v>1058</v>
      </c>
      <c r="AQ73" t="n">
        <v>0</v>
      </c>
      <c r="AR73" t="s">
        <v>1058</v>
      </c>
      <c r="AS73" t="s">
        <v>1058</v>
      </c>
      <c r="AT73" t="n">
        <v>0</v>
      </c>
      <c r="AU73" t="s">
        <v>1058</v>
      </c>
      <c r="AV73" t="s">
        <v>1058</v>
      </c>
      <c r="AW73" t="n">
        <v>0</v>
      </c>
      <c r="AX73" t="s">
        <v>1058</v>
      </c>
      <c r="AY73" t="s">
        <v>1058</v>
      </c>
      <c r="AZ73" t="n">
        <v>0</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0</v>
      </c>
      <c r="BU73" t="s">
        <v>1058</v>
      </c>
      <c r="BV73" t="s">
        <v>1058</v>
      </c>
      <c r="BW73" t="n">
        <v>0</v>
      </c>
      <c r="BX73" t="s">
        <v>1058</v>
      </c>
      <c r="BY73" t="s">
        <v>1058</v>
      </c>
      <c r="BZ73" t="n">
        <v>0</v>
      </c>
      <c r="CA73" t="s">
        <v>1058</v>
      </c>
      <c r="CB73" t="s">
        <v>1058</v>
      </c>
      <c r="CC73" t="n">
        <v>0</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v>
      </c>
      <c r="DG73" t="s">
        <v>1058</v>
      </c>
      <c r="DH73" t="s">
        <v>1058</v>
      </c>
      <c r="DI73" t="n">
        <v>0</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v>
      </c>
      <c r="AF74" t="s">
        <v>1058</v>
      </c>
      <c r="AG74" t="s">
        <v>1058</v>
      </c>
      <c r="AH74" t="n">
        <v>0</v>
      </c>
      <c r="AI74" t="s">
        <v>1058</v>
      </c>
      <c r="AJ74" t="s">
        <v>1058</v>
      </c>
      <c r="AK74" t="n">
        <v>0</v>
      </c>
      <c r="AL74" t="s">
        <v>1058</v>
      </c>
      <c r="AM74" t="s">
        <v>1058</v>
      </c>
      <c r="AN74" t="n">
        <v>0</v>
      </c>
      <c r="AO74" t="s">
        <v>1058</v>
      </c>
      <c r="AP74" t="s">
        <v>1058</v>
      </c>
      <c r="AQ74" t="n">
        <v>0</v>
      </c>
      <c r="AR74" t="s">
        <v>1058</v>
      </c>
      <c r="AS74" t="s">
        <v>1058</v>
      </c>
      <c r="AT74" t="n">
        <v>0</v>
      </c>
      <c r="AU74" t="s">
        <v>1058</v>
      </c>
      <c r="AV74" t="s">
        <v>1058</v>
      </c>
      <c r="AW74" t="n">
        <v>0</v>
      </c>
      <c r="AX74" t="s">
        <v>1058</v>
      </c>
      <c r="AY74" t="s">
        <v>1058</v>
      </c>
      <c r="AZ74" t="n">
        <v>0</v>
      </c>
      <c r="BA74" t="s">
        <v>1058</v>
      </c>
      <c r="BB74" t="s">
        <v>1058</v>
      </c>
      <c r="BC74" t="n">
        <v>0</v>
      </c>
      <c r="BD74" t="s">
        <v>1058</v>
      </c>
      <c r="BE74" t="s">
        <v>1058</v>
      </c>
      <c r="BF74" t="n">
        <v>0</v>
      </c>
      <c r="BG74" t="s">
        <v>1058</v>
      </c>
      <c r="BH74" t="s">
        <v>1058</v>
      </c>
      <c r="BI74"/>
      <c r="BJ74" t="s">
        <v>1139</v>
      </c>
      <c r="BK74" t="s">
        <v>1058</v>
      </c>
      <c r="BL74" t="s">
        <v>1058</v>
      </c>
      <c r="BM74" t="s">
        <v>1058</v>
      </c>
      <c r="BN74" t="s">
        <v>1058</v>
      </c>
      <c r="BO74" t="s">
        <v>1058</v>
      </c>
      <c r="BP74" t="s">
        <v>1058</v>
      </c>
      <c r="BQ74" t="n">
        <v>0</v>
      </c>
      <c r="BR74" t="s">
        <v>1058</v>
      </c>
      <c r="BS74" t="s">
        <v>1058</v>
      </c>
      <c r="BT74" t="n">
        <v>0</v>
      </c>
      <c r="BU74" t="s">
        <v>1058</v>
      </c>
      <c r="BV74" t="s">
        <v>1058</v>
      </c>
      <c r="BW74" t="n">
        <v>0</v>
      </c>
      <c r="BX74" t="s">
        <v>1058</v>
      </c>
      <c r="BY74" t="s">
        <v>1058</v>
      </c>
      <c r="BZ74" t="n">
        <v>0</v>
      </c>
      <c r="CA74" t="s">
        <v>1058</v>
      </c>
      <c r="CB74" t="s">
        <v>1058</v>
      </c>
      <c r="CC74" t="n">
        <v>0</v>
      </c>
      <c r="CD74" t="s">
        <v>1058</v>
      </c>
      <c r="CE74" t="s">
        <v>1058</v>
      </c>
      <c r="CF74" t="n">
        <v>0</v>
      </c>
      <c r="CG74" t="s">
        <v>1058</v>
      </c>
      <c r="CH74" t="s">
        <v>1058</v>
      </c>
      <c r="CI74" t="n">
        <v>0</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v>
      </c>
      <c r="DG74" t="s">
        <v>1058</v>
      </c>
      <c r="DH74" t="s">
        <v>1058</v>
      </c>
      <c r="DI74" t="n">
        <v>0</v>
      </c>
      <c r="DJ74" t="s">
        <v>1058</v>
      </c>
      <c r="DK74" t="s">
        <v>1058</v>
      </c>
      <c r="DL74" t="n">
        <v>0</v>
      </c>
      <c r="DM74" t="s">
        <v>1058</v>
      </c>
      <c r="DN74" t="s">
        <v>1058</v>
      </c>
      <c r="DO74" t="n">
        <v>0</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v>
      </c>
      <c r="AI75" t="s">
        <v>1058</v>
      </c>
      <c r="AJ75" t="s">
        <v>1059</v>
      </c>
      <c r="AK75" t="n">
        <v>0</v>
      </c>
      <c r="AL75" t="s">
        <v>1058</v>
      </c>
      <c r="AM75" t="s">
        <v>1058</v>
      </c>
      <c r="AN75" t="n">
        <v>0</v>
      </c>
      <c r="AO75" t="s">
        <v>1058</v>
      </c>
      <c r="AP75" t="s">
        <v>1058</v>
      </c>
      <c r="AQ75" t="n">
        <v>0</v>
      </c>
      <c r="AR75" t="s">
        <v>1058</v>
      </c>
      <c r="AS75" t="s">
        <v>1058</v>
      </c>
      <c r="AT75" t="n">
        <v>0</v>
      </c>
      <c r="AU75" t="s">
        <v>1058</v>
      </c>
      <c r="AV75" t="s">
        <v>1059</v>
      </c>
      <c r="AW75" t="n">
        <v>0</v>
      </c>
      <c r="AX75" t="s">
        <v>1058</v>
      </c>
      <c r="AY75" t="s">
        <v>1058</v>
      </c>
      <c r="AZ75" t="n">
        <v>0</v>
      </c>
      <c r="BA75" t="s">
        <v>1058</v>
      </c>
      <c r="BB75" t="s">
        <v>1058</v>
      </c>
      <c r="BC75" t="n">
        <v>0</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v>
      </c>
      <c r="BU75" t="s">
        <v>1058</v>
      </c>
      <c r="BV75" t="s">
        <v>1059</v>
      </c>
      <c r="BW75" t="n">
        <v>0</v>
      </c>
      <c r="BX75" t="s">
        <v>1058</v>
      </c>
      <c r="BY75" t="s">
        <v>1058</v>
      </c>
      <c r="BZ75" t="n">
        <v>0</v>
      </c>
      <c r="CA75" t="s">
        <v>1058</v>
      </c>
      <c r="CB75" t="s">
        <v>1058</v>
      </c>
      <c r="CC75" t="n">
        <v>0</v>
      </c>
      <c r="CD75" t="s">
        <v>1058</v>
      </c>
      <c r="CE75" t="s">
        <v>1058</v>
      </c>
      <c r="CF75" t="n">
        <v>0</v>
      </c>
      <c r="CG75" t="s">
        <v>1058</v>
      </c>
      <c r="CH75" t="s">
        <v>1059</v>
      </c>
      <c r="CI75" t="n">
        <v>0</v>
      </c>
      <c r="CJ75" t="s">
        <v>1058</v>
      </c>
      <c r="CK75" t="s">
        <v>1058</v>
      </c>
      <c r="CL75" t="n">
        <v>0</v>
      </c>
      <c r="CM75" t="s">
        <v>1058</v>
      </c>
      <c r="CN75" t="s">
        <v>1058</v>
      </c>
      <c r="CO75" t="n">
        <v>0</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v>
      </c>
      <c r="DV75" t="s">
        <v>1058</v>
      </c>
      <c r="DW75" t="s">
        <v>1058</v>
      </c>
      <c r="DX75" t="n">
        <v>0</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0.818</v>
      </c>
      <c r="AI76" t="s">
        <v>1058</v>
      </c>
      <c r="AJ76" t="s">
        <v>1058</v>
      </c>
      <c r="AK76" t="n">
        <v>1</v>
      </c>
      <c r="AL76" t="s">
        <v>1058</v>
      </c>
      <c r="AM76" t="s">
        <v>1058</v>
      </c>
      <c r="AN76" t="n">
        <v>1</v>
      </c>
      <c r="AO76" t="s">
        <v>1058</v>
      </c>
      <c r="AP76" t="s">
        <v>1058</v>
      </c>
      <c r="AQ76" t="n">
        <v>1</v>
      </c>
      <c r="AR76" t="s">
        <v>1058</v>
      </c>
      <c r="AS76" t="s">
        <v>1058</v>
      </c>
      <c r="AT76" t="n">
        <v>0.436572522738124</v>
      </c>
      <c r="AU76" t="s">
        <v>1058</v>
      </c>
      <c r="AV76" t="s">
        <v>1058</v>
      </c>
      <c r="AW76" t="n">
        <v>0</v>
      </c>
      <c r="AX76" t="s">
        <v>1058</v>
      </c>
      <c r="AY76" t="s">
        <v>1058</v>
      </c>
      <c r="AZ76" t="n">
        <v>0</v>
      </c>
      <c r="BA76" t="s">
        <v>1058</v>
      </c>
      <c r="BB76" t="s">
        <v>1058</v>
      </c>
      <c r="BC76" t="n">
        <v>0</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0.373</v>
      </c>
      <c r="BU76" t="s">
        <v>1058</v>
      </c>
      <c r="BV76" t="s">
        <v>1058</v>
      </c>
      <c r="BW76" t="n">
        <v>0</v>
      </c>
      <c r="BX76" t="s">
        <v>1058</v>
      </c>
      <c r="BY76" t="s">
        <v>1058</v>
      </c>
      <c r="BZ76" t="n">
        <v>0.862538847716888</v>
      </c>
      <c r="CA76" t="s">
        <v>1058</v>
      </c>
      <c r="CB76" t="s">
        <v>1058</v>
      </c>
      <c r="CC76" t="n">
        <v>0.955481091431114</v>
      </c>
      <c r="CD76" t="s">
        <v>1058</v>
      </c>
      <c r="CE76" t="s">
        <v>1058</v>
      </c>
      <c r="CF76" t="n">
        <v>0</v>
      </c>
      <c r="CG76" t="s">
        <v>1058</v>
      </c>
      <c r="CH76" t="s">
        <v>1058</v>
      </c>
      <c r="CI76" t="n">
        <v>0</v>
      </c>
      <c r="CJ76" t="s">
        <v>1058</v>
      </c>
      <c r="CK76" t="s">
        <v>1058</v>
      </c>
      <c r="CL76" t="n">
        <v>0</v>
      </c>
      <c r="CM76" t="s">
        <v>1058</v>
      </c>
      <c r="CN76" t="s">
        <v>1058</v>
      </c>
      <c r="CO76" t="n">
        <v>0</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v>
      </c>
      <c r="DM76" t="s">
        <v>1058</v>
      </c>
      <c r="DN76" t="s">
        <v>1058</v>
      </c>
      <c r="DO76" t="n">
        <v>0</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1</v>
      </c>
      <c r="AI77" t="s">
        <v>1058</v>
      </c>
      <c r="AJ77" t="s">
        <v>1058</v>
      </c>
      <c r="AK77" t="n">
        <v>1</v>
      </c>
      <c r="AL77" t="s">
        <v>1058</v>
      </c>
      <c r="AM77" t="s">
        <v>1058</v>
      </c>
      <c r="AN77" t="n">
        <v>0.390240472507332</v>
      </c>
      <c r="AO77" t="s">
        <v>1058</v>
      </c>
      <c r="AP77" t="s">
        <v>1058</v>
      </c>
      <c r="AQ77" t="n">
        <v>0</v>
      </c>
      <c r="AR77" t="s">
        <v>1058</v>
      </c>
      <c r="AS77" t="s">
        <v>1058</v>
      </c>
      <c r="AT77" t="n">
        <v>0.637911623979808</v>
      </c>
      <c r="AU77" t="s">
        <v>1058</v>
      </c>
      <c r="AV77" t="s">
        <v>1058</v>
      </c>
      <c r="AW77" t="n">
        <v>1</v>
      </c>
      <c r="AX77" t="s">
        <v>1058</v>
      </c>
      <c r="AY77" t="s">
        <v>1058</v>
      </c>
      <c r="AZ77" t="n">
        <v>0.231094212082906</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0.622</v>
      </c>
      <c r="BU77" t="s">
        <v>1058</v>
      </c>
      <c r="BV77" t="s">
        <v>1058</v>
      </c>
      <c r="BW77" t="n">
        <v>0.244</v>
      </c>
      <c r="BX77" t="s">
        <v>1058</v>
      </c>
      <c r="BY77" t="s">
        <v>1058</v>
      </c>
      <c r="BZ77" t="n">
        <v>0.312895513992365</v>
      </c>
      <c r="CA77" t="s">
        <v>1058</v>
      </c>
      <c r="CB77" t="s">
        <v>1058</v>
      </c>
      <c r="CC77" t="n">
        <v>0</v>
      </c>
      <c r="CD77" t="s">
        <v>1058</v>
      </c>
      <c r="CE77" t="s">
        <v>1058</v>
      </c>
      <c r="CF77" t="n">
        <v>0.0208274697436272</v>
      </c>
      <c r="CG77" t="s">
        <v>1058</v>
      </c>
      <c r="CH77" t="s">
        <v>1058</v>
      </c>
      <c r="CI77" t="n">
        <v>1</v>
      </c>
      <c r="CJ77" t="s">
        <v>1058</v>
      </c>
      <c r="CK77" t="s">
        <v>1058</v>
      </c>
      <c r="CL77" t="n">
        <v>0.243064357132897</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0</v>
      </c>
      <c r="AF78" t="s">
        <v>1058</v>
      </c>
      <c r="AG78" t="s">
        <v>1058</v>
      </c>
      <c r="AH78" t="n">
        <v>0</v>
      </c>
      <c r="AI78" t="s">
        <v>1059</v>
      </c>
      <c r="AJ78" t="s">
        <v>1059</v>
      </c>
      <c r="AK78" t="n">
        <v>0</v>
      </c>
      <c r="AL78" t="s">
        <v>1058</v>
      </c>
      <c r="AM78" t="s">
        <v>1058</v>
      </c>
      <c r="AN78" t="n">
        <v>0.0242892630411765</v>
      </c>
      <c r="AO78" t="s">
        <v>1058</v>
      </c>
      <c r="AP78" t="s">
        <v>1058</v>
      </c>
      <c r="AQ78" t="n">
        <v>0.712271973465968</v>
      </c>
      <c r="AR78" t="s">
        <v>1058</v>
      </c>
      <c r="AS78" t="s">
        <v>1058</v>
      </c>
      <c r="AT78" t="n">
        <v>0</v>
      </c>
      <c r="AU78" t="s">
        <v>1058</v>
      </c>
      <c r="AV78" t="s">
        <v>1058</v>
      </c>
      <c r="AW78" t="n">
        <v>0</v>
      </c>
      <c r="AX78" t="s">
        <v>1058</v>
      </c>
      <c r="AY78" t="s">
        <v>1058</v>
      </c>
      <c r="AZ78" t="n">
        <v>0</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0</v>
      </c>
      <c r="BR78" t="s">
        <v>1058</v>
      </c>
      <c r="BS78" t="s">
        <v>1058</v>
      </c>
      <c r="BT78" t="n">
        <v>0</v>
      </c>
      <c r="BU78" t="s">
        <v>1059</v>
      </c>
      <c r="BV78" t="s">
        <v>1059</v>
      </c>
      <c r="BW78" t="n">
        <v>0</v>
      </c>
      <c r="BX78" t="s">
        <v>1058</v>
      </c>
      <c r="BY78" t="s">
        <v>1058</v>
      </c>
      <c r="BZ78" t="n">
        <v>0</v>
      </c>
      <c r="CA78" t="s">
        <v>1058</v>
      </c>
      <c r="CB78" t="s">
        <v>1058</v>
      </c>
      <c r="CC78" t="n">
        <v>0</v>
      </c>
      <c r="CD78" t="s">
        <v>1058</v>
      </c>
      <c r="CE78" t="s">
        <v>1058</v>
      </c>
      <c r="CF78" t="n">
        <v>0</v>
      </c>
      <c r="CG78" t="s">
        <v>1058</v>
      </c>
      <c r="CH78" t="s">
        <v>1058</v>
      </c>
      <c r="CI78" t="n">
        <v>0</v>
      </c>
      <c r="CJ78" t="s">
        <v>1058</v>
      </c>
      <c r="CK78" t="s">
        <v>1058</v>
      </c>
      <c r="CL78" t="n">
        <v>0</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v>
      </c>
      <c r="AI79" t="s">
        <v>1059</v>
      </c>
      <c r="AJ79" t="s">
        <v>1059</v>
      </c>
      <c r="AK79" t="n">
        <v>0</v>
      </c>
      <c r="AL79" t="s">
        <v>1058</v>
      </c>
      <c r="AM79" t="s">
        <v>1058</v>
      </c>
      <c r="AN79" t="n">
        <v>0</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v>
      </c>
      <c r="BG79" t="s">
        <v>1058</v>
      </c>
      <c r="BH79" t="s">
        <v>1058</v>
      </c>
      <c r="BI79"/>
      <c r="BJ79" t="s">
        <v>1144</v>
      </c>
      <c r="BK79" t="s">
        <v>1057</v>
      </c>
      <c r="BL79" t="s">
        <v>1057</v>
      </c>
      <c r="BM79" t="s">
        <v>1071</v>
      </c>
      <c r="BN79" t="s">
        <v>1109</v>
      </c>
      <c r="BO79" t="s">
        <v>1058</v>
      </c>
      <c r="BP79" t="s">
        <v>1059</v>
      </c>
      <c r="BQ79" t="n">
        <v>0</v>
      </c>
      <c r="BR79" t="s">
        <v>1058</v>
      </c>
      <c r="BS79" t="s">
        <v>1058</v>
      </c>
      <c r="BT79" t="n">
        <v>0</v>
      </c>
      <c r="BU79" t="s">
        <v>1059</v>
      </c>
      <c r="BV79" t="s">
        <v>1059</v>
      </c>
      <c r="BW79" t="n">
        <v>0</v>
      </c>
      <c r="BX79" t="s">
        <v>1058</v>
      </c>
      <c r="BY79" t="s">
        <v>1058</v>
      </c>
      <c r="BZ79" t="n">
        <v>0</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0.247</v>
      </c>
      <c r="AI80" t="s">
        <v>1059</v>
      </c>
      <c r="AJ80" t="s">
        <v>1059</v>
      </c>
      <c r="AK80" t="n">
        <v>0.494</v>
      </c>
      <c r="AL80" t="s">
        <v>1058</v>
      </c>
      <c r="AM80" t="s">
        <v>1058</v>
      </c>
      <c r="AN80" t="n">
        <v>0.653535353535354</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0.0733299849321949</v>
      </c>
      <c r="BG80" t="s">
        <v>1058</v>
      </c>
      <c r="BH80" t="s">
        <v>1058</v>
      </c>
      <c r="BI80"/>
      <c r="BJ80" t="s">
        <v>1146</v>
      </c>
      <c r="BK80" t="s">
        <v>1057</v>
      </c>
      <c r="BL80" t="s">
        <v>1071</v>
      </c>
      <c r="BM80" t="s">
        <v>1071</v>
      </c>
      <c r="BN80" t="s">
        <v>1109</v>
      </c>
      <c r="BO80" t="s">
        <v>1058</v>
      </c>
      <c r="BP80" t="s">
        <v>1059</v>
      </c>
      <c r="BQ80" t="n">
        <v>0</v>
      </c>
      <c r="BR80" t="s">
        <v>1058</v>
      </c>
      <c r="BS80" t="s">
        <v>1058</v>
      </c>
      <c r="BT80" t="n">
        <v>0.237</v>
      </c>
      <c r="BU80" t="s">
        <v>1059</v>
      </c>
      <c r="BV80" t="s">
        <v>1059</v>
      </c>
      <c r="BW80" t="n">
        <v>0.474</v>
      </c>
      <c r="BX80" t="s">
        <v>1058</v>
      </c>
      <c r="BY80" t="s">
        <v>1058</v>
      </c>
      <c r="BZ80" t="n">
        <v>0.694949494949495</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0.036</v>
      </c>
      <c r="AI81" t="s">
        <v>1058</v>
      </c>
      <c r="AJ81" t="s">
        <v>1059</v>
      </c>
      <c r="AK81" t="n">
        <v>0.072</v>
      </c>
      <c r="AL81" t="s">
        <v>1058</v>
      </c>
      <c r="AM81" t="s">
        <v>1058</v>
      </c>
      <c r="AN81" t="n">
        <v>1</v>
      </c>
      <c r="AO81" t="s">
        <v>1058</v>
      </c>
      <c r="AP81" t="s">
        <v>1058</v>
      </c>
      <c r="AQ81" t="n">
        <v>0.340530141085672</v>
      </c>
      <c r="AR81" t="s">
        <v>1058</v>
      </c>
      <c r="AS81" t="s">
        <v>1058</v>
      </c>
      <c r="AT81" t="n">
        <v>0.305472424113179</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0.091</v>
      </c>
      <c r="BU81" t="s">
        <v>1058</v>
      </c>
      <c r="BV81" t="s">
        <v>1059</v>
      </c>
      <c r="BW81" t="n">
        <v>0.182</v>
      </c>
      <c r="BX81" t="s">
        <v>1058</v>
      </c>
      <c r="BY81" t="s">
        <v>1058</v>
      </c>
      <c r="BZ81" t="n">
        <v>1</v>
      </c>
      <c r="CA81" t="s">
        <v>1058</v>
      </c>
      <c r="CB81" t="s">
        <v>1058</v>
      </c>
      <c r="CC81" t="n">
        <v>0.133176571183922</v>
      </c>
      <c r="CD81" t="s">
        <v>1058</v>
      </c>
      <c r="CE81" t="s">
        <v>1058</v>
      </c>
      <c r="CF81" t="n">
        <v>0.171868319795307</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v>
      </c>
      <c r="AF82" t="s">
        <v>1058</v>
      </c>
      <c r="AG82" t="s">
        <v>1058</v>
      </c>
      <c r="AH82" t="n">
        <v>0</v>
      </c>
      <c r="AI82" t="s">
        <v>1058</v>
      </c>
      <c r="AJ82" t="s">
        <v>1059</v>
      </c>
      <c r="AK82" t="n">
        <v>0</v>
      </c>
      <c r="AL82" t="s">
        <v>1058</v>
      </c>
      <c r="AM82" t="s">
        <v>1058</v>
      </c>
      <c r="AN82" t="n">
        <v>0</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v>
      </c>
      <c r="DG82" t="s">
        <v>1058</v>
      </c>
      <c r="DH82" t="s">
        <v>1059</v>
      </c>
      <c r="DI82" t="n">
        <v>0</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v>
      </c>
      <c r="AI83" t="s">
        <v>1058</v>
      </c>
      <c r="AJ83" t="s">
        <v>1058</v>
      </c>
      <c r="AK83" t="n">
        <v>0</v>
      </c>
      <c r="AL83" t="s">
        <v>1058</v>
      </c>
      <c r="AM83" t="s">
        <v>1058</v>
      </c>
      <c r="AN83" t="n">
        <v>0</v>
      </c>
      <c r="AO83" t="s">
        <v>1058</v>
      </c>
      <c r="AP83" t="s">
        <v>1058</v>
      </c>
      <c r="AQ83" t="n">
        <v>0</v>
      </c>
      <c r="AR83" t="s">
        <v>1058</v>
      </c>
      <c r="AS83" t="s">
        <v>1058</v>
      </c>
      <c r="AT83" t="n">
        <v>0</v>
      </c>
      <c r="AU83" t="s">
        <v>1058</v>
      </c>
      <c r="AV83" t="s">
        <v>1058</v>
      </c>
      <c r="AW83" t="n">
        <v>0</v>
      </c>
      <c r="AX83" t="s">
        <v>1058</v>
      </c>
      <c r="AY83" t="s">
        <v>1058</v>
      </c>
      <c r="AZ83" t="n">
        <v>0</v>
      </c>
      <c r="BA83" t="s">
        <v>1058</v>
      </c>
      <c r="BB83" t="s">
        <v>1058</v>
      </c>
      <c r="BC83" t="n">
        <v>0</v>
      </c>
      <c r="BD83" t="s">
        <v>1058</v>
      </c>
      <c r="BE83" t="s">
        <v>1058</v>
      </c>
      <c r="BF83" t="n">
        <v>0</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v>
      </c>
      <c r="AU84" t="s">
        <v>1058</v>
      </c>
      <c r="AV84" t="s">
        <v>1058</v>
      </c>
      <c r="AW84" t="n">
        <v>0</v>
      </c>
      <c r="AX84" t="s">
        <v>1058</v>
      </c>
      <c r="AY84" t="s">
        <v>1058</v>
      </c>
      <c r="AZ84" t="n">
        <v>0</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0</v>
      </c>
      <c r="AF85" t="s">
        <v>1059</v>
      </c>
      <c r="AG85" t="s">
        <v>1059</v>
      </c>
      <c r="AH85" t="n">
        <v>0</v>
      </c>
      <c r="AI85" t="s">
        <v>1059</v>
      </c>
      <c r="AJ85" t="s">
        <v>1059</v>
      </c>
      <c r="AK85" t="n">
        <v>0</v>
      </c>
      <c r="AL85" t="s">
        <v>1058</v>
      </c>
      <c r="AM85" t="s">
        <v>1058</v>
      </c>
      <c r="AN85" t="n">
        <v>0.611992945326279</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0.787477954144621</v>
      </c>
      <c r="CA85" t="s">
        <v>1058</v>
      </c>
      <c r="CB85" t="s">
        <v>1058</v>
      </c>
      <c r="CC85" t="n">
        <v>0.273609885260371</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v>
      </c>
      <c r="AX86" t="s">
        <v>1058</v>
      </c>
      <c r="AY86" t="s">
        <v>1058</v>
      </c>
      <c r="AZ86" t="n">
        <v>0</v>
      </c>
      <c r="BA86" t="s">
        <v>1058</v>
      </c>
      <c r="BB86" t="s">
        <v>1058</v>
      </c>
      <c r="BC86" t="n">
        <v>0</v>
      </c>
      <c r="BD86" t="s">
        <v>1058</v>
      </c>
      <c r="BE86" t="s">
        <v>1058</v>
      </c>
      <c r="BF86" t="n">
        <v>0</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v>
      </c>
      <c r="CM86" t="s">
        <v>1058</v>
      </c>
      <c r="CN86" t="s">
        <v>1058</v>
      </c>
      <c r="CO86" t="n">
        <v>0</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v>
      </c>
      <c r="AF87" t="s">
        <v>1059</v>
      </c>
      <c r="AG87" t="s">
        <v>1058</v>
      </c>
      <c r="AH87" t="n">
        <v>0</v>
      </c>
      <c r="AI87" t="s">
        <v>1059</v>
      </c>
      <c r="AJ87" t="s">
        <v>1059</v>
      </c>
      <c r="AK87" t="n">
        <v>0</v>
      </c>
      <c r="AL87" t="s">
        <v>1058</v>
      </c>
      <c r="AM87" t="s">
        <v>1058</v>
      </c>
      <c r="AN87" t="n">
        <v>0.960518894529074</v>
      </c>
      <c r="AO87" t="s">
        <v>1058</v>
      </c>
      <c r="AP87" t="s">
        <v>1058</v>
      </c>
      <c r="AQ87" t="n">
        <v>1</v>
      </c>
      <c r="AR87" t="s">
        <v>1058</v>
      </c>
      <c r="AS87" t="s">
        <v>1058</v>
      </c>
      <c r="AT87" t="n">
        <v>0.982687241249191</v>
      </c>
      <c r="AU87" t="s">
        <v>1058</v>
      </c>
      <c r="AV87" t="s">
        <v>1058</v>
      </c>
      <c r="AW87" t="n">
        <v>0</v>
      </c>
      <c r="AX87" t="s">
        <v>1058</v>
      </c>
      <c r="AY87" t="s">
        <v>1058</v>
      </c>
      <c r="AZ87" t="n">
        <v>0</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0.919157736416676</v>
      </c>
      <c r="CA87" t="s">
        <v>1058</v>
      </c>
      <c r="CB87" t="s">
        <v>1058</v>
      </c>
      <c r="CC87" t="n">
        <v>1</v>
      </c>
      <c r="CD87" t="s">
        <v>1058</v>
      </c>
      <c r="CE87" t="s">
        <v>1058</v>
      </c>
      <c r="CF87" t="n">
        <v>0.560218291305942</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0.936668777707435</v>
      </c>
      <c r="AO88" t="s">
        <v>1059</v>
      </c>
      <c r="AP88" t="s">
        <v>1058</v>
      </c>
      <c r="AQ88" t="n">
        <v>1</v>
      </c>
      <c r="AR88" t="s">
        <v>1058</v>
      </c>
      <c r="AS88" t="s">
        <v>1058</v>
      </c>
      <c r="AT88" t="n">
        <v>1</v>
      </c>
      <c r="AU88" t="s">
        <v>1058</v>
      </c>
      <c r="AV88" t="s">
        <v>1058</v>
      </c>
      <c r="AW88" t="n">
        <v>0.791208791209267</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0.906058686932695</v>
      </c>
      <c r="CA88" t="s">
        <v>1059</v>
      </c>
      <c r="CB88" t="s">
        <v>1058</v>
      </c>
      <c r="CC88" t="n">
        <v>1</v>
      </c>
      <c r="CD88" t="s">
        <v>1058</v>
      </c>
      <c r="CE88" t="s">
        <v>1058</v>
      </c>
      <c r="CF88" t="n">
        <v>1</v>
      </c>
      <c r="CG88" t="s">
        <v>1058</v>
      </c>
      <c r="CH88" t="s">
        <v>1058</v>
      </c>
      <c r="CI88" t="n">
        <v>0.481614539307445</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v>
      </c>
      <c r="AI89" t="s">
        <v>1059</v>
      </c>
      <c r="AJ89" t="s">
        <v>1059</v>
      </c>
      <c r="AK89" t="n">
        <v>0</v>
      </c>
      <c r="AL89" t="s">
        <v>1058</v>
      </c>
      <c r="AM89" t="s">
        <v>1058</v>
      </c>
      <c r="AN89" t="n">
        <v>0.971788602595458</v>
      </c>
      <c r="AO89" t="s">
        <v>1058</v>
      </c>
      <c r="AP89" t="s">
        <v>1058</v>
      </c>
      <c r="AQ89" t="n">
        <v>1</v>
      </c>
      <c r="AR89" t="s">
        <v>1058</v>
      </c>
      <c r="AS89" t="s">
        <v>1058</v>
      </c>
      <c r="AT89" t="n">
        <v>1</v>
      </c>
      <c r="AU89" t="s">
        <v>1058</v>
      </c>
      <c r="AV89" t="s">
        <v>1058</v>
      </c>
      <c r="AW89" t="n">
        <v>0.302899096386137</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0.946398344931371</v>
      </c>
      <c r="CA89" t="s">
        <v>1058</v>
      </c>
      <c r="CB89" t="s">
        <v>1058</v>
      </c>
      <c r="CC89" t="n">
        <v>1</v>
      </c>
      <c r="CD89" t="s">
        <v>1058</v>
      </c>
      <c r="CE89" t="s">
        <v>1058</v>
      </c>
      <c r="CF89" t="n">
        <v>1</v>
      </c>
      <c r="CG89" t="s">
        <v>1058</v>
      </c>
      <c r="CH89" t="s">
        <v>1058</v>
      </c>
      <c r="CI89" t="n">
        <v>0.20312500000063</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0.004</v>
      </c>
      <c r="AI90" t="s">
        <v>1059</v>
      </c>
      <c r="AJ90" t="s">
        <v>1059</v>
      </c>
      <c r="AK90" t="n">
        <v>0.008</v>
      </c>
      <c r="AL90" t="s">
        <v>1058</v>
      </c>
      <c r="AM90" t="s">
        <v>1058</v>
      </c>
      <c r="AN90" t="n">
        <v>0.571757777493074</v>
      </c>
      <c r="AO90" t="s">
        <v>1058</v>
      </c>
      <c r="AP90" t="s">
        <v>1058</v>
      </c>
      <c r="AQ90" t="n">
        <v>1</v>
      </c>
      <c r="AR90" t="s">
        <v>1058</v>
      </c>
      <c r="AS90" t="s">
        <v>1059</v>
      </c>
      <c r="AT90" t="n">
        <v>0.728029720727754</v>
      </c>
      <c r="AU90" t="s">
        <v>1058</v>
      </c>
      <c r="AV90" t="s">
        <v>1059</v>
      </c>
      <c r="AW90" t="n">
        <v>0</v>
      </c>
      <c r="AX90" t="s">
        <v>1058</v>
      </c>
      <c r="AY90" t="s">
        <v>1059</v>
      </c>
      <c r="AZ90" t="n">
        <v>0</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v>
      </c>
      <c r="BU90" t="s">
        <v>1059</v>
      </c>
      <c r="BV90" t="s">
        <v>1059</v>
      </c>
      <c r="BW90" t="n">
        <v>0</v>
      </c>
      <c r="BX90" t="s">
        <v>1058</v>
      </c>
      <c r="BY90" t="s">
        <v>1058</v>
      </c>
      <c r="BZ90" t="n">
        <v>0.987197541928044</v>
      </c>
      <c r="CA90" t="s">
        <v>1058</v>
      </c>
      <c r="CB90" t="s">
        <v>1058</v>
      </c>
      <c r="CC90" t="n">
        <v>0.65001281065848</v>
      </c>
      <c r="CD90" t="s">
        <v>1058</v>
      </c>
      <c r="CE90" t="s">
        <v>1059</v>
      </c>
      <c r="CF90" t="n">
        <v>0.142838841916543</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v>
      </c>
      <c r="AI91" t="s">
        <v>1058</v>
      </c>
      <c r="AJ91" t="s">
        <v>1058</v>
      </c>
      <c r="AK91" t="n">
        <v>0</v>
      </c>
      <c r="AL91" t="s">
        <v>1058</v>
      </c>
      <c r="AM91" t="s">
        <v>1058</v>
      </c>
      <c r="AN91" t="n">
        <v>0.624661491243487</v>
      </c>
      <c r="AO91" t="s">
        <v>1059</v>
      </c>
      <c r="AP91" t="s">
        <v>1059</v>
      </c>
      <c r="AQ91" t="n">
        <v>0.177629201300891</v>
      </c>
      <c r="AR91" t="s">
        <v>1058</v>
      </c>
      <c r="AS91" t="s">
        <v>1058</v>
      </c>
      <c r="AT91" t="n">
        <v>0.274123599566469</v>
      </c>
      <c r="AU91" t="s">
        <v>1058</v>
      </c>
      <c r="AV91" t="s">
        <v>1058</v>
      </c>
      <c r="AW91" t="n">
        <v>0</v>
      </c>
      <c r="AX91" t="s">
        <v>1058</v>
      </c>
      <c r="AY91" t="s">
        <v>1058</v>
      </c>
      <c r="AZ91" t="n">
        <v>0</v>
      </c>
      <c r="BA91" t="s">
        <v>1058</v>
      </c>
      <c r="BB91" t="s">
        <v>1058</v>
      </c>
      <c r="BC91" t="n">
        <v>0</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0.811518324606784</v>
      </c>
      <c r="CA91" t="s">
        <v>1059</v>
      </c>
      <c r="CB91" t="s">
        <v>1059</v>
      </c>
      <c r="CC91" t="n">
        <v>0.18395374051304</v>
      </c>
      <c r="CD91" t="s">
        <v>1058</v>
      </c>
      <c r="CE91" t="s">
        <v>1058</v>
      </c>
      <c r="CF91" t="n">
        <v>0.857788218286712</v>
      </c>
      <c r="CG91" t="s">
        <v>1058</v>
      </c>
      <c r="CH91" t="s">
        <v>1058</v>
      </c>
      <c r="CI91" t="n">
        <v>0</v>
      </c>
      <c r="CJ91" t="s">
        <v>1058</v>
      </c>
      <c r="CK91" t="s">
        <v>1058</v>
      </c>
      <c r="CL91" t="n">
        <v>0</v>
      </c>
      <c r="CM91" t="s">
        <v>1058</v>
      </c>
      <c r="CN91" t="s">
        <v>1058</v>
      </c>
      <c r="CO91" t="n">
        <v>0</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v>
      </c>
      <c r="DS91" t="s">
        <v>1058</v>
      </c>
      <c r="DT91" t="s">
        <v>1058</v>
      </c>
      <c r="DU91" t="n">
        <v>0</v>
      </c>
      <c r="DV91" t="s">
        <v>1058</v>
      </c>
      <c r="DW91" t="s">
        <v>1058</v>
      </c>
      <c r="DX91" t="n">
        <v>0</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0.041</v>
      </c>
      <c r="AI92" t="s">
        <v>1058</v>
      </c>
      <c r="AJ92" t="s">
        <v>1058</v>
      </c>
      <c r="AK92" t="n">
        <v>0.082</v>
      </c>
      <c r="AL92" t="s">
        <v>1058</v>
      </c>
      <c r="AM92" t="s">
        <v>1058</v>
      </c>
      <c r="AN92" t="n">
        <v>1</v>
      </c>
      <c r="AO92" t="s">
        <v>1058</v>
      </c>
      <c r="AP92" t="s">
        <v>1058</v>
      </c>
      <c r="AQ92" t="n">
        <v>0.266953357592577</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0.411598302687412</v>
      </c>
      <c r="AO93" t="s">
        <v>1058</v>
      </c>
      <c r="AP93" t="s">
        <v>1058</v>
      </c>
      <c r="AQ93" t="n">
        <v>0.196883852691218</v>
      </c>
      <c r="AR93" t="s">
        <v>1058</v>
      </c>
      <c r="AS93" t="s">
        <v>1058</v>
      </c>
      <c r="AT93" t="n">
        <v>0.451841359773371</v>
      </c>
      <c r="AU93" t="s">
        <v>1058</v>
      </c>
      <c r="AV93" t="s">
        <v>1058</v>
      </c>
      <c r="AW93" t="n">
        <v>1</v>
      </c>
      <c r="AX93" t="s">
        <v>1058</v>
      </c>
      <c r="AY93" t="s">
        <v>1058</v>
      </c>
      <c r="AZ93" t="n">
        <v>0.658156028368794</v>
      </c>
      <c r="BA93" t="s">
        <v>1058</v>
      </c>
      <c r="BB93" t="s">
        <v>1058</v>
      </c>
      <c r="BC93" t="n">
        <v>0</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0.558698727015559</v>
      </c>
      <c r="CA93" t="s">
        <v>1058</v>
      </c>
      <c r="CB93" t="s">
        <v>1058</v>
      </c>
      <c r="CC93" t="n">
        <v>1</v>
      </c>
      <c r="CD93" t="s">
        <v>1058</v>
      </c>
      <c r="CE93" t="s">
        <v>1058</v>
      </c>
      <c r="CF93" t="n">
        <v>0.628895184135977</v>
      </c>
      <c r="CG93" t="s">
        <v>1058</v>
      </c>
      <c r="CH93" t="s">
        <v>1058</v>
      </c>
      <c r="CI93" t="n">
        <v>0</v>
      </c>
      <c r="CJ93" t="s">
        <v>1058</v>
      </c>
      <c r="CK93" t="s">
        <v>1058</v>
      </c>
      <c r="CL93" t="n">
        <v>0</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v>
      </c>
      <c r="DP93" t="s">
        <v>1058</v>
      </c>
      <c r="DQ93" t="s">
        <v>1058</v>
      </c>
      <c r="DR93" t="n">
        <v>0</v>
      </c>
      <c r="DS93" t="s">
        <v>1058</v>
      </c>
      <c r="DT93" t="s">
        <v>1058</v>
      </c>
      <c r="DU93" t="n">
        <v>0</v>
      </c>
      <c r="DV93" t="s">
        <v>1058</v>
      </c>
      <c r="DW93" t="s">
        <v>1058</v>
      </c>
      <c r="DX93" t="n">
        <v>0</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0.009</v>
      </c>
      <c r="AI94" t="s">
        <v>1058</v>
      </c>
      <c r="AJ94" t="s">
        <v>1058</v>
      </c>
      <c r="AK94" t="n">
        <v>0.018</v>
      </c>
      <c r="AL94" t="s">
        <v>1058</v>
      </c>
      <c r="AM94" t="s">
        <v>1058</v>
      </c>
      <c r="AN94" t="n">
        <v>1</v>
      </c>
      <c r="AO94" t="s">
        <v>1058</v>
      </c>
      <c r="AP94" t="s">
        <v>1058</v>
      </c>
      <c r="AQ94" t="n">
        <v>1</v>
      </c>
      <c r="AR94" t="s">
        <v>1058</v>
      </c>
      <c r="AS94" t="s">
        <v>1058</v>
      </c>
      <c r="AT94" t="n">
        <v>0.254573170731707</v>
      </c>
      <c r="AU94" t="s">
        <v>1058</v>
      </c>
      <c r="AV94" t="s">
        <v>1058</v>
      </c>
      <c r="AW94" t="n">
        <v>0.291158536585366</v>
      </c>
      <c r="AX94" t="s">
        <v>1058</v>
      </c>
      <c r="AY94" t="s">
        <v>1058</v>
      </c>
      <c r="AZ94" t="n">
        <v>0.364885496183206</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v>
      </c>
      <c r="CA94" t="s">
        <v>1058</v>
      </c>
      <c r="CB94" t="s">
        <v>1058</v>
      </c>
      <c r="CC94" t="n">
        <v>0</v>
      </c>
      <c r="CD94" t="s">
        <v>1058</v>
      </c>
      <c r="CE94" t="s">
        <v>1058</v>
      </c>
      <c r="CF94" t="n">
        <v>0.832317073170732</v>
      </c>
      <c r="CG94" t="s">
        <v>1058</v>
      </c>
      <c r="CH94" t="s">
        <v>1058</v>
      </c>
      <c r="CI94" t="n">
        <v>1</v>
      </c>
      <c r="CJ94" t="s">
        <v>1058</v>
      </c>
      <c r="CK94" t="s">
        <v>1058</v>
      </c>
      <c r="CL94" t="n">
        <v>0.523664122137405</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v>
      </c>
      <c r="DG94" t="s">
        <v>1058</v>
      </c>
      <c r="DH94" t="s">
        <v>1058</v>
      </c>
      <c r="DI94" t="n">
        <v>0</v>
      </c>
      <c r="DJ94" t="s">
        <v>1058</v>
      </c>
      <c r="DK94" t="s">
        <v>1058</v>
      </c>
      <c r="DL94" t="n">
        <v>0</v>
      </c>
      <c r="DM94" t="s">
        <v>1058</v>
      </c>
      <c r="DN94" t="s">
        <v>1058</v>
      </c>
      <c r="DO94" t="n">
        <v>0</v>
      </c>
      <c r="DP94" t="s">
        <v>1058</v>
      </c>
      <c r="DQ94" t="s">
        <v>1058</v>
      </c>
      <c r="DR94" t="n">
        <v>0</v>
      </c>
      <c r="DS94" t="s">
        <v>1058</v>
      </c>
      <c r="DT94" t="s">
        <v>1058</v>
      </c>
      <c r="DU94" t="n">
        <v>0</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v>
      </c>
      <c r="AI95" t="s">
        <v>1058</v>
      </c>
      <c r="AJ95" t="s">
        <v>1058</v>
      </c>
      <c r="AK95" t="n">
        <v>0</v>
      </c>
      <c r="AL95" t="s">
        <v>1058</v>
      </c>
      <c r="AM95" t="s">
        <v>1058</v>
      </c>
      <c r="AN95" t="n">
        <v>0</v>
      </c>
      <c r="AO95" t="s">
        <v>1058</v>
      </c>
      <c r="AP95" t="s">
        <v>1058</v>
      </c>
      <c r="AQ95" t="n">
        <v>0</v>
      </c>
      <c r="AR95" t="s">
        <v>1058</v>
      </c>
      <c r="AS95" t="s">
        <v>1058</v>
      </c>
      <c r="AT95" t="n">
        <v>0</v>
      </c>
      <c r="AU95" t="s">
        <v>1058</v>
      </c>
      <c r="AV95" t="s">
        <v>1058</v>
      </c>
      <c r="AW95" t="n">
        <v>0</v>
      </c>
      <c r="AX95" t="s">
        <v>1058</v>
      </c>
      <c r="AY95" t="s">
        <v>1058</v>
      </c>
      <c r="AZ95" t="n">
        <v>0</v>
      </c>
      <c r="BA95" t="s">
        <v>1058</v>
      </c>
      <c r="BB95" t="s">
        <v>1058</v>
      </c>
      <c r="BC95" t="n">
        <v>0</v>
      </c>
      <c r="BD95" t="s">
        <v>1058</v>
      </c>
      <c r="BE95" t="s">
        <v>1058</v>
      </c>
      <c r="BF95" t="n">
        <v>0</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0.405</v>
      </c>
      <c r="AI96" t="s">
        <v>1058</v>
      </c>
      <c r="AJ96" t="s">
        <v>1058</v>
      </c>
      <c r="AK96" t="n">
        <v>0</v>
      </c>
      <c r="AL96" t="s">
        <v>1058</v>
      </c>
      <c r="AM96" t="s">
        <v>1058</v>
      </c>
      <c r="AN96" t="n">
        <v>0</v>
      </c>
      <c r="AO96" t="s">
        <v>1058</v>
      </c>
      <c r="AP96" t="s">
        <v>1058</v>
      </c>
      <c r="AQ96" t="n">
        <v>0</v>
      </c>
      <c r="AR96" t="s">
        <v>1058</v>
      </c>
      <c r="AS96" t="s">
        <v>1058</v>
      </c>
      <c r="AT96" t="n">
        <v>0</v>
      </c>
      <c r="AU96" t="s">
        <v>1058</v>
      </c>
      <c r="AV96" t="s">
        <v>1058</v>
      </c>
      <c r="AW96" t="n">
        <v>0.468239564428312</v>
      </c>
      <c r="AX96" t="s">
        <v>1058</v>
      </c>
      <c r="AY96" t="s">
        <v>1058</v>
      </c>
      <c r="AZ96" t="n">
        <v>0</v>
      </c>
      <c r="BA96" t="s">
        <v>1058</v>
      </c>
      <c r="BB96" t="s">
        <v>1058</v>
      </c>
      <c r="BC96" t="n">
        <v>0</v>
      </c>
      <c r="BD96" t="s">
        <v>1058</v>
      </c>
      <c r="BE96" t="s">
        <v>1058</v>
      </c>
      <c r="BF96" t="n">
        <v>0</v>
      </c>
      <c r="BG96" t="s">
        <v>1058</v>
      </c>
      <c r="BH96" t="s">
        <v>1058</v>
      </c>
      <c r="BI96"/>
      <c r="BJ96" t="s">
        <v>1165</v>
      </c>
      <c r="BK96" t="s">
        <v>1058</v>
      </c>
      <c r="BL96" t="s">
        <v>1058</v>
      </c>
      <c r="BM96" t="s">
        <v>1058</v>
      </c>
      <c r="BN96" t="s">
        <v>1058</v>
      </c>
      <c r="BO96" t="s">
        <v>1059</v>
      </c>
      <c r="BP96" t="s">
        <v>1059</v>
      </c>
      <c r="BQ96" t="n">
        <v>0</v>
      </c>
      <c r="BR96" t="s">
        <v>1058</v>
      </c>
      <c r="BS96" t="s">
        <v>1058</v>
      </c>
      <c r="BT96" t="n">
        <v>0.271</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v>
      </c>
      <c r="CJ96" t="s">
        <v>1058</v>
      </c>
      <c r="CK96" t="s">
        <v>1058</v>
      </c>
      <c r="CL96" t="n">
        <v>0</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v>
      </c>
      <c r="AI97" t="s">
        <v>1059</v>
      </c>
      <c r="AJ97" t="s">
        <v>1059</v>
      </c>
      <c r="AK97" t="n">
        <v>0</v>
      </c>
      <c r="AL97" t="s">
        <v>1058</v>
      </c>
      <c r="AM97" t="s">
        <v>1058</v>
      </c>
      <c r="AN97" t="n">
        <v>0.24926953981025</v>
      </c>
      <c r="AO97" t="s">
        <v>1058</v>
      </c>
      <c r="AP97" t="s">
        <v>1058</v>
      </c>
      <c r="AQ97" t="n">
        <v>0</v>
      </c>
      <c r="AR97" t="s">
        <v>1058</v>
      </c>
      <c r="AS97" t="s">
        <v>1058</v>
      </c>
      <c r="AT97" t="n">
        <v>0.761835130689266</v>
      </c>
      <c r="AU97" t="s">
        <v>1058</v>
      </c>
      <c r="AV97" t="s">
        <v>1058</v>
      </c>
      <c r="AW97" t="n">
        <v>1</v>
      </c>
      <c r="AX97" t="s">
        <v>1058</v>
      </c>
      <c r="AY97" t="s">
        <v>1058</v>
      </c>
      <c r="AZ97" t="n">
        <v>0.03036955726242</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v>
      </c>
      <c r="CA97" t="s">
        <v>1058</v>
      </c>
      <c r="CB97" t="s">
        <v>1058</v>
      </c>
      <c r="CC97" t="n">
        <v>0</v>
      </c>
      <c r="CD97" t="s">
        <v>1058</v>
      </c>
      <c r="CE97" t="s">
        <v>1058</v>
      </c>
      <c r="CF97" t="n">
        <v>0.752696033632049</v>
      </c>
      <c r="CG97" t="s">
        <v>1058</v>
      </c>
      <c r="CH97" t="s">
        <v>1058</v>
      </c>
      <c r="CI97" t="n">
        <v>0.994699323706142</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v>
      </c>
      <c r="DS97" t="s">
        <v>1058</v>
      </c>
      <c r="DT97" t="s">
        <v>1058</v>
      </c>
      <c r="DU97" t="n">
        <v>0</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1</v>
      </c>
      <c r="AI98" t="s">
        <v>1058</v>
      </c>
      <c r="AJ98" t="s">
        <v>1058</v>
      </c>
      <c r="AK98" t="n">
        <v>1</v>
      </c>
      <c r="AL98" t="s">
        <v>1058</v>
      </c>
      <c r="AM98" t="s">
        <v>1058</v>
      </c>
      <c r="AN98" t="n">
        <v>1</v>
      </c>
      <c r="AO98" t="s">
        <v>1058</v>
      </c>
      <c r="AP98" t="s">
        <v>1058</v>
      </c>
      <c r="AQ98" t="n">
        <v>1</v>
      </c>
      <c r="AR98" t="s">
        <v>1058</v>
      </c>
      <c r="AS98" t="s">
        <v>1058</v>
      </c>
      <c r="AT98" t="n">
        <v>0.475086066316294</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1</v>
      </c>
      <c r="BU98" t="s">
        <v>1058</v>
      </c>
      <c r="BV98" t="s">
        <v>1058</v>
      </c>
      <c r="BW98" t="n">
        <v>1</v>
      </c>
      <c r="BX98" t="s">
        <v>1058</v>
      </c>
      <c r="BY98" t="s">
        <v>1058</v>
      </c>
      <c r="BZ98" t="n">
        <v>1</v>
      </c>
      <c r="CA98" t="s">
        <v>1058</v>
      </c>
      <c r="CB98" t="s">
        <v>1058</v>
      </c>
      <c r="CC98" t="n">
        <v>1</v>
      </c>
      <c r="CD98" t="s">
        <v>1058</v>
      </c>
      <c r="CE98" t="s">
        <v>1058</v>
      </c>
      <c r="CF98" t="n">
        <v>0.481427794890329</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v>
      </c>
      <c r="DG98" t="s">
        <v>1058</v>
      </c>
      <c r="DH98" t="s">
        <v>1058</v>
      </c>
      <c r="DI98" t="n">
        <v>0</v>
      </c>
      <c r="DJ98" t="s">
        <v>1058</v>
      </c>
      <c r="DK98" t="s">
        <v>1058</v>
      </c>
      <c r="DL98" t="n">
        <v>0</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1</v>
      </c>
      <c r="AI99" t="s">
        <v>1058</v>
      </c>
      <c r="AJ99" t="s">
        <v>1059</v>
      </c>
      <c r="AK99" t="n">
        <v>1</v>
      </c>
      <c r="AL99" t="s">
        <v>1058</v>
      </c>
      <c r="AM99" t="s">
        <v>1058</v>
      </c>
      <c r="AN99" t="n">
        <v>1</v>
      </c>
      <c r="AO99" t="s">
        <v>1058</v>
      </c>
      <c r="AP99" t="s">
        <v>1058</v>
      </c>
      <c r="AQ99" t="n">
        <v>0.76654964894712</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1</v>
      </c>
      <c r="BU99" t="s">
        <v>1058</v>
      </c>
      <c r="BV99" t="s">
        <v>1059</v>
      </c>
      <c r="BW99" t="n">
        <v>1</v>
      </c>
      <c r="BX99" t="s">
        <v>1058</v>
      </c>
      <c r="BY99" t="s">
        <v>1058</v>
      </c>
      <c r="BZ99" t="n">
        <v>1</v>
      </c>
      <c r="CA99" t="s">
        <v>1058</v>
      </c>
      <c r="CB99" t="s">
        <v>1058</v>
      </c>
      <c r="CC99" t="n">
        <v>0.849297893681555</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1</v>
      </c>
      <c r="AI100" t="s">
        <v>1058</v>
      </c>
      <c r="AJ100" t="s">
        <v>1058</v>
      </c>
      <c r="AK100" t="n">
        <v>1</v>
      </c>
      <c r="AL100" t="s">
        <v>1058</v>
      </c>
      <c r="AM100" t="s">
        <v>1058</v>
      </c>
      <c r="AN100" t="n">
        <v>1</v>
      </c>
      <c r="AO100" t="s">
        <v>1058</v>
      </c>
      <c r="AP100" t="s">
        <v>1058</v>
      </c>
      <c r="AQ100" t="n">
        <v>1</v>
      </c>
      <c r="AR100" t="s">
        <v>1058</v>
      </c>
      <c r="AS100" t="s">
        <v>1058</v>
      </c>
      <c r="AT100" t="n">
        <v>0.0596590909091556</v>
      </c>
      <c r="AU100" t="s">
        <v>1058</v>
      </c>
      <c r="AV100" t="s">
        <v>1058</v>
      </c>
      <c r="AW100" t="n">
        <v>0</v>
      </c>
      <c r="AX100" t="s">
        <v>1058</v>
      </c>
      <c r="AY100" t="s">
        <v>1058</v>
      </c>
      <c r="AZ100" t="n">
        <v>0</v>
      </c>
      <c r="BA100" t="s">
        <v>1058</v>
      </c>
      <c r="BB100" t="s">
        <v>1059</v>
      </c>
      <c r="BC100" t="n">
        <v>0</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1</v>
      </c>
      <c r="BU100" t="s">
        <v>1058</v>
      </c>
      <c r="BV100" t="s">
        <v>1058</v>
      </c>
      <c r="BW100" t="n">
        <v>1</v>
      </c>
      <c r="BX100" t="s">
        <v>1058</v>
      </c>
      <c r="BY100" t="s">
        <v>1058</v>
      </c>
      <c r="BZ100" t="n">
        <v>1</v>
      </c>
      <c r="CA100" t="s">
        <v>1058</v>
      </c>
      <c r="CB100" t="s">
        <v>1058</v>
      </c>
      <c r="CC100" t="n">
        <v>1</v>
      </c>
      <c r="CD100" t="s">
        <v>1058</v>
      </c>
      <c r="CE100" t="s">
        <v>1058</v>
      </c>
      <c r="CF100" t="n">
        <v>0.0596590909091556</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0.493</v>
      </c>
      <c r="AI101" t="s">
        <v>1058</v>
      </c>
      <c r="AJ101" t="s">
        <v>1058</v>
      </c>
      <c r="AK101" t="n">
        <v>0.986</v>
      </c>
      <c r="AL101" t="s">
        <v>1058</v>
      </c>
      <c r="AM101" t="s">
        <v>1058</v>
      </c>
      <c r="AN101" t="n">
        <v>0.321904761904762</v>
      </c>
      <c r="AO101" t="s">
        <v>1058</v>
      </c>
      <c r="AP101" t="s">
        <v>1058</v>
      </c>
      <c r="AQ101" t="n">
        <v>0.309160305343511</v>
      </c>
      <c r="AR101" t="s">
        <v>1058</v>
      </c>
      <c r="AS101" t="s">
        <v>1058</v>
      </c>
      <c r="AT101" t="n">
        <v>0.0763358778625954</v>
      </c>
      <c r="AU101" t="s">
        <v>1058</v>
      </c>
      <c r="AV101" t="s">
        <v>1058</v>
      </c>
      <c r="AW101" t="n">
        <v>0</v>
      </c>
      <c r="AX101" t="s">
        <v>1058</v>
      </c>
      <c r="AY101" t="s">
        <v>1058</v>
      </c>
      <c r="AZ101" t="n">
        <v>0</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v>
      </c>
      <c r="BU101" t="s">
        <v>1058</v>
      </c>
      <c r="BV101" t="s">
        <v>1058</v>
      </c>
      <c r="BW101" t="n">
        <v>0</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0</v>
      </c>
      <c r="AF102" t="s">
        <v>1058</v>
      </c>
      <c r="AG102" t="s">
        <v>1058</v>
      </c>
      <c r="AH102" t="n">
        <v>0.004</v>
      </c>
      <c r="AI102" t="s">
        <v>1059</v>
      </c>
      <c r="AJ102" t="s">
        <v>1059</v>
      </c>
      <c r="AK102" t="n">
        <v>0.008</v>
      </c>
      <c r="AL102" t="s">
        <v>1058</v>
      </c>
      <c r="AM102" t="s">
        <v>1058</v>
      </c>
      <c r="AN102" t="n">
        <v>1</v>
      </c>
      <c r="AO102" t="s">
        <v>1058</v>
      </c>
      <c r="AP102" t="s">
        <v>1058</v>
      </c>
      <c r="AQ102" t="n">
        <v>1</v>
      </c>
      <c r="AR102" t="s">
        <v>1058</v>
      </c>
      <c r="AS102" t="s">
        <v>1058</v>
      </c>
      <c r="AT102" t="n">
        <v>0.219708396178853</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0</v>
      </c>
      <c r="BR102" t="s">
        <v>1058</v>
      </c>
      <c r="BS102" t="s">
        <v>1058</v>
      </c>
      <c r="BT102" t="n">
        <v>0</v>
      </c>
      <c r="BU102" t="s">
        <v>1059</v>
      </c>
      <c r="BV102" t="s">
        <v>1059</v>
      </c>
      <c r="BW102" t="n">
        <v>0</v>
      </c>
      <c r="BX102" t="s">
        <v>1058</v>
      </c>
      <c r="BY102" t="s">
        <v>1058</v>
      </c>
      <c r="BZ102" t="n">
        <v>0.918403213658056</v>
      </c>
      <c r="CA102" t="s">
        <v>1058</v>
      </c>
      <c r="CB102" t="s">
        <v>1058</v>
      </c>
      <c r="CC102" t="n">
        <v>0.99220713926573</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0.233</v>
      </c>
      <c r="AI103" t="s">
        <v>1058</v>
      </c>
      <c r="AJ103" t="s">
        <v>1058</v>
      </c>
      <c r="AK103" t="n">
        <v>0</v>
      </c>
      <c r="AL103" t="s">
        <v>1058</v>
      </c>
      <c r="AM103" t="s">
        <v>1058</v>
      </c>
      <c r="AN103" t="n">
        <v>0</v>
      </c>
      <c r="AO103" t="s">
        <v>1058</v>
      </c>
      <c r="AP103" t="s">
        <v>1058</v>
      </c>
      <c r="AQ103" t="n">
        <v>0</v>
      </c>
      <c r="AR103" t="s">
        <v>1058</v>
      </c>
      <c r="AS103" t="s">
        <v>1058</v>
      </c>
      <c r="AT103" t="n">
        <v>0</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0.375</v>
      </c>
      <c r="BU103" t="s">
        <v>1058</v>
      </c>
      <c r="BV103" t="s">
        <v>1058</v>
      </c>
      <c r="BW103" t="n">
        <v>0</v>
      </c>
      <c r="BX103" t="s">
        <v>1058</v>
      </c>
      <c r="BY103" t="s">
        <v>1058</v>
      </c>
      <c r="BZ103" t="n">
        <v>0</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v>
      </c>
      <c r="AF104" t="s">
        <v>1059</v>
      </c>
      <c r="AG104" t="s">
        <v>1058</v>
      </c>
      <c r="AH104" t="n">
        <v>0.05</v>
      </c>
      <c r="AI104" t="s">
        <v>1059</v>
      </c>
      <c r="AJ104" t="s">
        <v>1059</v>
      </c>
      <c r="AK104" t="n">
        <v>0.1</v>
      </c>
      <c r="AL104" t="s">
        <v>1058</v>
      </c>
      <c r="AM104" t="s">
        <v>1058</v>
      </c>
      <c r="AN104" t="n">
        <v>1</v>
      </c>
      <c r="AO104" t="s">
        <v>1058</v>
      </c>
      <c r="AP104" t="s">
        <v>1058</v>
      </c>
      <c r="AQ104" t="n">
        <v>1</v>
      </c>
      <c r="AR104" t="s">
        <v>1058</v>
      </c>
      <c r="AS104" t="s">
        <v>1058</v>
      </c>
      <c r="AT104" t="n">
        <v>1</v>
      </c>
      <c r="AU104" t="s">
        <v>1058</v>
      </c>
      <c r="AV104" t="s">
        <v>1058</v>
      </c>
      <c r="AW104" t="n">
        <v>1</v>
      </c>
      <c r="AX104" t="s">
        <v>1058</v>
      </c>
      <c r="AY104" t="s">
        <v>1058</v>
      </c>
      <c r="AZ104" t="n">
        <v>1</v>
      </c>
      <c r="BA104" t="s">
        <v>1058</v>
      </c>
      <c r="BB104" t="s">
        <v>1058</v>
      </c>
      <c r="BC104" t="n">
        <v>1</v>
      </c>
      <c r="BD104" t="s">
        <v>1058</v>
      </c>
      <c r="BE104" t="s">
        <v>1058</v>
      </c>
      <c r="BF104" t="n">
        <v>1</v>
      </c>
      <c r="BG104" t="s">
        <v>1058</v>
      </c>
      <c r="BH104" t="s">
        <v>1058</v>
      </c>
      <c r="BI104"/>
      <c r="BJ104" t="s">
        <v>1175</v>
      </c>
      <c r="BK104" t="s">
        <v>1057</v>
      </c>
      <c r="BL104" t="s">
        <v>1057</v>
      </c>
      <c r="BM104" t="s">
        <v>1057</v>
      </c>
      <c r="BN104" t="s">
        <v>1057</v>
      </c>
      <c r="BO104" t="s">
        <v>1058</v>
      </c>
      <c r="BP104" t="s">
        <v>1058</v>
      </c>
      <c r="BQ104" t="n">
        <v>0</v>
      </c>
      <c r="BR104" t="s">
        <v>1059</v>
      </c>
      <c r="BS104" t="s">
        <v>1058</v>
      </c>
      <c r="BT104" t="n">
        <v>0.001</v>
      </c>
      <c r="BU104" t="s">
        <v>1059</v>
      </c>
      <c r="BV104" t="s">
        <v>1059</v>
      </c>
      <c r="BW104" t="n">
        <v>0.002</v>
      </c>
      <c r="BX104" t="s">
        <v>1058</v>
      </c>
      <c r="BY104" t="s">
        <v>1058</v>
      </c>
      <c r="BZ104" t="n">
        <v>1</v>
      </c>
      <c r="CA104" t="s">
        <v>1058</v>
      </c>
      <c r="CB104" t="s">
        <v>1058</v>
      </c>
      <c r="CC104" t="n">
        <v>1</v>
      </c>
      <c r="CD104" t="s">
        <v>1058</v>
      </c>
      <c r="CE104" t="s">
        <v>1058</v>
      </c>
      <c r="CF104" t="n">
        <v>1</v>
      </c>
      <c r="CG104" t="s">
        <v>1058</v>
      </c>
      <c r="CH104" t="s">
        <v>1058</v>
      </c>
      <c r="CI104" t="n">
        <v>0.881781568348979</v>
      </c>
      <c r="CJ104" t="s">
        <v>1058</v>
      </c>
      <c r="CK104" t="s">
        <v>1058</v>
      </c>
      <c r="CL104" t="n">
        <v>0</v>
      </c>
      <c r="CM104" t="s">
        <v>1058</v>
      </c>
      <c r="CN104" t="s">
        <v>1058</v>
      </c>
      <c r="CO104" t="n">
        <v>0</v>
      </c>
      <c r="CP104" t="s">
        <v>1058</v>
      </c>
      <c r="CQ104" t="s">
        <v>1058</v>
      </c>
      <c r="CR104" t="n">
        <v>0.81021897810219</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v>
      </c>
      <c r="AF105" t="s">
        <v>1059</v>
      </c>
      <c r="AG105" t="s">
        <v>1059</v>
      </c>
      <c r="AH105" t="n">
        <v>0</v>
      </c>
      <c r="AI105" t="s">
        <v>1058</v>
      </c>
      <c r="AJ105" t="s">
        <v>1059</v>
      </c>
      <c r="AK105" t="n">
        <v>0</v>
      </c>
      <c r="AL105" t="s">
        <v>1058</v>
      </c>
      <c r="AM105" t="s">
        <v>1058</v>
      </c>
      <c r="AN105" t="n">
        <v>0.986689633573444</v>
      </c>
      <c r="AO105" t="s">
        <v>1058</v>
      </c>
      <c r="AP105" t="s">
        <v>1058</v>
      </c>
      <c r="AQ105" t="n">
        <v>1</v>
      </c>
      <c r="AR105" t="s">
        <v>1058</v>
      </c>
      <c r="AS105" t="s">
        <v>1058</v>
      </c>
      <c r="AT105" t="n">
        <v>1</v>
      </c>
      <c r="AU105" t="s">
        <v>1058</v>
      </c>
      <c r="AV105" t="s">
        <v>1058</v>
      </c>
      <c r="AW105" t="n">
        <v>0.453220498354716</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v>
      </c>
      <c r="BR105" t="s">
        <v>1059</v>
      </c>
      <c r="BS105" t="s">
        <v>1059</v>
      </c>
      <c r="BT105" t="n">
        <v>0</v>
      </c>
      <c r="BU105" t="s">
        <v>1058</v>
      </c>
      <c r="BV105" t="s">
        <v>1059</v>
      </c>
      <c r="BW105" t="n">
        <v>0</v>
      </c>
      <c r="BX105" t="s">
        <v>1058</v>
      </c>
      <c r="BY105" t="s">
        <v>1058</v>
      </c>
      <c r="BZ105" t="n">
        <v>0.958502975258384</v>
      </c>
      <c r="CA105" t="s">
        <v>1058</v>
      </c>
      <c r="CB105" t="s">
        <v>1058</v>
      </c>
      <c r="CC105" t="n">
        <v>1</v>
      </c>
      <c r="CD105" t="s">
        <v>1058</v>
      </c>
      <c r="CE105" t="s">
        <v>1058</v>
      </c>
      <c r="CF105" t="n">
        <v>0.718225983388311</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v>
      </c>
      <c r="AO106" t="s">
        <v>1058</v>
      </c>
      <c r="AP106" t="s">
        <v>1058</v>
      </c>
      <c r="AQ106" t="n">
        <v>0</v>
      </c>
      <c r="AR106" t="s">
        <v>1058</v>
      </c>
      <c r="AS106" t="s">
        <v>1058</v>
      </c>
      <c r="AT106" t="n">
        <v>0</v>
      </c>
      <c r="AU106" t="s">
        <v>1058</v>
      </c>
      <c r="AV106" t="s">
        <v>1058</v>
      </c>
      <c r="AW106" t="n">
        <v>0</v>
      </c>
      <c r="AX106" t="s">
        <v>1058</v>
      </c>
      <c r="AY106" t="s">
        <v>1058</v>
      </c>
      <c r="AZ106" t="n">
        <v>0</v>
      </c>
      <c r="BA106" t="s">
        <v>1058</v>
      </c>
      <c r="BB106" t="s">
        <v>1058</v>
      </c>
      <c r="BC106" t="n">
        <v>0</v>
      </c>
      <c r="BD106" t="s">
        <v>1058</v>
      </c>
      <c r="BE106" t="s">
        <v>1058</v>
      </c>
      <c r="BF106" t="n">
        <v>0</v>
      </c>
      <c r="BG106" t="s">
        <v>1058</v>
      </c>
      <c r="BH106" t="s">
        <v>1058</v>
      </c>
      <c r="BI106"/>
      <c r="BJ106" t="s">
        <v>1177</v>
      </c>
      <c r="BK106" t="s">
        <v>1058</v>
      </c>
      <c r="BL106" t="s">
        <v>1058</v>
      </c>
      <c r="BM106" t="s">
        <v>1058</v>
      </c>
      <c r="BN106" t="s">
        <v>1058</v>
      </c>
      <c r="BO106" t="s">
        <v>1058</v>
      </c>
      <c r="BP106" t="s">
        <v>1058</v>
      </c>
      <c r="BQ106" t="n">
        <v>0</v>
      </c>
      <c r="BR106" t="s">
        <v>1058</v>
      </c>
      <c r="BS106" t="s">
        <v>1058</v>
      </c>
      <c r="BT106" t="n">
        <v>0</v>
      </c>
      <c r="BU106" t="s">
        <v>1058</v>
      </c>
      <c r="BV106" t="s">
        <v>1058</v>
      </c>
      <c r="BW106" t="n">
        <v>0</v>
      </c>
      <c r="BX106" t="s">
        <v>1058</v>
      </c>
      <c r="BY106" t="s">
        <v>1058</v>
      </c>
      <c r="BZ106" t="n">
        <v>0</v>
      </c>
      <c r="CA106" t="s">
        <v>1058</v>
      </c>
      <c r="CB106" t="s">
        <v>1058</v>
      </c>
      <c r="CC106" t="n">
        <v>0</v>
      </c>
      <c r="CD106" t="s">
        <v>1058</v>
      </c>
      <c r="CE106" t="s">
        <v>1058</v>
      </c>
      <c r="CF106" t="n">
        <v>0</v>
      </c>
      <c r="CG106" t="s">
        <v>1058</v>
      </c>
      <c r="CH106" t="s">
        <v>1058</v>
      </c>
      <c r="CI106" t="n">
        <v>0</v>
      </c>
      <c r="CJ106" t="s">
        <v>1058</v>
      </c>
      <c r="CK106" t="s">
        <v>1058</v>
      </c>
      <c r="CL106" t="n">
        <v>0</v>
      </c>
      <c r="CM106" t="s">
        <v>1058</v>
      </c>
      <c r="CN106" t="s">
        <v>1058</v>
      </c>
      <c r="CO106" t="n">
        <v>0</v>
      </c>
      <c r="CP106" t="s">
        <v>1058</v>
      </c>
      <c r="CQ106" t="s">
        <v>1058</v>
      </c>
      <c r="CR106" t="n">
        <v>0</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v>
      </c>
      <c r="AI107" t="s">
        <v>1058</v>
      </c>
      <c r="AJ107" t="s">
        <v>1058</v>
      </c>
      <c r="AK107" t="n">
        <v>0</v>
      </c>
      <c r="AL107" t="s">
        <v>1058</v>
      </c>
      <c r="AM107" t="s">
        <v>1058</v>
      </c>
      <c r="AN107" t="n">
        <v>0</v>
      </c>
      <c r="AO107" t="s">
        <v>1058</v>
      </c>
      <c r="AP107" t="s">
        <v>1058</v>
      </c>
      <c r="AQ107" t="n">
        <v>0</v>
      </c>
      <c r="AR107" t="s">
        <v>1058</v>
      </c>
      <c r="AS107" t="s">
        <v>1058</v>
      </c>
      <c r="AT107" t="n">
        <v>0</v>
      </c>
      <c r="AU107" t="s">
        <v>1058</v>
      </c>
      <c r="AV107" t="s">
        <v>1058</v>
      </c>
      <c r="AW107" t="n">
        <v>0</v>
      </c>
      <c r="AX107" t="s">
        <v>1058</v>
      </c>
      <c r="AY107" t="s">
        <v>1058</v>
      </c>
      <c r="AZ107" t="n">
        <v>0</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v>
      </c>
      <c r="BU107" t="s">
        <v>1058</v>
      </c>
      <c r="BV107" t="s">
        <v>1058</v>
      </c>
      <c r="BW107" t="n">
        <v>0</v>
      </c>
      <c r="BX107" t="s">
        <v>1058</v>
      </c>
      <c r="BY107" t="s">
        <v>1058</v>
      </c>
      <c r="BZ107" t="n">
        <v>0</v>
      </c>
      <c r="CA107" t="s">
        <v>1058</v>
      </c>
      <c r="CB107" t="s">
        <v>1058</v>
      </c>
      <c r="CC107" t="n">
        <v>0</v>
      </c>
      <c r="CD107" t="s">
        <v>1058</v>
      </c>
      <c r="CE107" t="s">
        <v>1058</v>
      </c>
      <c r="CF107" t="n">
        <v>0</v>
      </c>
      <c r="CG107" t="s">
        <v>1058</v>
      </c>
      <c r="CH107" t="s">
        <v>1058</v>
      </c>
      <c r="CI107" t="n">
        <v>0</v>
      </c>
      <c r="CJ107" t="s">
        <v>1058</v>
      </c>
      <c r="CK107" t="s">
        <v>1058</v>
      </c>
      <c r="CL107" t="n">
        <v>0</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v>
      </c>
      <c r="DG107" t="s">
        <v>1058</v>
      </c>
      <c r="DH107" t="s">
        <v>1058</v>
      </c>
      <c r="DI107" t="n">
        <v>0</v>
      </c>
      <c r="DJ107" t="s">
        <v>1058</v>
      </c>
      <c r="DK107" t="s">
        <v>1058</v>
      </c>
      <c r="DL107" t="n">
        <v>0</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v>
      </c>
      <c r="AI108" t="s">
        <v>1058</v>
      </c>
      <c r="AJ108" t="s">
        <v>1058</v>
      </c>
      <c r="AK108" t="n">
        <v>0</v>
      </c>
      <c r="AL108" t="s">
        <v>1058</v>
      </c>
      <c r="AM108" t="s">
        <v>1058</v>
      </c>
      <c r="AN108" t="n">
        <v>0.69822087948998</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v>
      </c>
      <c r="BU108" t="s">
        <v>1058</v>
      </c>
      <c r="BV108" t="s">
        <v>1058</v>
      </c>
      <c r="BW108" t="n">
        <v>0</v>
      </c>
      <c r="BX108" t="s">
        <v>1058</v>
      </c>
      <c r="BY108" t="s">
        <v>1058</v>
      </c>
      <c r="BZ108" t="n">
        <v>0.281973816717107</v>
      </c>
      <c r="CA108" t="s">
        <v>1058</v>
      </c>
      <c r="CB108" t="s">
        <v>1058</v>
      </c>
      <c r="CC108" t="n">
        <v>0</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0.127</v>
      </c>
      <c r="AI109" t="s">
        <v>1058</v>
      </c>
      <c r="AJ109" t="s">
        <v>1058</v>
      </c>
      <c r="AK109" t="n">
        <v>0</v>
      </c>
      <c r="AL109" t="s">
        <v>1058</v>
      </c>
      <c r="AM109" t="s">
        <v>1058</v>
      </c>
      <c r="AN109" t="n">
        <v>0.66692367000755</v>
      </c>
      <c r="AO109" t="s">
        <v>1058</v>
      </c>
      <c r="AP109" t="s">
        <v>1058</v>
      </c>
      <c r="AQ109" t="n">
        <v>0</v>
      </c>
      <c r="AR109" t="s">
        <v>1058</v>
      </c>
      <c r="AS109" t="s">
        <v>1058</v>
      </c>
      <c r="AT109" t="n">
        <v>0</v>
      </c>
      <c r="AU109" t="s">
        <v>1058</v>
      </c>
      <c r="AV109" t="s">
        <v>1058</v>
      </c>
      <c r="AW109" t="n">
        <v>0</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0.1</v>
      </c>
      <c r="BU109" t="s">
        <v>1058</v>
      </c>
      <c r="BV109" t="s">
        <v>1058</v>
      </c>
      <c r="BW109" t="n">
        <v>0</v>
      </c>
      <c r="BX109" t="s">
        <v>1058</v>
      </c>
      <c r="BY109" t="s">
        <v>1058</v>
      </c>
      <c r="BZ109" t="n">
        <v>0</v>
      </c>
      <c r="CA109" t="s">
        <v>1058</v>
      </c>
      <c r="CB109" t="s">
        <v>1058</v>
      </c>
      <c r="CC109" t="n">
        <v>0</v>
      </c>
      <c r="CD109" t="s">
        <v>1058</v>
      </c>
      <c r="CE109" t="s">
        <v>1058</v>
      </c>
      <c r="CF109" t="n">
        <v>0.0548121461652963</v>
      </c>
      <c r="CG109" t="s">
        <v>1058</v>
      </c>
      <c r="CH109" t="s">
        <v>1058</v>
      </c>
      <c r="CI109" t="n">
        <v>0.342768914050835</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0.293</v>
      </c>
      <c r="AI110" t="s">
        <v>1059</v>
      </c>
      <c r="AJ110" t="s">
        <v>1059</v>
      </c>
      <c r="AK110" t="n">
        <v>0.586</v>
      </c>
      <c r="AL110" t="s">
        <v>1058</v>
      </c>
      <c r="AM110" t="s">
        <v>1058</v>
      </c>
      <c r="AN110" t="n">
        <v>1</v>
      </c>
      <c r="AO110" t="s">
        <v>1058</v>
      </c>
      <c r="AP110" t="s">
        <v>1058</v>
      </c>
      <c r="AQ110" t="n">
        <v>1</v>
      </c>
      <c r="AR110" t="s">
        <v>1058</v>
      </c>
      <c r="AS110" t="s">
        <v>1058</v>
      </c>
      <c r="AT110" t="n">
        <v>0.649091374456033</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0.108</v>
      </c>
      <c r="BU110" t="s">
        <v>1059</v>
      </c>
      <c r="BV110" t="s">
        <v>1059</v>
      </c>
      <c r="BW110" t="n">
        <v>0.216</v>
      </c>
      <c r="BX110" t="s">
        <v>1058</v>
      </c>
      <c r="BY110" t="s">
        <v>1058</v>
      </c>
      <c r="BZ110" t="n">
        <v>1</v>
      </c>
      <c r="CA110" t="s">
        <v>1058</v>
      </c>
      <c r="CB110" t="s">
        <v>1058</v>
      </c>
      <c r="CC110" t="n">
        <v>1</v>
      </c>
      <c r="CD110" t="s">
        <v>1058</v>
      </c>
      <c r="CE110" t="s">
        <v>1058</v>
      </c>
      <c r="CF110" t="n">
        <v>0.147427693882943</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0.078</v>
      </c>
      <c r="AI111" t="s">
        <v>1059</v>
      </c>
      <c r="AJ111" t="s">
        <v>1059</v>
      </c>
      <c r="AK111" t="n">
        <v>0.156</v>
      </c>
      <c r="AL111" t="s">
        <v>1058</v>
      </c>
      <c r="AM111" t="s">
        <v>1058</v>
      </c>
      <c r="AN111" t="n">
        <v>1</v>
      </c>
      <c r="AO111" t="s">
        <v>1058</v>
      </c>
      <c r="AP111" t="s">
        <v>1058</v>
      </c>
      <c r="AQ111" t="n">
        <v>1</v>
      </c>
      <c r="AR111" t="s">
        <v>1058</v>
      </c>
      <c r="AS111" t="s">
        <v>1058</v>
      </c>
      <c r="AT111" t="n">
        <v>0.928476527901151</v>
      </c>
      <c r="AU111" t="s">
        <v>1058</v>
      </c>
      <c r="AV111" t="s">
        <v>1058</v>
      </c>
      <c r="AW111" t="n">
        <v>0</v>
      </c>
      <c r="AX111" t="s">
        <v>1058</v>
      </c>
      <c r="AY111" t="s">
        <v>1058</v>
      </c>
      <c r="AZ111" t="n">
        <v>0</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0.037</v>
      </c>
      <c r="BU111" t="s">
        <v>1059</v>
      </c>
      <c r="BV111" t="s">
        <v>1059</v>
      </c>
      <c r="BW111" t="n">
        <v>0.074</v>
      </c>
      <c r="BX111" t="s">
        <v>1058</v>
      </c>
      <c r="BY111" t="s">
        <v>1058</v>
      </c>
      <c r="BZ111" t="n">
        <v>1</v>
      </c>
      <c r="CA111" t="s">
        <v>1058</v>
      </c>
      <c r="CB111" t="s">
        <v>1058</v>
      </c>
      <c r="CC111" t="n">
        <v>1</v>
      </c>
      <c r="CD111" t="s">
        <v>1058</v>
      </c>
      <c r="CE111" t="s">
        <v>1058</v>
      </c>
      <c r="CF111" t="n">
        <v>0.763507528786754</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0.515</v>
      </c>
      <c r="AI112" t="s">
        <v>1058</v>
      </c>
      <c r="AJ112" t="s">
        <v>1058</v>
      </c>
      <c r="AK112" t="n">
        <v>0.03</v>
      </c>
      <c r="AL112" t="s">
        <v>1058</v>
      </c>
      <c r="AM112" t="s">
        <v>1058</v>
      </c>
      <c r="AN112" t="n">
        <v>0</v>
      </c>
      <c r="AO112" t="s">
        <v>1058</v>
      </c>
      <c r="AP112" t="s">
        <v>1058</v>
      </c>
      <c r="AQ112" t="n">
        <v>0.464672183321072</v>
      </c>
      <c r="AR112" t="s">
        <v>1058</v>
      </c>
      <c r="AS112" t="s">
        <v>1058</v>
      </c>
      <c r="AT112" t="n">
        <v>0</v>
      </c>
      <c r="AU112" t="s">
        <v>1058</v>
      </c>
      <c r="AV112" t="s">
        <v>1058</v>
      </c>
      <c r="AW112" t="n">
        <v>0</v>
      </c>
      <c r="AX112" t="s">
        <v>1058</v>
      </c>
      <c r="AY112" t="s">
        <v>1058</v>
      </c>
      <c r="AZ112" t="n">
        <v>0</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0.125</v>
      </c>
      <c r="AI113" t="s">
        <v>1058</v>
      </c>
      <c r="AJ113" t="s">
        <v>1058</v>
      </c>
      <c r="AK113" t="n">
        <v>0</v>
      </c>
      <c r="AL113" t="s">
        <v>1058</v>
      </c>
      <c r="AM113" t="s">
        <v>1058</v>
      </c>
      <c r="AN113" t="n">
        <v>0.927049897869897</v>
      </c>
      <c r="AO113" t="s">
        <v>1058</v>
      </c>
      <c r="AP113" t="s">
        <v>1058</v>
      </c>
      <c r="AQ113" t="n">
        <v>0.390999415545707</v>
      </c>
      <c r="AR113" t="s">
        <v>1058</v>
      </c>
      <c r="AS113" t="s">
        <v>1058</v>
      </c>
      <c r="AT113" t="n">
        <v>0</v>
      </c>
      <c r="AU113" t="s">
        <v>1058</v>
      </c>
      <c r="AV113" t="s">
        <v>1058</v>
      </c>
      <c r="AW113" t="n">
        <v>0</v>
      </c>
      <c r="AX113" t="s">
        <v>1058</v>
      </c>
      <c r="AY113" t="s">
        <v>1058</v>
      </c>
      <c r="AZ113" t="n">
        <v>0.264852209540388</v>
      </c>
      <c r="BA113" t="s">
        <v>1058</v>
      </c>
      <c r="BB113" t="s">
        <v>1058</v>
      </c>
      <c r="BC113" t="n">
        <v>1</v>
      </c>
      <c r="BD113" t="s">
        <v>1058</v>
      </c>
      <c r="BE113" t="s">
        <v>1058</v>
      </c>
      <c r="BF113" t="n">
        <v>0.111980734497291</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v>
      </c>
      <c r="AF114" t="s">
        <v>1059</v>
      </c>
      <c r="AG114" t="s">
        <v>1059</v>
      </c>
      <c r="AH114" t="n">
        <v>0.371</v>
      </c>
      <c r="AI114" t="s">
        <v>1059</v>
      </c>
      <c r="AJ114" t="s">
        <v>1059</v>
      </c>
      <c r="AK114" t="n">
        <v>0</v>
      </c>
      <c r="AL114" t="s">
        <v>1058</v>
      </c>
      <c r="AM114" t="s">
        <v>1058</v>
      </c>
      <c r="AN114" t="n">
        <v>0.594258901462667</v>
      </c>
      <c r="AO114" t="s">
        <v>1058</v>
      </c>
      <c r="AP114" t="s">
        <v>1058</v>
      </c>
      <c r="AQ114" t="n">
        <v>1</v>
      </c>
      <c r="AR114" t="s">
        <v>1058</v>
      </c>
      <c r="AS114" t="s">
        <v>1058</v>
      </c>
      <c r="AT114" t="n">
        <v>1</v>
      </c>
      <c r="AU114" t="s">
        <v>1058</v>
      </c>
      <c r="AV114" t="s">
        <v>1058</v>
      </c>
      <c r="AW114" t="n">
        <v>1</v>
      </c>
      <c r="AX114" t="s">
        <v>1058</v>
      </c>
      <c r="AY114" t="s">
        <v>1058</v>
      </c>
      <c r="AZ114" t="n">
        <v>1</v>
      </c>
      <c r="BA114" t="s">
        <v>1058</v>
      </c>
      <c r="BB114" t="s">
        <v>1058</v>
      </c>
      <c r="BC114" t="n">
        <v>1</v>
      </c>
      <c r="BD114" t="s">
        <v>1058</v>
      </c>
      <c r="BE114" t="s">
        <v>1058</v>
      </c>
      <c r="BF114" t="n">
        <v>1</v>
      </c>
      <c r="BG114" t="s">
        <v>1058</v>
      </c>
      <c r="BH114" t="s">
        <v>1058</v>
      </c>
      <c r="BI114"/>
      <c r="BJ114" t="s">
        <v>1185</v>
      </c>
      <c r="BK114" t="s">
        <v>1057</v>
      </c>
      <c r="BL114" t="s">
        <v>1057</v>
      </c>
      <c r="BM114" t="s">
        <v>1057</v>
      </c>
      <c r="BN114" t="s">
        <v>1057</v>
      </c>
      <c r="BO114" t="s">
        <v>1058</v>
      </c>
      <c r="BP114" t="s">
        <v>1059</v>
      </c>
      <c r="BQ114" t="n">
        <v>0</v>
      </c>
      <c r="BR114" t="s">
        <v>1059</v>
      </c>
      <c r="BS114" t="s">
        <v>1059</v>
      </c>
      <c r="BT114" t="n">
        <v>0</v>
      </c>
      <c r="BU114" t="s">
        <v>1059</v>
      </c>
      <c r="BV114" t="s">
        <v>1059</v>
      </c>
      <c r="BW114" t="n">
        <v>0</v>
      </c>
      <c r="BX114" t="s">
        <v>1058</v>
      </c>
      <c r="BY114" t="s">
        <v>1058</v>
      </c>
      <c r="BZ114" t="n">
        <v>0.476952801545411</v>
      </c>
      <c r="CA114" t="s">
        <v>1058</v>
      </c>
      <c r="CB114" t="s">
        <v>1058</v>
      </c>
      <c r="CC114" t="n">
        <v>1</v>
      </c>
      <c r="CD114" t="s">
        <v>1058</v>
      </c>
      <c r="CE114" t="s">
        <v>1058</v>
      </c>
      <c r="CF114" t="n">
        <v>1</v>
      </c>
      <c r="CG114" t="s">
        <v>1058</v>
      </c>
      <c r="CH114" t="s">
        <v>1058</v>
      </c>
      <c r="CI114" t="n">
        <v>1</v>
      </c>
      <c r="CJ114" t="s">
        <v>1058</v>
      </c>
      <c r="CK114" t="s">
        <v>1058</v>
      </c>
      <c r="CL114" t="n">
        <v>1</v>
      </c>
      <c r="CM114" t="s">
        <v>1058</v>
      </c>
      <c r="CN114" t="s">
        <v>1058</v>
      </c>
      <c r="CO114" t="n">
        <v>1</v>
      </c>
      <c r="CP114" t="s">
        <v>1058</v>
      </c>
      <c r="CQ114" t="s">
        <v>1058</v>
      </c>
      <c r="CR114" t="n">
        <v>0.260061919504644</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0</v>
      </c>
      <c r="AI115" t="s">
        <v>1058</v>
      </c>
      <c r="AJ115" t="s">
        <v>1058</v>
      </c>
      <c r="AK115" t="n">
        <v>0</v>
      </c>
      <c r="AL115" t="s">
        <v>1058</v>
      </c>
      <c r="AM115" t="s">
        <v>1058</v>
      </c>
      <c r="AN115" t="n">
        <v>0</v>
      </c>
      <c r="AO115" t="s">
        <v>1058</v>
      </c>
      <c r="AP115" t="s">
        <v>1058</v>
      </c>
      <c r="AQ115" t="n">
        <v>0</v>
      </c>
      <c r="AR115" t="s">
        <v>1058</v>
      </c>
      <c r="AS115" t="s">
        <v>1058</v>
      </c>
      <c r="AT115" t="n">
        <v>0</v>
      </c>
      <c r="AU115" t="s">
        <v>1058</v>
      </c>
      <c r="AV115" t="s">
        <v>1058</v>
      </c>
      <c r="AW115" t="n">
        <v>0</v>
      </c>
      <c r="AX115" t="s">
        <v>1058</v>
      </c>
      <c r="AY115" t="s">
        <v>1058</v>
      </c>
      <c r="AZ115" t="n">
        <v>0</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0</v>
      </c>
      <c r="BU115" t="s">
        <v>1058</v>
      </c>
      <c r="BV115" t="s">
        <v>1058</v>
      </c>
      <c r="BW115" t="n">
        <v>0</v>
      </c>
      <c r="BX115" t="s">
        <v>1058</v>
      </c>
      <c r="BY115" t="s">
        <v>1058</v>
      </c>
      <c r="BZ115" t="n">
        <v>0</v>
      </c>
      <c r="CA115" t="s">
        <v>1058</v>
      </c>
      <c r="CB115" t="s">
        <v>1058</v>
      </c>
      <c r="CC115" t="n">
        <v>0</v>
      </c>
      <c r="CD115" t="s">
        <v>1058</v>
      </c>
      <c r="CE115" t="s">
        <v>1058</v>
      </c>
      <c r="CF115" t="n">
        <v>0</v>
      </c>
      <c r="CG115" t="s">
        <v>1058</v>
      </c>
      <c r="CH115" t="s">
        <v>1058</v>
      </c>
      <c r="CI115" t="n">
        <v>0</v>
      </c>
      <c r="CJ115" t="s">
        <v>1058</v>
      </c>
      <c r="CK115" t="s">
        <v>1058</v>
      </c>
      <c r="CL115" t="n">
        <v>0</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0.396</v>
      </c>
      <c r="AI116" t="s">
        <v>1058</v>
      </c>
      <c r="AJ116" t="s">
        <v>1059</v>
      </c>
      <c r="AK116" t="n">
        <v>0</v>
      </c>
      <c r="AL116" t="s">
        <v>1058</v>
      </c>
      <c r="AM116" t="s">
        <v>1058</v>
      </c>
      <c r="AN116" t="n">
        <v>0</v>
      </c>
      <c r="AO116" t="s">
        <v>1058</v>
      </c>
      <c r="AP116" t="s">
        <v>1058</v>
      </c>
      <c r="AQ116" t="n">
        <v>0</v>
      </c>
      <c r="AR116" t="s">
        <v>1058</v>
      </c>
      <c r="AS116" t="s">
        <v>1058</v>
      </c>
      <c r="AT116" t="n">
        <v>0</v>
      </c>
      <c r="AU116" t="s">
        <v>1058</v>
      </c>
      <c r="AV116" t="s">
        <v>1058</v>
      </c>
      <c r="AW116" t="n">
        <v>0</v>
      </c>
      <c r="AX116" t="s">
        <v>1058</v>
      </c>
      <c r="AY116" t="s">
        <v>1058</v>
      </c>
      <c r="AZ116" t="n">
        <v>0</v>
      </c>
      <c r="BA116" t="s">
        <v>1058</v>
      </c>
      <c r="BB116" t="s">
        <v>1058</v>
      </c>
      <c r="BC116" t="n">
        <v>0</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v>
      </c>
      <c r="AI117" t="s">
        <v>1059</v>
      </c>
      <c r="AJ117" t="s">
        <v>1059</v>
      </c>
      <c r="AK117" t="n">
        <v>0</v>
      </c>
      <c r="AL117" t="s">
        <v>1058</v>
      </c>
      <c r="AM117" t="s">
        <v>1058</v>
      </c>
      <c r="AN117" t="n">
        <v>0</v>
      </c>
      <c r="AO117" t="s">
        <v>1058</v>
      </c>
      <c r="AP117" t="s">
        <v>1058</v>
      </c>
      <c r="AQ117" t="n">
        <v>0</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v>
      </c>
      <c r="CA117" t="s">
        <v>1058</v>
      </c>
      <c r="CB117" t="s">
        <v>1058</v>
      </c>
      <c r="CC117" t="n">
        <v>0</v>
      </c>
      <c r="CD117" t="s">
        <v>1058</v>
      </c>
      <c r="CE117" t="s">
        <v>1059</v>
      </c>
      <c r="CF117" t="n">
        <v>0</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v>
      </c>
      <c r="AI118" t="s">
        <v>1059</v>
      </c>
      <c r="AJ118" t="s">
        <v>1059</v>
      </c>
      <c r="AK118" t="n">
        <v>0</v>
      </c>
      <c r="AL118" t="s">
        <v>1058</v>
      </c>
      <c r="AM118" t="s">
        <v>1058</v>
      </c>
      <c r="AN118" t="n">
        <v>0</v>
      </c>
      <c r="AO118" t="s">
        <v>1058</v>
      </c>
      <c r="AP118" t="s">
        <v>1058</v>
      </c>
      <c r="AQ118" t="n">
        <v>0</v>
      </c>
      <c r="AR118" t="s">
        <v>1058</v>
      </c>
      <c r="AS118" t="s">
        <v>1059</v>
      </c>
      <c r="AT118" t="n">
        <v>0</v>
      </c>
      <c r="AU118" t="s">
        <v>1058</v>
      </c>
      <c r="AV118" t="s">
        <v>1059</v>
      </c>
      <c r="AW118" t="n">
        <v>0</v>
      </c>
      <c r="AX118" t="s">
        <v>1058</v>
      </c>
      <c r="AY118" t="s">
        <v>1058</v>
      </c>
      <c r="AZ118" t="n">
        <v>0</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v>
      </c>
      <c r="CA118" t="s">
        <v>1058</v>
      </c>
      <c r="CB118" t="s">
        <v>1058</v>
      </c>
      <c r="CC118" t="n">
        <v>0</v>
      </c>
      <c r="CD118" t="s">
        <v>1058</v>
      </c>
      <c r="CE118" t="s">
        <v>1059</v>
      </c>
      <c r="CF118" t="n">
        <v>0</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v>
      </c>
      <c r="CA119" t="s">
        <v>1059</v>
      </c>
      <c r="CB119" t="s">
        <v>1059</v>
      </c>
      <c r="CC119" t="n">
        <v>0</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1</v>
      </c>
      <c r="AI120" t="s">
        <v>1058</v>
      </c>
      <c r="AJ120" t="s">
        <v>1058</v>
      </c>
      <c r="AK120" t="n">
        <v>1</v>
      </c>
      <c r="AL120" t="s">
        <v>1058</v>
      </c>
      <c r="AM120" t="s">
        <v>1058</v>
      </c>
      <c r="AN120" t="n">
        <v>1</v>
      </c>
      <c r="AO120" t="s">
        <v>1058</v>
      </c>
      <c r="AP120" t="s">
        <v>1058</v>
      </c>
      <c r="AQ120" t="n">
        <v>1</v>
      </c>
      <c r="AR120" t="s">
        <v>1058</v>
      </c>
      <c r="AS120" t="s">
        <v>1058</v>
      </c>
      <c r="AT120" t="n">
        <v>1</v>
      </c>
      <c r="AU120" t="s">
        <v>1058</v>
      </c>
      <c r="AV120" t="s">
        <v>1058</v>
      </c>
      <c r="AW120" t="n">
        <v>0.916827852985453</v>
      </c>
      <c r="AX120" t="s">
        <v>1058</v>
      </c>
      <c r="AY120" t="s">
        <v>1058</v>
      </c>
      <c r="AZ120" t="n">
        <v>0</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1</v>
      </c>
      <c r="BU120" t="s">
        <v>1058</v>
      </c>
      <c r="BV120" t="s">
        <v>1058</v>
      </c>
      <c r="BW120" t="n">
        <v>1</v>
      </c>
      <c r="BX120" t="s">
        <v>1058</v>
      </c>
      <c r="BY120" t="s">
        <v>1058</v>
      </c>
      <c r="BZ120" t="n">
        <v>1</v>
      </c>
      <c r="CA120" t="s">
        <v>1058</v>
      </c>
      <c r="CB120" t="s">
        <v>1058</v>
      </c>
      <c r="CC120" t="n">
        <v>1</v>
      </c>
      <c r="CD120" t="s">
        <v>1058</v>
      </c>
      <c r="CE120" t="s">
        <v>1058</v>
      </c>
      <c r="CF120" t="n">
        <v>1</v>
      </c>
      <c r="CG120" t="s">
        <v>1058</v>
      </c>
      <c r="CH120" t="s">
        <v>1058</v>
      </c>
      <c r="CI120" t="n">
        <v>1</v>
      </c>
      <c r="CJ120" t="s">
        <v>1058</v>
      </c>
      <c r="CK120" t="s">
        <v>1058</v>
      </c>
      <c r="CL120" t="n">
        <v>1</v>
      </c>
      <c r="CM120" t="s">
        <v>1058</v>
      </c>
      <c r="CN120" t="s">
        <v>1058</v>
      </c>
      <c r="CO120" t="n">
        <v>1</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0.771</v>
      </c>
      <c r="AI121" t="s">
        <v>1058</v>
      </c>
      <c r="AJ121" t="s">
        <v>1058</v>
      </c>
      <c r="AK121" t="n">
        <v>0.542</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0.850054724554238</v>
      </c>
      <c r="BA121" t="s">
        <v>1058</v>
      </c>
      <c r="BB121" t="s">
        <v>1058</v>
      </c>
      <c r="BC121" t="n">
        <v>1</v>
      </c>
      <c r="BD121" t="s">
        <v>1058</v>
      </c>
      <c r="BE121" t="s">
        <v>1058</v>
      </c>
      <c r="BF121" t="n">
        <v>0.843492586490939</v>
      </c>
      <c r="BG121" t="s">
        <v>1058</v>
      </c>
      <c r="BH121" t="s">
        <v>1058</v>
      </c>
      <c r="BI121"/>
      <c r="BJ121" t="s">
        <v>1193</v>
      </c>
      <c r="BK121" t="s">
        <v>1057</v>
      </c>
      <c r="BL121" t="s">
        <v>1057</v>
      </c>
      <c r="BM121" t="s">
        <v>1058</v>
      </c>
      <c r="BN121" t="s">
        <v>1057</v>
      </c>
      <c r="BO121" t="s">
        <v>1058</v>
      </c>
      <c r="BP121" t="s">
        <v>1058</v>
      </c>
      <c r="BQ121" t="n">
        <v>0</v>
      </c>
      <c r="BR121" t="s">
        <v>1058</v>
      </c>
      <c r="BS121" t="s">
        <v>1058</v>
      </c>
      <c r="BT121" t="n">
        <v>1</v>
      </c>
      <c r="BU121" t="s">
        <v>1058</v>
      </c>
      <c r="BV121" t="s">
        <v>1058</v>
      </c>
      <c r="BW121" t="n">
        <v>1</v>
      </c>
      <c r="BX121" t="s">
        <v>1058</v>
      </c>
      <c r="BY121" t="s">
        <v>1058</v>
      </c>
      <c r="BZ121" t="n">
        <v>1</v>
      </c>
      <c r="CA121" t="s">
        <v>1058</v>
      </c>
      <c r="CB121" t="s">
        <v>1058</v>
      </c>
      <c r="CC121" t="n">
        <v>0.0560815731988107</v>
      </c>
      <c r="CD121" t="s">
        <v>1058</v>
      </c>
      <c r="CE121" t="s">
        <v>1058</v>
      </c>
      <c r="CF121" t="n">
        <v>0</v>
      </c>
      <c r="CG121" t="s">
        <v>1058</v>
      </c>
      <c r="CH121" t="s">
        <v>1058</v>
      </c>
      <c r="CI121" t="n">
        <v>0</v>
      </c>
      <c r="CJ121" t="s">
        <v>1058</v>
      </c>
      <c r="CK121" t="s">
        <v>1058</v>
      </c>
      <c r="CL121" t="n">
        <v>0.912075884714848</v>
      </c>
      <c r="CM121" t="s">
        <v>1058</v>
      </c>
      <c r="CN121" t="s">
        <v>1058</v>
      </c>
      <c r="CO121" t="n">
        <v>1</v>
      </c>
      <c r="CP121" t="s">
        <v>1058</v>
      </c>
      <c r="CQ121" t="s">
        <v>1058</v>
      </c>
      <c r="CR121" t="n">
        <v>0.929159802306425</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0.843492586490939</v>
      </c>
      <c r="AF122" t="s">
        <v>1058</v>
      </c>
      <c r="AG122" t="s">
        <v>1058</v>
      </c>
      <c r="AH122" t="n">
        <v>0</v>
      </c>
      <c r="AI122" t="s">
        <v>1059</v>
      </c>
      <c r="AJ122" t="s">
        <v>1058</v>
      </c>
      <c r="AK122" t="n">
        <v>0</v>
      </c>
      <c r="AL122" t="s">
        <v>1058</v>
      </c>
      <c r="AM122" t="s">
        <v>1058</v>
      </c>
      <c r="AN122" t="n">
        <v>0.232472324723247</v>
      </c>
      <c r="AO122" t="s">
        <v>1058</v>
      </c>
      <c r="AP122" t="s">
        <v>1058</v>
      </c>
      <c r="AQ122" t="n">
        <v>0.25615763546798</v>
      </c>
      <c r="AR122" t="s">
        <v>1058</v>
      </c>
      <c r="AS122" t="s">
        <v>1058</v>
      </c>
      <c r="AT122" t="n">
        <v>0</v>
      </c>
      <c r="AU122" t="s">
        <v>1058</v>
      </c>
      <c r="AV122" t="s">
        <v>1058</v>
      </c>
      <c r="AW122" t="n">
        <v>0</v>
      </c>
      <c r="AX122" t="s">
        <v>1058</v>
      </c>
      <c r="AY122" t="s">
        <v>1058</v>
      </c>
      <c r="AZ122" t="n">
        <v>0</v>
      </c>
      <c r="BA122" t="s">
        <v>1058</v>
      </c>
      <c r="BB122" t="s">
        <v>1058</v>
      </c>
      <c r="BC122" t="n">
        <v>0</v>
      </c>
      <c r="BD122" t="s">
        <v>1058</v>
      </c>
      <c r="BE122" t="s">
        <v>1058</v>
      </c>
      <c r="BF122" t="n">
        <v>0</v>
      </c>
      <c r="BG122" t="s">
        <v>1058</v>
      </c>
      <c r="BH122" t="s">
        <v>1058</v>
      </c>
      <c r="BI122"/>
      <c r="BJ122" t="s">
        <v>1194</v>
      </c>
      <c r="BK122" t="s">
        <v>1057</v>
      </c>
      <c r="BL122" t="s">
        <v>1057</v>
      </c>
      <c r="BM122" t="s">
        <v>1057</v>
      </c>
      <c r="BN122" t="s">
        <v>1057</v>
      </c>
      <c r="BO122" t="s">
        <v>1058</v>
      </c>
      <c r="BP122" t="s">
        <v>1058</v>
      </c>
      <c r="BQ122" t="n">
        <v>0.929159802306425</v>
      </c>
      <c r="BR122" t="s">
        <v>1058</v>
      </c>
      <c r="BS122" t="s">
        <v>1058</v>
      </c>
      <c r="BT122" t="n">
        <v>0</v>
      </c>
      <c r="BU122" t="s">
        <v>1059</v>
      </c>
      <c r="BV122" t="s">
        <v>1058</v>
      </c>
      <c r="BW122" t="n">
        <v>0</v>
      </c>
      <c r="BX122" t="s">
        <v>1058</v>
      </c>
      <c r="BY122" t="s">
        <v>1058</v>
      </c>
      <c r="BZ122" t="n">
        <v>0</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1</v>
      </c>
      <c r="AI123" t="s">
        <v>1058</v>
      </c>
      <c r="AJ123" t="s">
        <v>1058</v>
      </c>
      <c r="AK123" t="n">
        <v>1</v>
      </c>
      <c r="AL123" t="s">
        <v>1058</v>
      </c>
      <c r="AM123" t="s">
        <v>1058</v>
      </c>
      <c r="AN123" t="n">
        <v>1</v>
      </c>
      <c r="AO123" t="s">
        <v>1058</v>
      </c>
      <c r="AP123" t="s">
        <v>1058</v>
      </c>
      <c r="AQ123" t="n">
        <v>0.491908667702407</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1</v>
      </c>
      <c r="BU123" t="s">
        <v>1058</v>
      </c>
      <c r="BV123" t="s">
        <v>1058</v>
      </c>
      <c r="BW123" t="n">
        <v>1</v>
      </c>
      <c r="BX123" t="s">
        <v>1058</v>
      </c>
      <c r="BY123" t="s">
        <v>1058</v>
      </c>
      <c r="BZ123" t="n">
        <v>1</v>
      </c>
      <c r="CA123" t="s">
        <v>1058</v>
      </c>
      <c r="CB123" t="s">
        <v>1058</v>
      </c>
      <c r="CC123" t="n">
        <v>0.130569718466906</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0.075</v>
      </c>
      <c r="AI124" t="s">
        <v>1059</v>
      </c>
      <c r="AJ124" t="s">
        <v>1059</v>
      </c>
      <c r="AK124" t="n">
        <v>0.15</v>
      </c>
      <c r="AL124" t="s">
        <v>1058</v>
      </c>
      <c r="AM124" t="s">
        <v>1058</v>
      </c>
      <c r="AN124" t="n">
        <v>1</v>
      </c>
      <c r="AO124" t="s">
        <v>1058</v>
      </c>
      <c r="AP124" t="s">
        <v>1058</v>
      </c>
      <c r="AQ124" t="n">
        <v>1</v>
      </c>
      <c r="AR124" t="s">
        <v>1058</v>
      </c>
      <c r="AS124" t="s">
        <v>1058</v>
      </c>
      <c r="AT124" t="n">
        <v>1</v>
      </c>
      <c r="AU124" t="s">
        <v>1058</v>
      </c>
      <c r="AV124" t="s">
        <v>1058</v>
      </c>
      <c r="AW124" t="n">
        <v>0.638902996445763</v>
      </c>
      <c r="AX124" t="s">
        <v>1058</v>
      </c>
      <c r="AY124" t="s">
        <v>1058</v>
      </c>
      <c r="AZ124" t="n">
        <v>0</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0.065</v>
      </c>
      <c r="BU124" t="s">
        <v>1059</v>
      </c>
      <c r="BV124" t="s">
        <v>1059</v>
      </c>
      <c r="BW124" t="n">
        <v>0.13</v>
      </c>
      <c r="BX124" t="s">
        <v>1058</v>
      </c>
      <c r="BY124" t="s">
        <v>1058</v>
      </c>
      <c r="BZ124" t="n">
        <v>1</v>
      </c>
      <c r="CA124" t="s">
        <v>1058</v>
      </c>
      <c r="CB124" t="s">
        <v>1058</v>
      </c>
      <c r="CC124" t="n">
        <v>1</v>
      </c>
      <c r="CD124" t="s">
        <v>1058</v>
      </c>
      <c r="CE124" t="s">
        <v>1058</v>
      </c>
      <c r="CF124" t="n">
        <v>1</v>
      </c>
      <c r="CG124" t="s">
        <v>1058</v>
      </c>
      <c r="CH124" t="s">
        <v>1058</v>
      </c>
      <c r="CI124" t="n">
        <v>0.186896901980285</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v>
      </c>
      <c r="AI125" t="s">
        <v>1059</v>
      </c>
      <c r="AJ125" t="s">
        <v>1059</v>
      </c>
      <c r="AK125" t="n">
        <v>0</v>
      </c>
      <c r="AL125" t="s">
        <v>1058</v>
      </c>
      <c r="AM125" t="s">
        <v>1058</v>
      </c>
      <c r="AN125" t="n">
        <v>0</v>
      </c>
      <c r="AO125" t="s">
        <v>1058</v>
      </c>
      <c r="AP125" t="s">
        <v>1058</v>
      </c>
      <c r="AQ125" t="n">
        <v>0</v>
      </c>
      <c r="AR125" t="s">
        <v>1058</v>
      </c>
      <c r="AS125" t="s">
        <v>1058</v>
      </c>
      <c r="AT125" t="n">
        <v>0</v>
      </c>
      <c r="AU125" t="s">
        <v>1058</v>
      </c>
      <c r="AV125" t="s">
        <v>1058</v>
      </c>
      <c r="AW125" t="n">
        <v>0</v>
      </c>
      <c r="AX125" t="s">
        <v>1058</v>
      </c>
      <c r="AY125" t="s">
        <v>1058</v>
      </c>
      <c r="AZ125" t="n">
        <v>0.58578567462642</v>
      </c>
      <c r="BA125" t="s">
        <v>1058</v>
      </c>
      <c r="BB125" t="s">
        <v>1058</v>
      </c>
      <c r="BC125" t="n">
        <v>1</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v>
      </c>
      <c r="CA125" t="s">
        <v>1058</v>
      </c>
      <c r="CB125" t="s">
        <v>1058</v>
      </c>
      <c r="CC125" t="n">
        <v>0</v>
      </c>
      <c r="CD125" t="s">
        <v>1058</v>
      </c>
      <c r="CE125" t="s">
        <v>1058</v>
      </c>
      <c r="CF125" t="n">
        <v>0</v>
      </c>
      <c r="CG125" t="s">
        <v>1058</v>
      </c>
      <c r="CH125" t="s">
        <v>1058</v>
      </c>
      <c r="CI125" t="n">
        <v>0</v>
      </c>
      <c r="CJ125" t="s">
        <v>1058</v>
      </c>
      <c r="CK125" t="s">
        <v>1058</v>
      </c>
      <c r="CL125" t="n">
        <v>0</v>
      </c>
      <c r="CM125" t="s">
        <v>1058</v>
      </c>
      <c r="CN125" t="s">
        <v>1058</v>
      </c>
      <c r="CO125" t="n">
        <v>0.15</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1</v>
      </c>
      <c r="AI126" t="s">
        <v>1058</v>
      </c>
      <c r="AJ126" t="s">
        <v>1059</v>
      </c>
      <c r="AK126" t="n">
        <v>1</v>
      </c>
      <c r="AL126" t="s">
        <v>1058</v>
      </c>
      <c r="AM126" t="s">
        <v>1058</v>
      </c>
      <c r="AN126" t="n">
        <v>1</v>
      </c>
      <c r="AO126" t="s">
        <v>1058</v>
      </c>
      <c r="AP126" t="s">
        <v>1058</v>
      </c>
      <c r="AQ126" t="n">
        <v>0.308573767138122</v>
      </c>
      <c r="AR126" t="s">
        <v>1058</v>
      </c>
      <c r="AS126" t="s">
        <v>1058</v>
      </c>
      <c r="AT126" t="n">
        <v>0</v>
      </c>
      <c r="AU126" t="s">
        <v>1058</v>
      </c>
      <c r="AV126" t="s">
        <v>1058</v>
      </c>
      <c r="AW126" t="n">
        <v>0</v>
      </c>
      <c r="AX126" t="s">
        <v>1058</v>
      </c>
      <c r="AY126" t="s">
        <v>1058</v>
      </c>
      <c r="AZ126" t="n">
        <v>0</v>
      </c>
      <c r="BA126" t="s">
        <v>1058</v>
      </c>
      <c r="BB126" t="s">
        <v>1058</v>
      </c>
      <c r="BC126" t="n">
        <v>0</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1</v>
      </c>
      <c r="BU126" t="s">
        <v>1058</v>
      </c>
      <c r="BV126" t="s">
        <v>1059</v>
      </c>
      <c r="BW126" t="n">
        <v>1</v>
      </c>
      <c r="BX126" t="s">
        <v>1058</v>
      </c>
      <c r="BY126" t="s">
        <v>1058</v>
      </c>
      <c r="BZ126" t="n">
        <v>1</v>
      </c>
      <c r="CA126" t="s">
        <v>1058</v>
      </c>
      <c r="CB126" t="s">
        <v>1058</v>
      </c>
      <c r="CC126" t="n">
        <v>0.336198076530324</v>
      </c>
      <c r="CD126" t="s">
        <v>1058</v>
      </c>
      <c r="CE126" t="s">
        <v>1058</v>
      </c>
      <c r="CF126" t="n">
        <v>0</v>
      </c>
      <c r="CG126" t="s">
        <v>1058</v>
      </c>
      <c r="CH126" t="s">
        <v>1058</v>
      </c>
      <c r="CI126" t="n">
        <v>0</v>
      </c>
      <c r="CJ126" t="s">
        <v>1058</v>
      </c>
      <c r="CK126" t="s">
        <v>1058</v>
      </c>
      <c r="CL126" t="n">
        <v>0</v>
      </c>
      <c r="CM126" t="s">
        <v>1058</v>
      </c>
      <c r="CN126" t="s">
        <v>1058</v>
      </c>
      <c r="CO126" t="n">
        <v>0</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1</v>
      </c>
      <c r="AI127" t="s">
        <v>1059</v>
      </c>
      <c r="AJ127" t="s">
        <v>1058</v>
      </c>
      <c r="AK127" t="n">
        <v>1</v>
      </c>
      <c r="AL127" t="s">
        <v>1058</v>
      </c>
      <c r="AM127" t="s">
        <v>1058</v>
      </c>
      <c r="AN127" t="n">
        <v>1</v>
      </c>
      <c r="AO127" t="s">
        <v>1058</v>
      </c>
      <c r="AP127" t="s">
        <v>1058</v>
      </c>
      <c r="AQ127" t="n">
        <v>0.789804626095077</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1</v>
      </c>
      <c r="BU127" t="s">
        <v>1059</v>
      </c>
      <c r="BV127" t="s">
        <v>1058</v>
      </c>
      <c r="BW127" t="n">
        <v>1</v>
      </c>
      <c r="BX127" t="s">
        <v>1058</v>
      </c>
      <c r="BY127" t="s">
        <v>1058</v>
      </c>
      <c r="BZ127" t="n">
        <v>1</v>
      </c>
      <c r="CA127" t="s">
        <v>1058</v>
      </c>
      <c r="CB127" t="s">
        <v>1058</v>
      </c>
      <c r="CC127" t="n">
        <v>1</v>
      </c>
      <c r="CD127" t="s">
        <v>1058</v>
      </c>
      <c r="CE127" t="s">
        <v>1058</v>
      </c>
      <c r="CF127" t="n">
        <v>0.959802380416927</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v>
      </c>
      <c r="AF128" t="s">
        <v>1058</v>
      </c>
      <c r="AG128" t="s">
        <v>1058</v>
      </c>
      <c r="AH128" t="n">
        <v>0</v>
      </c>
      <c r="AI128" t="s">
        <v>1058</v>
      </c>
      <c r="AJ128" t="s">
        <v>1058</v>
      </c>
      <c r="AK128" t="n">
        <v>0</v>
      </c>
      <c r="AL128" t="s">
        <v>1058</v>
      </c>
      <c r="AM128" t="s">
        <v>1058</v>
      </c>
      <c r="AN128" t="n">
        <v>0</v>
      </c>
      <c r="AO128" t="s">
        <v>1058</v>
      </c>
      <c r="AP128" t="s">
        <v>1058</v>
      </c>
      <c r="AQ128" t="n">
        <v>0</v>
      </c>
      <c r="AR128" t="s">
        <v>1058</v>
      </c>
      <c r="AS128" t="s">
        <v>1058</v>
      </c>
      <c r="AT128" t="n">
        <v>0</v>
      </c>
      <c r="AU128" t="s">
        <v>1058</v>
      </c>
      <c r="AV128" t="s">
        <v>1058</v>
      </c>
      <c r="AW128" t="n">
        <v>0</v>
      </c>
      <c r="AX128" t="s">
        <v>1058</v>
      </c>
      <c r="AY128" t="s">
        <v>1058</v>
      </c>
      <c r="AZ128" t="n">
        <v>0</v>
      </c>
      <c r="BA128" t="s">
        <v>1058</v>
      </c>
      <c r="BB128" t="s">
        <v>1058</v>
      </c>
      <c r="BC128" t="n">
        <v>0</v>
      </c>
      <c r="BD128" t="s">
        <v>1058</v>
      </c>
      <c r="BE128" t="s">
        <v>1058</v>
      </c>
      <c r="BF128" t="n">
        <v>0</v>
      </c>
      <c r="BG128" t="s">
        <v>1058</v>
      </c>
      <c r="BH128" t="s">
        <v>1058</v>
      </c>
      <c r="BI128"/>
      <c r="BJ128" t="s">
        <v>1200</v>
      </c>
      <c r="BK128" t="s">
        <v>1058</v>
      </c>
      <c r="BL128" t="s">
        <v>1058</v>
      </c>
      <c r="BM128" t="s">
        <v>1058</v>
      </c>
      <c r="BN128" t="s">
        <v>1058</v>
      </c>
      <c r="BO128" t="s">
        <v>1059</v>
      </c>
      <c r="BP128" t="s">
        <v>1059</v>
      </c>
      <c r="BQ128" t="n">
        <v>0</v>
      </c>
      <c r="BR128" t="s">
        <v>1058</v>
      </c>
      <c r="BS128" t="s">
        <v>1058</v>
      </c>
      <c r="BT128" t="n">
        <v>0</v>
      </c>
      <c r="BU128" t="s">
        <v>1058</v>
      </c>
      <c r="BV128" t="s">
        <v>1058</v>
      </c>
      <c r="BW128" t="n">
        <v>0</v>
      </c>
      <c r="BX128" t="s">
        <v>1058</v>
      </c>
      <c r="BY128" t="s">
        <v>1058</v>
      </c>
      <c r="BZ128" t="n">
        <v>0</v>
      </c>
      <c r="CA128" t="s">
        <v>1058</v>
      </c>
      <c r="CB128" t="s">
        <v>1058</v>
      </c>
      <c r="CC128" t="n">
        <v>0</v>
      </c>
      <c r="CD128" t="s">
        <v>1058</v>
      </c>
      <c r="CE128" t="s">
        <v>1058</v>
      </c>
      <c r="CF128" t="n">
        <v>0</v>
      </c>
      <c r="CG128" t="s">
        <v>1058</v>
      </c>
      <c r="CH128" t="s">
        <v>1058</v>
      </c>
      <c r="CI128" t="n">
        <v>0</v>
      </c>
      <c r="CJ128" t="s">
        <v>1058</v>
      </c>
      <c r="CK128" t="s">
        <v>1058</v>
      </c>
      <c r="CL128" t="n">
        <v>0</v>
      </c>
      <c r="CM128" t="s">
        <v>1058</v>
      </c>
      <c r="CN128" t="s">
        <v>1058</v>
      </c>
      <c r="CO128" t="n">
        <v>0</v>
      </c>
      <c r="CP128" t="s">
        <v>1058</v>
      </c>
      <c r="CQ128" t="s">
        <v>1058</v>
      </c>
      <c r="CR128" t="n">
        <v>0</v>
      </c>
      <c r="CS128" t="s">
        <v>1058</v>
      </c>
      <c r="CT128" t="s">
        <v>1058</v>
      </c>
      <c r="CU128"/>
      <c r="CV128" t="s">
        <v>1200</v>
      </c>
      <c r="CW128" t="s">
        <v>1057</v>
      </c>
      <c r="CX128" t="s">
        <v>1057</v>
      </c>
      <c r="CY128" t="s">
        <v>1058</v>
      </c>
      <c r="CZ128" t="s">
        <v>1058</v>
      </c>
      <c r="DA128" t="s">
        <v>1059</v>
      </c>
      <c r="DB128" t="s">
        <v>1059</v>
      </c>
      <c r="DC128" t="n">
        <v>0</v>
      </c>
      <c r="DD128" t="s">
        <v>1058</v>
      </c>
      <c r="DE128" t="s">
        <v>1058</v>
      </c>
      <c r="DF128" t="n">
        <v>0</v>
      </c>
      <c r="DG128" t="s">
        <v>1058</v>
      </c>
      <c r="DH128" t="s">
        <v>1058</v>
      </c>
      <c r="DI128" t="n">
        <v>0</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v>
      </c>
      <c r="AF129" t="s">
        <v>1058</v>
      </c>
      <c r="AG129" t="s">
        <v>1058</v>
      </c>
      <c r="AH129" t="n">
        <v>0</v>
      </c>
      <c r="AI129" t="s">
        <v>1058</v>
      </c>
      <c r="AJ129" t="s">
        <v>1058</v>
      </c>
      <c r="AK129" t="n">
        <v>0</v>
      </c>
      <c r="AL129" t="s">
        <v>1058</v>
      </c>
      <c r="AM129" t="s">
        <v>1058</v>
      </c>
      <c r="AN129" t="n">
        <v>0</v>
      </c>
      <c r="AO129" t="s">
        <v>1058</v>
      </c>
      <c r="AP129" t="s">
        <v>1058</v>
      </c>
      <c r="AQ129" t="n">
        <v>0</v>
      </c>
      <c r="AR129" t="s">
        <v>1058</v>
      </c>
      <c r="AS129" t="s">
        <v>1058</v>
      </c>
      <c r="AT129" t="n">
        <v>0</v>
      </c>
      <c r="AU129" t="s">
        <v>1058</v>
      </c>
      <c r="AV129" t="s">
        <v>1058</v>
      </c>
      <c r="AW129" t="n">
        <v>0</v>
      </c>
      <c r="AX129" t="s">
        <v>1058</v>
      </c>
      <c r="AY129" t="s">
        <v>1058</v>
      </c>
      <c r="AZ129" t="n">
        <v>0</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v>
      </c>
      <c r="CA129" t="s">
        <v>1058</v>
      </c>
      <c r="CB129" t="s">
        <v>1058</v>
      </c>
      <c r="CC129" t="n">
        <v>0</v>
      </c>
      <c r="CD129" t="s">
        <v>1058</v>
      </c>
      <c r="CE129" t="s">
        <v>1058</v>
      </c>
      <c r="CF129" t="n">
        <v>0</v>
      </c>
      <c r="CG129" t="s">
        <v>1058</v>
      </c>
      <c r="CH129" t="s">
        <v>1058</v>
      </c>
      <c r="CI129" t="n">
        <v>0</v>
      </c>
      <c r="CJ129" t="s">
        <v>1058</v>
      </c>
      <c r="CK129" t="s">
        <v>1058</v>
      </c>
      <c r="CL129" t="n">
        <v>0</v>
      </c>
      <c r="CM129" t="s">
        <v>1058</v>
      </c>
      <c r="CN129" t="s">
        <v>1058</v>
      </c>
      <c r="CO129" t="n">
        <v>0</v>
      </c>
      <c r="CP129" t="s">
        <v>1058</v>
      </c>
      <c r="CQ129" t="s">
        <v>1058</v>
      </c>
      <c r="CR129" t="n">
        <v>0</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v>
      </c>
      <c r="AI130" t="s">
        <v>1058</v>
      </c>
      <c r="AJ130" t="s">
        <v>1059</v>
      </c>
      <c r="AK130" t="n">
        <v>0</v>
      </c>
      <c r="AL130" t="s">
        <v>1058</v>
      </c>
      <c r="AM130" t="s">
        <v>1058</v>
      </c>
      <c r="AN130" t="n">
        <v>0</v>
      </c>
      <c r="AO130" t="s">
        <v>1058</v>
      </c>
      <c r="AP130" t="s">
        <v>1058</v>
      </c>
      <c r="AQ130" t="n">
        <v>0</v>
      </c>
      <c r="AR130" t="s">
        <v>1058</v>
      </c>
      <c r="AS130" t="s">
        <v>1058</v>
      </c>
      <c r="AT130" t="n">
        <v>0</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v>
      </c>
      <c r="BU130" t="s">
        <v>1058</v>
      </c>
      <c r="BV130" t="s">
        <v>1059</v>
      </c>
      <c r="BW130" t="n">
        <v>0</v>
      </c>
      <c r="BX130" t="s">
        <v>1058</v>
      </c>
      <c r="BY130" t="s">
        <v>1058</v>
      </c>
      <c r="BZ130" t="n">
        <v>0</v>
      </c>
      <c r="CA130" t="s">
        <v>1058</v>
      </c>
      <c r="CB130" t="s">
        <v>1058</v>
      </c>
      <c r="CC130" t="n">
        <v>0</v>
      </c>
      <c r="CD130" t="s">
        <v>1058</v>
      </c>
      <c r="CE130" t="s">
        <v>1058</v>
      </c>
      <c r="CF130" t="n">
        <v>0</v>
      </c>
      <c r="CG130" t="s">
        <v>1058</v>
      </c>
      <c r="CH130" t="s">
        <v>1058</v>
      </c>
      <c r="CI130" t="n">
        <v>0</v>
      </c>
      <c r="CJ130" t="s">
        <v>1058</v>
      </c>
      <c r="CK130" t="s">
        <v>1058</v>
      </c>
      <c r="CL130" t="n">
        <v>0</v>
      </c>
      <c r="CM130" t="s">
        <v>1058</v>
      </c>
      <c r="CN130" t="s">
        <v>1058</v>
      </c>
      <c r="CO130" t="n">
        <v>0</v>
      </c>
      <c r="CP130" t="s">
        <v>1058</v>
      </c>
      <c r="CQ130" t="s">
        <v>1058</v>
      </c>
      <c r="CR130" t="n">
        <v>0</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v>
      </c>
      <c r="AF131" t="s">
        <v>1058</v>
      </c>
      <c r="AG131" t="s">
        <v>1058</v>
      </c>
      <c r="AH131" t="n">
        <v>0</v>
      </c>
      <c r="AI131" t="s">
        <v>1058</v>
      </c>
      <c r="AJ131" t="s">
        <v>1058</v>
      </c>
      <c r="AK131" t="n">
        <v>0</v>
      </c>
      <c r="AL131" t="s">
        <v>1058</v>
      </c>
      <c r="AM131" t="s">
        <v>1058</v>
      </c>
      <c r="AN131" t="n">
        <v>0</v>
      </c>
      <c r="AO131" t="s">
        <v>1058</v>
      </c>
      <c r="AP131" t="s">
        <v>1058</v>
      </c>
      <c r="AQ131" t="n">
        <v>0</v>
      </c>
      <c r="AR131" t="s">
        <v>1058</v>
      </c>
      <c r="AS131" t="s">
        <v>1058</v>
      </c>
      <c r="AT131" t="n">
        <v>0</v>
      </c>
      <c r="AU131" t="s">
        <v>1058</v>
      </c>
      <c r="AV131" t="s">
        <v>1058</v>
      </c>
      <c r="AW131" t="n">
        <v>0</v>
      </c>
      <c r="AX131" t="s">
        <v>1058</v>
      </c>
      <c r="AY131" t="s">
        <v>1058</v>
      </c>
      <c r="AZ131" t="n">
        <v>0</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v>
      </c>
      <c r="BU131" t="s">
        <v>1058</v>
      </c>
      <c r="BV131" t="s">
        <v>1058</v>
      </c>
      <c r="BW131" t="n">
        <v>0</v>
      </c>
      <c r="BX131" t="s">
        <v>1058</v>
      </c>
      <c r="BY131" t="s">
        <v>1058</v>
      </c>
      <c r="BZ131" t="n">
        <v>0</v>
      </c>
      <c r="CA131" t="s">
        <v>1058</v>
      </c>
      <c r="CB131" t="s">
        <v>1058</v>
      </c>
      <c r="CC131" t="n">
        <v>0</v>
      </c>
      <c r="CD131" t="s">
        <v>1058</v>
      </c>
      <c r="CE131" t="s">
        <v>1058</v>
      </c>
      <c r="CF131" t="n">
        <v>0</v>
      </c>
      <c r="CG131" t="s">
        <v>1058</v>
      </c>
      <c r="CH131" t="s">
        <v>1058</v>
      </c>
      <c r="CI131" t="n">
        <v>0</v>
      </c>
      <c r="CJ131" t="s">
        <v>1058</v>
      </c>
      <c r="CK131" t="s">
        <v>1058</v>
      </c>
      <c r="CL131" t="n">
        <v>0</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v>
      </c>
      <c r="AF132" t="s">
        <v>1058</v>
      </c>
      <c r="AG132" t="s">
        <v>1058</v>
      </c>
      <c r="AH132" t="n">
        <v>0</v>
      </c>
      <c r="AI132" t="s">
        <v>1058</v>
      </c>
      <c r="AJ132" t="s">
        <v>1059</v>
      </c>
      <c r="AK132" t="n">
        <v>0</v>
      </c>
      <c r="AL132" t="s">
        <v>1058</v>
      </c>
      <c r="AM132" t="s">
        <v>1058</v>
      </c>
      <c r="AN132" t="n">
        <v>0</v>
      </c>
      <c r="AO132" t="s">
        <v>1058</v>
      </c>
      <c r="AP132" t="s">
        <v>1058</v>
      </c>
      <c r="AQ132" t="n">
        <v>0</v>
      </c>
      <c r="AR132" t="s">
        <v>1058</v>
      </c>
      <c r="AS132" t="s">
        <v>1058</v>
      </c>
      <c r="AT132" t="n">
        <v>0</v>
      </c>
      <c r="AU132" t="s">
        <v>1058</v>
      </c>
      <c r="AV132" t="s">
        <v>1058</v>
      </c>
      <c r="AW132" t="n">
        <v>0.435211005762159</v>
      </c>
      <c r="AX132" t="s">
        <v>1058</v>
      </c>
      <c r="AY132" t="s">
        <v>1059</v>
      </c>
      <c r="AZ132" t="n">
        <v>0.491068105694435</v>
      </c>
      <c r="BA132" t="s">
        <v>1058</v>
      </c>
      <c r="BB132" t="s">
        <v>1058</v>
      </c>
      <c r="BC132" t="n">
        <v>0</v>
      </c>
      <c r="BD132" t="s">
        <v>1058</v>
      </c>
      <c r="BE132" t="s">
        <v>1058</v>
      </c>
      <c r="BF132" t="n">
        <v>0</v>
      </c>
      <c r="BG132" t="s">
        <v>1058</v>
      </c>
      <c r="BH132" t="s">
        <v>1058</v>
      </c>
      <c r="BI132"/>
      <c r="BJ132" t="s">
        <v>1204</v>
      </c>
      <c r="BK132" t="s">
        <v>1058</v>
      </c>
      <c r="BL132" t="s">
        <v>1058</v>
      </c>
      <c r="BM132" t="s">
        <v>1058</v>
      </c>
      <c r="BN132" t="s">
        <v>1058</v>
      </c>
      <c r="BO132" t="s">
        <v>1059</v>
      </c>
      <c r="BP132" t="s">
        <v>1059</v>
      </c>
      <c r="BQ132" t="n">
        <v>0</v>
      </c>
      <c r="BR132" t="s">
        <v>1058</v>
      </c>
      <c r="BS132" t="s">
        <v>1058</v>
      </c>
      <c r="BT132" t="n">
        <v>0</v>
      </c>
      <c r="BU132" t="s">
        <v>1058</v>
      </c>
      <c r="BV132" t="s">
        <v>1059</v>
      </c>
      <c r="BW132" t="n">
        <v>0</v>
      </c>
      <c r="BX132" t="s">
        <v>1058</v>
      </c>
      <c r="BY132" t="s">
        <v>1058</v>
      </c>
      <c r="BZ132" t="n">
        <v>0</v>
      </c>
      <c r="CA132" t="s">
        <v>1058</v>
      </c>
      <c r="CB132" t="s">
        <v>1058</v>
      </c>
      <c r="CC132" t="n">
        <v>0</v>
      </c>
      <c r="CD132" t="s">
        <v>1058</v>
      </c>
      <c r="CE132" t="s">
        <v>1058</v>
      </c>
      <c r="CF132" t="n">
        <v>0</v>
      </c>
      <c r="CG132" t="s">
        <v>1058</v>
      </c>
      <c r="CH132" t="s">
        <v>1058</v>
      </c>
      <c r="CI132" t="n">
        <v>0</v>
      </c>
      <c r="CJ132" t="s">
        <v>1058</v>
      </c>
      <c r="CK132" t="s">
        <v>1059</v>
      </c>
      <c r="CL132" t="n">
        <v>0</v>
      </c>
      <c r="CM132" t="s">
        <v>1058</v>
      </c>
      <c r="CN132" t="s">
        <v>1058</v>
      </c>
      <c r="CO132" t="n">
        <v>0</v>
      </c>
      <c r="CP132" t="s">
        <v>1058</v>
      </c>
      <c r="CQ132" t="s">
        <v>1058</v>
      </c>
      <c r="CR132" t="n">
        <v>0</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v>
      </c>
      <c r="DY132" t="s">
        <v>1058</v>
      </c>
      <c r="DZ132" t="s">
        <v>1058</v>
      </c>
      <c r="EA132" t="n">
        <v>0</v>
      </c>
      <c r="EB132" t="s">
        <v>1058</v>
      </c>
      <c r="EC132" t="s">
        <v>1058</v>
      </c>
      <c r="ED132" t="n">
        <v>0</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1</v>
      </c>
      <c r="AI133" t="s">
        <v>1059</v>
      </c>
      <c r="AJ133" t="s">
        <v>1059</v>
      </c>
      <c r="AK133" t="n">
        <v>1</v>
      </c>
      <c r="AL133" t="s">
        <v>1058</v>
      </c>
      <c r="AM133" t="s">
        <v>1058</v>
      </c>
      <c r="AN133" t="n">
        <v>1</v>
      </c>
      <c r="AO133" t="s">
        <v>1059</v>
      </c>
      <c r="AP133" t="s">
        <v>1058</v>
      </c>
      <c r="AQ133" t="n">
        <v>1</v>
      </c>
      <c r="AR133" t="s">
        <v>1059</v>
      </c>
      <c r="AS133" t="s">
        <v>1058</v>
      </c>
      <c r="AT133" t="n">
        <v>0.63036062378215</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1</v>
      </c>
      <c r="BU133" t="s">
        <v>1059</v>
      </c>
      <c r="BV133" t="s">
        <v>1059</v>
      </c>
      <c r="BW133" t="n">
        <v>1</v>
      </c>
      <c r="BX133" t="s">
        <v>1058</v>
      </c>
      <c r="BY133" t="s">
        <v>1058</v>
      </c>
      <c r="BZ133" t="n">
        <v>1</v>
      </c>
      <c r="CA133" t="s">
        <v>1059</v>
      </c>
      <c r="CB133" t="s">
        <v>1058</v>
      </c>
      <c r="CC133" t="n">
        <v>0.895711500972938</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1</v>
      </c>
      <c r="AI134" t="s">
        <v>1058</v>
      </c>
      <c r="AJ134" t="s">
        <v>1058</v>
      </c>
      <c r="AK134" t="n">
        <v>1</v>
      </c>
      <c r="AL134" t="s">
        <v>1058</v>
      </c>
      <c r="AM134" t="s">
        <v>1058</v>
      </c>
      <c r="AN134" t="n">
        <v>0.96847198376888</v>
      </c>
      <c r="AO134" t="s">
        <v>1059</v>
      </c>
      <c r="AP134" t="s">
        <v>1059</v>
      </c>
      <c r="AQ134" t="n">
        <v>0</v>
      </c>
      <c r="AR134" t="s">
        <v>1059</v>
      </c>
      <c r="AS134" t="s">
        <v>1058</v>
      </c>
      <c r="AT134" t="n">
        <v>0.396751015308178</v>
      </c>
      <c r="AU134" t="s">
        <v>1059</v>
      </c>
      <c r="AV134" t="s">
        <v>1059</v>
      </c>
      <c r="AW134" t="n">
        <v>0</v>
      </c>
      <c r="AX134" t="s">
        <v>1059</v>
      </c>
      <c r="AY134" t="s">
        <v>1058</v>
      </c>
      <c r="AZ134" t="n">
        <v>0</v>
      </c>
      <c r="BA134" t="s">
        <v>1059</v>
      </c>
      <c r="BB134" t="s">
        <v>1058</v>
      </c>
      <c r="BC134" t="n">
        <v>0</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1</v>
      </c>
      <c r="BU134" t="s">
        <v>1058</v>
      </c>
      <c r="BV134" t="s">
        <v>1058</v>
      </c>
      <c r="BW134" t="n">
        <v>1</v>
      </c>
      <c r="BX134" t="s">
        <v>1058</v>
      </c>
      <c r="BY134" t="s">
        <v>1058</v>
      </c>
      <c r="BZ134" t="n">
        <v>0.970032776651667</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0.803685897437069</v>
      </c>
      <c r="AO135" t="s">
        <v>1058</v>
      </c>
      <c r="AP135" t="s">
        <v>1058</v>
      </c>
      <c r="AQ135" t="n">
        <v>0.4038616250982</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v>
      </c>
      <c r="AI136" t="s">
        <v>1059</v>
      </c>
      <c r="AJ136" t="s">
        <v>1058</v>
      </c>
      <c r="AK136" t="n">
        <v>0</v>
      </c>
      <c r="AL136" t="s">
        <v>1058</v>
      </c>
      <c r="AM136" t="s">
        <v>1058</v>
      </c>
      <c r="AN136" t="n">
        <v>0.870967741935484</v>
      </c>
      <c r="AO136" t="s">
        <v>1058</v>
      </c>
      <c r="AP136" t="s">
        <v>1058</v>
      </c>
      <c r="AQ136" t="n">
        <v>1</v>
      </c>
      <c r="AR136" t="s">
        <v>1058</v>
      </c>
      <c r="AS136" t="s">
        <v>1058</v>
      </c>
      <c r="AT136" t="n">
        <v>0.205035971223022</v>
      </c>
      <c r="AU136" t="s">
        <v>1058</v>
      </c>
      <c r="AV136" t="s">
        <v>1058</v>
      </c>
      <c r="AW136" t="n">
        <v>0</v>
      </c>
      <c r="AX136" t="s">
        <v>1058</v>
      </c>
      <c r="AY136" t="s">
        <v>1058</v>
      </c>
      <c r="AZ136" t="n">
        <v>0</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v>
      </c>
      <c r="BU136" t="s">
        <v>1059</v>
      </c>
      <c r="BV136" t="s">
        <v>1058</v>
      </c>
      <c r="BW136" t="n">
        <v>0</v>
      </c>
      <c r="BX136" t="s">
        <v>1058</v>
      </c>
      <c r="BY136" t="s">
        <v>1058</v>
      </c>
      <c r="BZ136" t="n">
        <v>0.50179211469534</v>
      </c>
      <c r="CA136" t="s">
        <v>1058</v>
      </c>
      <c r="CB136" t="s">
        <v>1058</v>
      </c>
      <c r="CC136" t="n">
        <v>1</v>
      </c>
      <c r="CD136" t="s">
        <v>1058</v>
      </c>
      <c r="CE136" t="s">
        <v>1058</v>
      </c>
      <c r="CF136" t="n">
        <v>0.107913669064748</v>
      </c>
      <c r="CG136" t="s">
        <v>1058</v>
      </c>
      <c r="CH136" t="s">
        <v>1058</v>
      </c>
      <c r="CI136" t="n">
        <v>0</v>
      </c>
      <c r="CJ136" t="s">
        <v>1058</v>
      </c>
      <c r="CK136" t="s">
        <v>1058</v>
      </c>
      <c r="CL136" t="n">
        <v>0</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v>
      </c>
      <c r="AI137" t="s">
        <v>1059</v>
      </c>
      <c r="AJ137" t="s">
        <v>1059</v>
      </c>
      <c r="AK137" t="n">
        <v>0</v>
      </c>
      <c r="AL137" t="s">
        <v>1058</v>
      </c>
      <c r="AM137" t="s">
        <v>1058</v>
      </c>
      <c r="AN137" t="n">
        <v>0</v>
      </c>
      <c r="AO137" t="s">
        <v>1058</v>
      </c>
      <c r="AP137" t="s">
        <v>1058</v>
      </c>
      <c r="AQ137" t="n">
        <v>0</v>
      </c>
      <c r="AR137" t="s">
        <v>1058</v>
      </c>
      <c r="AS137" t="s">
        <v>1058</v>
      </c>
      <c r="AT137" t="n">
        <v>0</v>
      </c>
      <c r="AU137" t="s">
        <v>1058</v>
      </c>
      <c r="AV137" t="s">
        <v>1058</v>
      </c>
      <c r="AW137" t="n">
        <v>0</v>
      </c>
      <c r="AX137" t="s">
        <v>1058</v>
      </c>
      <c r="AY137" t="s">
        <v>1058</v>
      </c>
      <c r="AZ137" t="n">
        <v>0</v>
      </c>
      <c r="BA137" t="s">
        <v>1058</v>
      </c>
      <c r="BB137" t="s">
        <v>1058</v>
      </c>
      <c r="BC137" t="n">
        <v>0</v>
      </c>
      <c r="BD137" t="s">
        <v>1058</v>
      </c>
      <c r="BE137" t="s">
        <v>1058</v>
      </c>
      <c r="BF137" t="n">
        <v>0</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v>
      </c>
      <c r="CD137" t="s">
        <v>1058</v>
      </c>
      <c r="CE137" t="s">
        <v>1058</v>
      </c>
      <c r="CF137" t="n">
        <v>0</v>
      </c>
      <c r="CG137" t="s">
        <v>1058</v>
      </c>
      <c r="CH137" t="s">
        <v>1058</v>
      </c>
      <c r="CI137" t="n">
        <v>0</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v>
      </c>
      <c r="AI138" t="s">
        <v>1059</v>
      </c>
      <c r="AJ138" t="s">
        <v>1059</v>
      </c>
      <c r="AK138" t="n">
        <v>0</v>
      </c>
      <c r="AL138" t="s">
        <v>1058</v>
      </c>
      <c r="AM138" t="s">
        <v>1058</v>
      </c>
      <c r="AN138" t="n">
        <v>0</v>
      </c>
      <c r="AO138" t="s">
        <v>1059</v>
      </c>
      <c r="AP138" t="s">
        <v>1058</v>
      </c>
      <c r="AQ138" t="n">
        <v>0</v>
      </c>
      <c r="AR138" t="s">
        <v>1058</v>
      </c>
      <c r="AS138" t="s">
        <v>1058</v>
      </c>
      <c r="AT138" t="n">
        <v>0.669199915559423</v>
      </c>
      <c r="AU138" t="s">
        <v>1059</v>
      </c>
      <c r="AV138" t="s">
        <v>1058</v>
      </c>
      <c r="AW138" t="n">
        <v>0</v>
      </c>
      <c r="AX138" t="s">
        <v>1058</v>
      </c>
      <c r="AY138" t="s">
        <v>1058</v>
      </c>
      <c r="AZ138" t="n">
        <v>0</v>
      </c>
      <c r="BA138" t="s">
        <v>1058</v>
      </c>
      <c r="BB138" t="s">
        <v>1058</v>
      </c>
      <c r="BC138" t="n">
        <v>0</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v>
      </c>
      <c r="CA138" t="s">
        <v>1059</v>
      </c>
      <c r="CB138" t="s">
        <v>1058</v>
      </c>
      <c r="CC138" t="n">
        <v>0</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0</v>
      </c>
      <c r="AI139" t="s">
        <v>1059</v>
      </c>
      <c r="AJ139" t="s">
        <v>1059</v>
      </c>
      <c r="AK139" t="n">
        <v>0</v>
      </c>
      <c r="AL139" t="s">
        <v>1058</v>
      </c>
      <c r="AM139" t="s">
        <v>1058</v>
      </c>
      <c r="AN139" t="n">
        <v>0.905828455077717</v>
      </c>
      <c r="AO139" t="s">
        <v>1058</v>
      </c>
      <c r="AP139" t="s">
        <v>1058</v>
      </c>
      <c r="AQ139" t="n">
        <v>0.188837920488168</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0.069</v>
      </c>
      <c r="BU139" t="s">
        <v>1059</v>
      </c>
      <c r="BV139" t="s">
        <v>1059</v>
      </c>
      <c r="BW139" t="n">
        <v>0.138</v>
      </c>
      <c r="BX139" t="s">
        <v>1058</v>
      </c>
      <c r="BY139" t="s">
        <v>1058</v>
      </c>
      <c r="BZ139" t="n">
        <v>1</v>
      </c>
      <c r="CA139" t="s">
        <v>1058</v>
      </c>
      <c r="CB139" t="s">
        <v>1058</v>
      </c>
      <c r="CC139" t="n">
        <v>1</v>
      </c>
      <c r="CD139" t="s">
        <v>1058</v>
      </c>
      <c r="CE139" t="s">
        <v>1058</v>
      </c>
      <c r="CF139" t="n">
        <v>0.57645259938867</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0.499</v>
      </c>
      <c r="AI140" t="s">
        <v>1059</v>
      </c>
      <c r="AJ140" t="s">
        <v>1059</v>
      </c>
      <c r="AK140" t="n">
        <v>0.998</v>
      </c>
      <c r="AL140" t="s">
        <v>1058</v>
      </c>
      <c r="AM140" t="s">
        <v>1058</v>
      </c>
      <c r="AN140" t="n">
        <v>1</v>
      </c>
      <c r="AO140" t="s">
        <v>1058</v>
      </c>
      <c r="AP140" t="s">
        <v>1058</v>
      </c>
      <c r="AQ140" t="n">
        <v>0.808555997726938</v>
      </c>
      <c r="AR140" t="s">
        <v>1058</v>
      </c>
      <c r="AS140" t="s">
        <v>1058</v>
      </c>
      <c r="AT140" t="n">
        <v>0.726691301875586</v>
      </c>
      <c r="AU140" t="s">
        <v>1058</v>
      </c>
      <c r="AV140" t="s">
        <v>1058</v>
      </c>
      <c r="AW140" t="n">
        <v>0.0258669698681987</v>
      </c>
      <c r="AX140" t="s">
        <v>1058</v>
      </c>
      <c r="AY140" t="s">
        <v>1058</v>
      </c>
      <c r="AZ140" t="n">
        <v>0.382591381027084</v>
      </c>
      <c r="BA140" t="s">
        <v>1058</v>
      </c>
      <c r="BB140" t="s">
        <v>1058</v>
      </c>
      <c r="BC140" t="n">
        <v>0.55</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0</v>
      </c>
      <c r="BU140" t="s">
        <v>1059</v>
      </c>
      <c r="BV140" t="s">
        <v>1059</v>
      </c>
      <c r="BW140" t="n">
        <v>0</v>
      </c>
      <c r="BX140" t="s">
        <v>1058</v>
      </c>
      <c r="BY140" t="s">
        <v>1058</v>
      </c>
      <c r="BZ140" t="n">
        <v>0.931117738957498</v>
      </c>
      <c r="CA140" t="s">
        <v>1058</v>
      </c>
      <c r="CB140" t="s">
        <v>1058</v>
      </c>
      <c r="CC140" t="n">
        <v>1</v>
      </c>
      <c r="CD140" t="s">
        <v>1058</v>
      </c>
      <c r="CE140" t="s">
        <v>1058</v>
      </c>
      <c r="CF140" t="n">
        <v>0.814809550880516</v>
      </c>
      <c r="CG140" t="s">
        <v>1058</v>
      </c>
      <c r="CH140" t="s">
        <v>1058</v>
      </c>
      <c r="CI140" t="n">
        <v>0</v>
      </c>
      <c r="CJ140" t="s">
        <v>1058</v>
      </c>
      <c r="CK140" t="s">
        <v>1058</v>
      </c>
      <c r="CL140" t="n">
        <v>0.370502062295745</v>
      </c>
      <c r="CM140" t="s">
        <v>1058</v>
      </c>
      <c r="CN140" t="s">
        <v>1058</v>
      </c>
      <c r="CO140" t="n">
        <v>0.33</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0.075</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v>
      </c>
      <c r="BA141" t="s">
        <v>1058</v>
      </c>
      <c r="BB141" t="s">
        <v>1059</v>
      </c>
      <c r="BC141" t="n">
        <v>0</v>
      </c>
      <c r="BD141" t="s">
        <v>1058</v>
      </c>
      <c r="BE141" t="s">
        <v>1058</v>
      </c>
      <c r="BF141" t="n">
        <v>0</v>
      </c>
      <c r="BG141" t="s">
        <v>1058</v>
      </c>
      <c r="BH141" t="s">
        <v>1058</v>
      </c>
      <c r="BI141"/>
      <c r="BJ141" t="s">
        <v>1214</v>
      </c>
      <c r="BK141" t="s">
        <v>1057</v>
      </c>
      <c r="BL141" t="s">
        <v>1057</v>
      </c>
      <c r="BM141" t="s">
        <v>1057</v>
      </c>
      <c r="BN141" t="s">
        <v>1071</v>
      </c>
      <c r="BO141" t="s">
        <v>1058</v>
      </c>
      <c r="BP141" t="s">
        <v>1058</v>
      </c>
      <c r="BQ141" t="n">
        <v>0</v>
      </c>
      <c r="BR141" t="s">
        <v>1058</v>
      </c>
      <c r="BS141" t="s">
        <v>1058</v>
      </c>
      <c r="BT141" t="n">
        <v>0.031</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v>
      </c>
      <c r="AF142" t="s">
        <v>1058</v>
      </c>
      <c r="AG142" t="s">
        <v>1058</v>
      </c>
      <c r="AH142" t="n">
        <v>0.136</v>
      </c>
      <c r="AI142" t="s">
        <v>1059</v>
      </c>
      <c r="AJ142" t="s">
        <v>1059</v>
      </c>
      <c r="AK142" t="n">
        <v>0.272</v>
      </c>
      <c r="AL142" t="s">
        <v>1058</v>
      </c>
      <c r="AM142" t="s">
        <v>1058</v>
      </c>
      <c r="AN142" t="n">
        <v>0.421301234191202</v>
      </c>
      <c r="AO142" t="s">
        <v>1058</v>
      </c>
      <c r="AP142" t="s">
        <v>1058</v>
      </c>
      <c r="AQ142" t="n">
        <v>0</v>
      </c>
      <c r="AR142" t="s">
        <v>1058</v>
      </c>
      <c r="AS142" t="s">
        <v>1059</v>
      </c>
      <c r="AT142" t="n">
        <v>0.0135712107355328</v>
      </c>
      <c r="AU142" t="s">
        <v>1058</v>
      </c>
      <c r="AV142" t="s">
        <v>1058</v>
      </c>
      <c r="AW142" t="n">
        <v>1</v>
      </c>
      <c r="AX142" t="s">
        <v>1058</v>
      </c>
      <c r="AY142" t="s">
        <v>1058</v>
      </c>
      <c r="AZ142" t="n">
        <v>0.0965969784841646</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0.153</v>
      </c>
      <c r="BU142" t="s">
        <v>1059</v>
      </c>
      <c r="BV142" t="s">
        <v>1059</v>
      </c>
      <c r="BW142" t="n">
        <v>0.306</v>
      </c>
      <c r="BX142" t="s">
        <v>1058</v>
      </c>
      <c r="BY142" t="s">
        <v>1058</v>
      </c>
      <c r="BZ142" t="n">
        <v>0.438823708669317</v>
      </c>
      <c r="CA142" t="s">
        <v>1058</v>
      </c>
      <c r="CB142" t="s">
        <v>1058</v>
      </c>
      <c r="CC142" t="n">
        <v>0</v>
      </c>
      <c r="CD142" t="s">
        <v>1058</v>
      </c>
      <c r="CE142" t="s">
        <v>1059</v>
      </c>
      <c r="CF142" t="n">
        <v>0.0516925892045349</v>
      </c>
      <c r="CG142" t="s">
        <v>1058</v>
      </c>
      <c r="CH142" t="s">
        <v>1058</v>
      </c>
      <c r="CI142" t="n">
        <v>1</v>
      </c>
      <c r="CJ142" t="s">
        <v>1058</v>
      </c>
      <c r="CK142" t="s">
        <v>1058</v>
      </c>
      <c r="CL142" t="n">
        <v>0.125591332215247</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v>
      </c>
      <c r="AI144" t="s">
        <v>1059</v>
      </c>
      <c r="AJ144" t="s">
        <v>1059</v>
      </c>
      <c r="AK144" t="n">
        <v>0</v>
      </c>
      <c r="AL144" t="s">
        <v>1058</v>
      </c>
      <c r="AM144" t="s">
        <v>1058</v>
      </c>
      <c r="AN144" t="n">
        <v>0.957655826558159</v>
      </c>
      <c r="AO144" t="s">
        <v>1058</v>
      </c>
      <c r="AP144" t="s">
        <v>1058</v>
      </c>
      <c r="AQ144" t="n">
        <v>1</v>
      </c>
      <c r="AR144" t="s">
        <v>1058</v>
      </c>
      <c r="AS144" t="s">
        <v>1058</v>
      </c>
      <c r="AT144" t="n">
        <v>1</v>
      </c>
      <c r="AU144" t="s">
        <v>1058</v>
      </c>
      <c r="AV144" t="s">
        <v>1058</v>
      </c>
      <c r="AW144" t="n">
        <v>0.0675262979311064</v>
      </c>
      <c r="AX144" t="s">
        <v>1058</v>
      </c>
      <c r="AY144" t="s">
        <v>1058</v>
      </c>
      <c r="AZ144" t="n">
        <v>0</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0.957655826558159</v>
      </c>
      <c r="CA144" t="s">
        <v>1058</v>
      </c>
      <c r="CB144" t="s">
        <v>1058</v>
      </c>
      <c r="CC144" t="n">
        <v>1</v>
      </c>
      <c r="CD144" t="s">
        <v>1058</v>
      </c>
      <c r="CE144" t="s">
        <v>1058</v>
      </c>
      <c r="CF144" t="n">
        <v>1</v>
      </c>
      <c r="CG144" t="s">
        <v>1058</v>
      </c>
      <c r="CH144" t="s">
        <v>1058</v>
      </c>
      <c r="CI144" t="n">
        <v>0.371224974550247</v>
      </c>
      <c r="CJ144" t="s">
        <v>1058</v>
      </c>
      <c r="CK144" t="s">
        <v>1058</v>
      </c>
      <c r="CL144" t="n">
        <v>0</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0.309</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0.309</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v>
      </c>
      <c r="AX146" t="s">
        <v>1058</v>
      </c>
      <c r="AY146" t="s">
        <v>1058</v>
      </c>
      <c r="AZ146" t="n">
        <v>0</v>
      </c>
      <c r="BA146" t="s">
        <v>1058</v>
      </c>
      <c r="BB146" t="s">
        <v>1058</v>
      </c>
      <c r="BC146" t="n">
        <v>0</v>
      </c>
      <c r="BD146" t="s">
        <v>1058</v>
      </c>
      <c r="BE146" t="s">
        <v>1058</v>
      </c>
      <c r="BF146" t="n">
        <v>0</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v>
      </c>
      <c r="AO147" t="s">
        <v>1059</v>
      </c>
      <c r="AP147" t="s">
        <v>1059</v>
      </c>
      <c r="AQ147" t="n">
        <v>0</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v>
      </c>
      <c r="CA147" t="s">
        <v>1059</v>
      </c>
      <c r="CB147" t="s">
        <v>1059</v>
      </c>
      <c r="CC147" t="n">
        <v>0</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v>
      </c>
      <c r="AI148" t="s">
        <v>1058</v>
      </c>
      <c r="AJ148" t="s">
        <v>1058</v>
      </c>
      <c r="AK148" t="n">
        <v>0</v>
      </c>
      <c r="AL148" t="s">
        <v>1058</v>
      </c>
      <c r="AM148" t="s">
        <v>1058</v>
      </c>
      <c r="AN148" t="n">
        <v>0</v>
      </c>
      <c r="AO148" t="s">
        <v>1058</v>
      </c>
      <c r="AP148" t="s">
        <v>1058</v>
      </c>
      <c r="AQ148" t="n">
        <v>0</v>
      </c>
      <c r="AR148" t="s">
        <v>1058</v>
      </c>
      <c r="AS148" t="s">
        <v>1058</v>
      </c>
      <c r="AT148" t="n">
        <v>0</v>
      </c>
      <c r="AU148" t="s">
        <v>1058</v>
      </c>
      <c r="AV148" t="s">
        <v>1058</v>
      </c>
      <c r="AW148" t="n">
        <v>0.331734410503651</v>
      </c>
      <c r="AX148" t="s">
        <v>1058</v>
      </c>
      <c r="AY148" t="s">
        <v>1058</v>
      </c>
      <c r="AZ148" t="n">
        <v>1</v>
      </c>
      <c r="BA148" t="s">
        <v>1058</v>
      </c>
      <c r="BB148" t="s">
        <v>1058</v>
      </c>
      <c r="BC148" t="n">
        <v>1</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0.848078867543771</v>
      </c>
      <c r="CM148" t="s">
        <v>1058</v>
      </c>
      <c r="CN148" t="s">
        <v>1058</v>
      </c>
      <c r="CO148" t="n">
        <v>1</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1</v>
      </c>
      <c r="AI149" t="s">
        <v>1058</v>
      </c>
      <c r="AJ149" t="s">
        <v>1058</v>
      </c>
      <c r="AK149" t="n">
        <v>1</v>
      </c>
      <c r="AL149" t="s">
        <v>1058</v>
      </c>
      <c r="AM149" t="s">
        <v>1058</v>
      </c>
      <c r="AN149" t="n">
        <v>0.353557398516507</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0.778</v>
      </c>
      <c r="BU149" t="s">
        <v>1058</v>
      </c>
      <c r="BV149" t="s">
        <v>1058</v>
      </c>
      <c r="BW149" t="n">
        <v>0.556</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v>
      </c>
      <c r="AI150" t="s">
        <v>1058</v>
      </c>
      <c r="AJ150" t="s">
        <v>1058</v>
      </c>
      <c r="AK150" t="n">
        <v>0</v>
      </c>
      <c r="AL150" t="s">
        <v>1058</v>
      </c>
      <c r="AM150" t="s">
        <v>1058</v>
      </c>
      <c r="AN150" t="n">
        <v>0</v>
      </c>
      <c r="AO150" t="s">
        <v>1058</v>
      </c>
      <c r="AP150" t="s">
        <v>1058</v>
      </c>
      <c r="AQ150" t="n">
        <v>0</v>
      </c>
      <c r="AR150" t="s">
        <v>1058</v>
      </c>
      <c r="AS150" t="s">
        <v>1058</v>
      </c>
      <c r="AT150" t="n">
        <v>0</v>
      </c>
      <c r="AU150" t="s">
        <v>1058</v>
      </c>
      <c r="AV150" t="s">
        <v>1058</v>
      </c>
      <c r="AW150" t="n">
        <v>0</v>
      </c>
      <c r="AX150" t="s">
        <v>1058</v>
      </c>
      <c r="AY150" t="s">
        <v>1058</v>
      </c>
      <c r="AZ150" t="n">
        <v>0</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0.095</v>
      </c>
      <c r="AI151" t="s">
        <v>1058</v>
      </c>
      <c r="AJ151" t="s">
        <v>1058</v>
      </c>
      <c r="AK151" t="n">
        <v>0</v>
      </c>
      <c r="AL151" t="s">
        <v>1058</v>
      </c>
      <c r="AM151" t="s">
        <v>1058</v>
      </c>
      <c r="AN151" t="n">
        <v>0</v>
      </c>
      <c r="AO151" t="s">
        <v>1058</v>
      </c>
      <c r="AP151" t="s">
        <v>1058</v>
      </c>
      <c r="AQ151" t="n">
        <v>0</v>
      </c>
      <c r="AR151" t="s">
        <v>1058</v>
      </c>
      <c r="AS151" t="s">
        <v>1058</v>
      </c>
      <c r="AT151" t="n">
        <v>0</v>
      </c>
      <c r="AU151" t="s">
        <v>1058</v>
      </c>
      <c r="AV151" t="s">
        <v>1058</v>
      </c>
      <c r="AW151" t="n">
        <v>0</v>
      </c>
      <c r="AX151" t="s">
        <v>1058</v>
      </c>
      <c r="AY151" t="s">
        <v>1058</v>
      </c>
      <c r="AZ151" t="n">
        <v>0</v>
      </c>
      <c r="BA151" t="s">
        <v>1058</v>
      </c>
      <c r="BB151" t="s">
        <v>1058</v>
      </c>
      <c r="BC151" t="n">
        <v>0</v>
      </c>
      <c r="BD151" t="s">
        <v>1058</v>
      </c>
      <c r="BE151" t="s">
        <v>1058</v>
      </c>
      <c r="BF151" t="n">
        <v>0</v>
      </c>
      <c r="BG151" t="s">
        <v>1058</v>
      </c>
      <c r="BH151" t="s">
        <v>1058</v>
      </c>
      <c r="BI151"/>
      <c r="BJ151" t="s">
        <v>1224</v>
      </c>
      <c r="BK151" t="s">
        <v>1058</v>
      </c>
      <c r="BL151" t="s">
        <v>1058</v>
      </c>
      <c r="BM151" t="s">
        <v>1058</v>
      </c>
      <c r="BN151" t="s">
        <v>1058</v>
      </c>
      <c r="BO151" t="s">
        <v>1059</v>
      </c>
      <c r="BP151" t="s">
        <v>1059</v>
      </c>
      <c r="BQ151" t="n">
        <v>0</v>
      </c>
      <c r="BR151" t="s">
        <v>1058</v>
      </c>
      <c r="BS151" t="s">
        <v>1058</v>
      </c>
      <c r="BT151" t="n">
        <v>0.022</v>
      </c>
      <c r="BU151" t="s">
        <v>1058</v>
      </c>
      <c r="BV151" t="s">
        <v>1058</v>
      </c>
      <c r="BW151" t="n">
        <v>0</v>
      </c>
      <c r="BX151" t="s">
        <v>1058</v>
      </c>
      <c r="BY151" t="s">
        <v>1058</v>
      </c>
      <c r="BZ151" t="n">
        <v>0</v>
      </c>
      <c r="CA151" t="s">
        <v>1058</v>
      </c>
      <c r="CB151" t="s">
        <v>1058</v>
      </c>
      <c r="CC151" t="n">
        <v>0</v>
      </c>
      <c r="CD151" t="s">
        <v>1058</v>
      </c>
      <c r="CE151" t="s">
        <v>1058</v>
      </c>
      <c r="CF151" t="n">
        <v>0</v>
      </c>
      <c r="CG151" t="s">
        <v>1058</v>
      </c>
      <c r="CH151" t="s">
        <v>1058</v>
      </c>
      <c r="CI151" t="n">
        <v>0</v>
      </c>
      <c r="CJ151" t="s">
        <v>1058</v>
      </c>
      <c r="CK151" t="s">
        <v>1058</v>
      </c>
      <c r="CL151" t="n">
        <v>0</v>
      </c>
      <c r="CM151" t="s">
        <v>1058</v>
      </c>
      <c r="CN151" t="s">
        <v>1058</v>
      </c>
      <c r="CO151" t="n">
        <v>0</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0.654</v>
      </c>
      <c r="AI152" t="s">
        <v>1058</v>
      </c>
      <c r="AJ152" t="s">
        <v>1059</v>
      </c>
      <c r="AK152" t="n">
        <v>1</v>
      </c>
      <c r="AL152" t="s">
        <v>1058</v>
      </c>
      <c r="AM152" t="s">
        <v>1058</v>
      </c>
      <c r="AN152" t="n">
        <v>1</v>
      </c>
      <c r="AO152" t="s">
        <v>1058</v>
      </c>
      <c r="AP152" t="s">
        <v>1058</v>
      </c>
      <c r="AQ152" t="n">
        <v>1</v>
      </c>
      <c r="AR152" t="s">
        <v>1058</v>
      </c>
      <c r="AS152" t="s">
        <v>1058</v>
      </c>
      <c r="AT152" t="n">
        <v>0.155878738221515</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0.574</v>
      </c>
      <c r="BU152" t="s">
        <v>1058</v>
      </c>
      <c r="BV152" t="s">
        <v>1059</v>
      </c>
      <c r="BW152" t="n">
        <v>1</v>
      </c>
      <c r="BX152" t="s">
        <v>1058</v>
      </c>
      <c r="BY152" t="s">
        <v>1058</v>
      </c>
      <c r="BZ152" t="n">
        <v>1</v>
      </c>
      <c r="CA152" t="s">
        <v>1058</v>
      </c>
      <c r="CB152" t="s">
        <v>1058</v>
      </c>
      <c r="CC152" t="n">
        <v>1</v>
      </c>
      <c r="CD152" t="s">
        <v>1058</v>
      </c>
      <c r="CE152" t="s">
        <v>1058</v>
      </c>
      <c r="CF152" t="n">
        <v>0.0698484227768937</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v>
      </c>
      <c r="AI153" t="s">
        <v>1059</v>
      </c>
      <c r="AJ153" t="s">
        <v>1059</v>
      </c>
      <c r="AK153" t="n">
        <v>0</v>
      </c>
      <c r="AL153" t="s">
        <v>1058</v>
      </c>
      <c r="AM153" t="s">
        <v>1058</v>
      </c>
      <c r="AN153" t="n">
        <v>0</v>
      </c>
      <c r="AO153" t="s">
        <v>1058</v>
      </c>
      <c r="AP153" t="s">
        <v>1058</v>
      </c>
      <c r="AQ153" t="n">
        <v>0</v>
      </c>
      <c r="AR153" t="s">
        <v>1058</v>
      </c>
      <c r="AS153" t="s">
        <v>1058</v>
      </c>
      <c r="AT153" t="n">
        <v>0</v>
      </c>
      <c r="AU153" t="s">
        <v>1058</v>
      </c>
      <c r="AV153" t="s">
        <v>1058</v>
      </c>
      <c r="AW153" t="n">
        <v>0</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v>
      </c>
      <c r="BU153" t="s">
        <v>1059</v>
      </c>
      <c r="BV153" t="s">
        <v>1059</v>
      </c>
      <c r="BW153" t="n">
        <v>0</v>
      </c>
      <c r="BX153" t="s">
        <v>1058</v>
      </c>
      <c r="BY153" t="s">
        <v>1058</v>
      </c>
      <c r="BZ153" t="n">
        <v>0.511744966443486</v>
      </c>
      <c r="CA153" t="s">
        <v>1058</v>
      </c>
      <c r="CB153" t="s">
        <v>1058</v>
      </c>
      <c r="CC153" t="n">
        <v>0</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0.596</v>
      </c>
      <c r="AI154" t="s">
        <v>1058</v>
      </c>
      <c r="AJ154" t="s">
        <v>1058</v>
      </c>
      <c r="AK154" t="n">
        <v>1</v>
      </c>
      <c r="AL154" t="s">
        <v>1058</v>
      </c>
      <c r="AM154" t="s">
        <v>1058</v>
      </c>
      <c r="AN154" t="n">
        <v>1</v>
      </c>
      <c r="AO154" t="s">
        <v>1058</v>
      </c>
      <c r="AP154" t="s">
        <v>1058</v>
      </c>
      <c r="AQ154" t="n">
        <v>0.880749574105622</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1</v>
      </c>
      <c r="BU154" t="s">
        <v>1058</v>
      </c>
      <c r="BV154" t="s">
        <v>1058</v>
      </c>
      <c r="BW154" t="n">
        <v>1</v>
      </c>
      <c r="BX154" t="s">
        <v>1058</v>
      </c>
      <c r="BY154" t="s">
        <v>1058</v>
      </c>
      <c r="BZ154" t="n">
        <v>1</v>
      </c>
      <c r="CA154" t="s">
        <v>1058</v>
      </c>
      <c r="CB154" t="s">
        <v>1058</v>
      </c>
      <c r="CC154" t="n">
        <v>0.965928449744463</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v>
      </c>
      <c r="AI155" t="s">
        <v>1059</v>
      </c>
      <c r="AJ155" t="s">
        <v>1059</v>
      </c>
      <c r="AK155" t="n">
        <v>0</v>
      </c>
      <c r="AL155" t="s">
        <v>1058</v>
      </c>
      <c r="AM155" t="s">
        <v>1058</v>
      </c>
      <c r="AN155" t="n">
        <v>0.980165289256198</v>
      </c>
      <c r="AO155" t="s">
        <v>1058</v>
      </c>
      <c r="AP155" t="s">
        <v>1058</v>
      </c>
      <c r="AQ155" t="n">
        <v>1</v>
      </c>
      <c r="AR155" t="s">
        <v>1058</v>
      </c>
      <c r="AS155" t="s">
        <v>1058</v>
      </c>
      <c r="AT155" t="n">
        <v>0.551324503311258</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0.032</v>
      </c>
      <c r="BU155" t="s">
        <v>1059</v>
      </c>
      <c r="BV155" t="s">
        <v>1059</v>
      </c>
      <c r="BW155" t="n">
        <v>0.064</v>
      </c>
      <c r="BX155" t="s">
        <v>1058</v>
      </c>
      <c r="BY155" t="s">
        <v>1058</v>
      </c>
      <c r="BZ155" t="n">
        <v>1</v>
      </c>
      <c r="CA155" t="s">
        <v>1058</v>
      </c>
      <c r="CB155" t="s">
        <v>1058</v>
      </c>
      <c r="CC155" t="n">
        <v>1</v>
      </c>
      <c r="CD155" t="s">
        <v>1058</v>
      </c>
      <c r="CE155" t="s">
        <v>1058</v>
      </c>
      <c r="CF155" t="n">
        <v>0.531456953642384</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0.049</v>
      </c>
      <c r="AI156" t="s">
        <v>1059</v>
      </c>
      <c r="AJ156" t="s">
        <v>1059</v>
      </c>
      <c r="AK156" t="n">
        <v>0.098</v>
      </c>
      <c r="AL156" t="s">
        <v>1058</v>
      </c>
      <c r="AM156" t="s">
        <v>1058</v>
      </c>
      <c r="AN156" t="n">
        <v>1</v>
      </c>
      <c r="AO156" t="s">
        <v>1058</v>
      </c>
      <c r="AP156" t="s">
        <v>1058</v>
      </c>
      <c r="AQ156" t="n">
        <v>1</v>
      </c>
      <c r="AR156" t="s">
        <v>1058</v>
      </c>
      <c r="AS156" t="s">
        <v>1058</v>
      </c>
      <c r="AT156" t="n">
        <v>0.635761589403974</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0.021</v>
      </c>
      <c r="BU156" t="s">
        <v>1059</v>
      </c>
      <c r="BV156" t="s">
        <v>1059</v>
      </c>
      <c r="BW156" t="n">
        <v>0.042</v>
      </c>
      <c r="BX156" t="s">
        <v>1058</v>
      </c>
      <c r="BY156" t="s">
        <v>1058</v>
      </c>
      <c r="BZ156" t="n">
        <v>1</v>
      </c>
      <c r="CA156" t="s">
        <v>1058</v>
      </c>
      <c r="CB156" t="s">
        <v>1058</v>
      </c>
      <c r="CC156" t="n">
        <v>1</v>
      </c>
      <c r="CD156" t="s">
        <v>1058</v>
      </c>
      <c r="CE156" t="s">
        <v>1058</v>
      </c>
      <c r="CF156" t="n">
        <v>0.327814569536424</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0.653</v>
      </c>
      <c r="AI2" t="s">
        <v>1059</v>
      </c>
      <c r="AJ2" t="s">
        <v>1059</v>
      </c>
      <c r="AK2" t="n">
        <v>0.306</v>
      </c>
      <c r="AL2" t="s">
        <v>1058</v>
      </c>
      <c r="AM2" t="s">
        <v>1058</v>
      </c>
      <c r="AN2" t="n">
        <v>0.601373544341484</v>
      </c>
      <c r="AO2" t="s">
        <v>1058</v>
      </c>
      <c r="AP2" t="s">
        <v>1058</v>
      </c>
      <c r="AQ2" t="n">
        <v>0.137858851674862</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v>
      </c>
      <c r="BU2" t="s">
        <v>1059</v>
      </c>
      <c r="BV2" t="s">
        <v>1059</v>
      </c>
      <c r="BW2" t="n">
        <v>0</v>
      </c>
      <c r="BX2" t="s">
        <v>1058</v>
      </c>
      <c r="BY2" t="s">
        <v>1058</v>
      </c>
      <c r="BZ2" t="n">
        <v>0</v>
      </c>
      <c r="CA2" t="s">
        <v>1058</v>
      </c>
      <c r="CB2" t="s">
        <v>1058</v>
      </c>
      <c r="CC2" t="n">
        <v>0</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0.215</v>
      </c>
      <c r="AI3" t="s">
        <v>1059</v>
      </c>
      <c r="AJ3" t="s">
        <v>1059</v>
      </c>
      <c r="AK3" t="n">
        <v>0.43</v>
      </c>
      <c r="AL3" t="s">
        <v>1058</v>
      </c>
      <c r="AM3" t="s">
        <v>1058</v>
      </c>
      <c r="AN3" t="n">
        <v>0.235139202407784</v>
      </c>
      <c r="AO3" t="s">
        <v>1058</v>
      </c>
      <c r="AP3" t="s">
        <v>1058</v>
      </c>
      <c r="AQ3" t="n">
        <v>0</v>
      </c>
      <c r="AR3" t="s">
        <v>1058</v>
      </c>
      <c r="AS3" t="s">
        <v>1058</v>
      </c>
      <c r="AT3" t="n">
        <v>0</v>
      </c>
      <c r="AU3" t="s">
        <v>1058</v>
      </c>
      <c r="AV3" t="s">
        <v>1058</v>
      </c>
      <c r="AW3" t="n">
        <v>0</v>
      </c>
      <c r="AX3" t="s">
        <v>1058</v>
      </c>
      <c r="AY3" t="s">
        <v>1058</v>
      </c>
      <c r="AZ3" t="n">
        <v>0</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v>
      </c>
      <c r="BU3" t="s">
        <v>1059</v>
      </c>
      <c r="BV3" t="s">
        <v>1059</v>
      </c>
      <c r="BW3" t="n">
        <v>0</v>
      </c>
      <c r="BX3" t="s">
        <v>1058</v>
      </c>
      <c r="BY3" t="s">
        <v>1058</v>
      </c>
      <c r="BZ3" t="n">
        <v>0</v>
      </c>
      <c r="CA3" t="s">
        <v>1058</v>
      </c>
      <c r="CB3" t="s">
        <v>1058</v>
      </c>
      <c r="CC3" t="n">
        <v>0</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v>
      </c>
      <c r="AI4" t="s">
        <v>1059</v>
      </c>
      <c r="AJ4" t="s">
        <v>1059</v>
      </c>
      <c r="AK4" t="n">
        <v>0</v>
      </c>
      <c r="AL4" t="s">
        <v>1058</v>
      </c>
      <c r="AM4" t="s">
        <v>1058</v>
      </c>
      <c r="AN4" t="n">
        <v>0.6201873048908</v>
      </c>
      <c r="AO4" t="s">
        <v>1058</v>
      </c>
      <c r="AP4" t="s">
        <v>1058</v>
      </c>
      <c r="AQ4" t="n">
        <v>0.285615010423697</v>
      </c>
      <c r="AR4" t="s">
        <v>1058</v>
      </c>
      <c r="AS4" t="s">
        <v>1058</v>
      </c>
      <c r="AT4" t="n">
        <v>0</v>
      </c>
      <c r="AU4" t="s">
        <v>1058</v>
      </c>
      <c r="AV4" t="s">
        <v>1058</v>
      </c>
      <c r="AW4" t="n">
        <v>0</v>
      </c>
      <c r="AX4" t="s">
        <v>1058</v>
      </c>
      <c r="AY4" t="s">
        <v>1058</v>
      </c>
      <c r="AZ4" t="n">
        <v>0</v>
      </c>
      <c r="BA4" t="s">
        <v>1058</v>
      </c>
      <c r="BB4" t="s">
        <v>1058</v>
      </c>
      <c r="BC4" t="n">
        <v>0</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v>
      </c>
      <c r="BU4" t="s">
        <v>1059</v>
      </c>
      <c r="BV4" t="s">
        <v>1059</v>
      </c>
      <c r="BW4" t="n">
        <v>0</v>
      </c>
      <c r="BX4" t="s">
        <v>1058</v>
      </c>
      <c r="BY4" t="s">
        <v>1058</v>
      </c>
      <c r="BZ4" t="n">
        <v>0</v>
      </c>
      <c r="CA4" t="s">
        <v>1058</v>
      </c>
      <c r="CB4" t="s">
        <v>1058</v>
      </c>
      <c r="CC4" t="n">
        <v>0</v>
      </c>
      <c r="CD4" t="s">
        <v>1058</v>
      </c>
      <c r="CE4" t="s">
        <v>1058</v>
      </c>
      <c r="CF4" t="n">
        <v>0</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v>
      </c>
      <c r="CA5" t="s">
        <v>1058</v>
      </c>
      <c r="CB5" t="s">
        <v>1058</v>
      </c>
      <c r="CC5" t="n">
        <v>0</v>
      </c>
      <c r="CD5" t="s">
        <v>1058</v>
      </c>
      <c r="CE5" t="s">
        <v>1058</v>
      </c>
      <c r="CF5" t="n">
        <v>0</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0.416</v>
      </c>
      <c r="AI6" t="s">
        <v>1058</v>
      </c>
      <c r="AJ6" t="s">
        <v>1058</v>
      </c>
      <c r="AK6" t="n">
        <v>0</v>
      </c>
      <c r="AL6" t="s">
        <v>1058</v>
      </c>
      <c r="AM6" t="s">
        <v>1058</v>
      </c>
      <c r="AN6" t="n">
        <v>0</v>
      </c>
      <c r="AO6" t="s">
        <v>1058</v>
      </c>
      <c r="AP6" t="s">
        <v>1058</v>
      </c>
      <c r="AQ6" t="n">
        <v>0</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v>
      </c>
      <c r="DV6" t="s">
        <v>1058</v>
      </c>
      <c r="DW6" t="s">
        <v>1058</v>
      </c>
      <c r="DX6" t="n">
        <v>0</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1</v>
      </c>
      <c r="AI7" t="s">
        <v>1059</v>
      </c>
      <c r="AJ7" t="s">
        <v>1059</v>
      </c>
      <c r="AK7" t="n">
        <v>1</v>
      </c>
      <c r="AL7" t="s">
        <v>1058</v>
      </c>
      <c r="AM7" t="s">
        <v>1058</v>
      </c>
      <c r="AN7" t="n">
        <v>0.787753697969911</v>
      </c>
      <c r="AO7" t="s">
        <v>1058</v>
      </c>
      <c r="AP7" t="s">
        <v>1058</v>
      </c>
      <c r="AQ7" t="n">
        <v>0</v>
      </c>
      <c r="AR7" t="s">
        <v>1058</v>
      </c>
      <c r="AS7" t="s">
        <v>1058</v>
      </c>
      <c r="AT7" t="n">
        <v>0</v>
      </c>
      <c r="AU7" t="s">
        <v>1058</v>
      </c>
      <c r="AV7" t="s">
        <v>1058</v>
      </c>
      <c r="AW7" t="n">
        <v>0</v>
      </c>
      <c r="AX7" t="s">
        <v>1058</v>
      </c>
      <c r="AY7" t="s">
        <v>1058</v>
      </c>
      <c r="AZ7" t="n">
        <v>0</v>
      </c>
      <c r="BA7" t="s">
        <v>1058</v>
      </c>
      <c r="BB7" t="s">
        <v>1058</v>
      </c>
      <c r="BC7" t="n">
        <v>0.655</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0</v>
      </c>
      <c r="BU7" t="s">
        <v>1059</v>
      </c>
      <c r="BV7" t="s">
        <v>1059</v>
      </c>
      <c r="BW7" t="n">
        <v>0</v>
      </c>
      <c r="BX7" t="s">
        <v>1058</v>
      </c>
      <c r="BY7" t="s">
        <v>1058</v>
      </c>
      <c r="BZ7" t="n">
        <v>0</v>
      </c>
      <c r="CA7" t="s">
        <v>1058</v>
      </c>
      <c r="CB7" t="s">
        <v>1058</v>
      </c>
      <c r="CC7" t="n">
        <v>0</v>
      </c>
      <c r="CD7" t="s">
        <v>1058</v>
      </c>
      <c r="CE7" t="s">
        <v>1058</v>
      </c>
      <c r="CF7" t="n">
        <v>0</v>
      </c>
      <c r="CG7" t="s">
        <v>1058</v>
      </c>
      <c r="CH7" t="s">
        <v>1058</v>
      </c>
      <c r="CI7" t="n">
        <v>0</v>
      </c>
      <c r="CJ7" t="s">
        <v>1058</v>
      </c>
      <c r="CK7" t="s">
        <v>1058</v>
      </c>
      <c r="CL7" t="n">
        <v>0</v>
      </c>
      <c r="CM7" t="s">
        <v>1058</v>
      </c>
      <c r="CN7" t="s">
        <v>1058</v>
      </c>
      <c r="CO7" t="n">
        <v>0</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0.21</v>
      </c>
      <c r="AI8" t="s">
        <v>1058</v>
      </c>
      <c r="AJ8" t="s">
        <v>1059</v>
      </c>
      <c r="AK8" t="n">
        <v>0</v>
      </c>
      <c r="AL8" t="s">
        <v>1058</v>
      </c>
      <c r="AM8" t="s">
        <v>1058</v>
      </c>
      <c r="AN8" t="n">
        <v>0.28023598820066</v>
      </c>
      <c r="AO8" t="s">
        <v>1058</v>
      </c>
      <c r="AP8" t="s">
        <v>1058</v>
      </c>
      <c r="AQ8" t="n">
        <v>0</v>
      </c>
      <c r="AR8" t="s">
        <v>1058</v>
      </c>
      <c r="AS8" t="s">
        <v>1058</v>
      </c>
      <c r="AT8" t="n">
        <v>0</v>
      </c>
      <c r="AU8" t="s">
        <v>1058</v>
      </c>
      <c r="AV8" t="s">
        <v>1058</v>
      </c>
      <c r="AW8" t="n">
        <v>0</v>
      </c>
      <c r="AX8" t="s">
        <v>1058</v>
      </c>
      <c r="AY8" t="s">
        <v>1058</v>
      </c>
      <c r="AZ8" t="n">
        <v>0</v>
      </c>
      <c r="BA8" t="s">
        <v>1058</v>
      </c>
      <c r="BB8" t="s">
        <v>1058</v>
      </c>
      <c r="BC8" t="n">
        <v>0</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0</v>
      </c>
      <c r="BU8" t="s">
        <v>1058</v>
      </c>
      <c r="BV8" t="s">
        <v>1059</v>
      </c>
      <c r="BW8" t="n">
        <v>0</v>
      </c>
      <c r="BX8" t="s">
        <v>1058</v>
      </c>
      <c r="BY8" t="s">
        <v>1058</v>
      </c>
      <c r="BZ8" t="n">
        <v>0</v>
      </c>
      <c r="CA8" t="s">
        <v>1058</v>
      </c>
      <c r="CB8" t="s">
        <v>1058</v>
      </c>
      <c r="CC8" t="n">
        <v>0</v>
      </c>
      <c r="CD8" t="s">
        <v>1058</v>
      </c>
      <c r="CE8" t="s">
        <v>1058</v>
      </c>
      <c r="CF8" t="n">
        <v>0</v>
      </c>
      <c r="CG8" t="s">
        <v>1058</v>
      </c>
      <c r="CH8" t="s">
        <v>1058</v>
      </c>
      <c r="CI8" t="n">
        <v>0</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v>
      </c>
      <c r="DP8" t="s">
        <v>1058</v>
      </c>
      <c r="DQ8" t="s">
        <v>1058</v>
      </c>
      <c r="DR8" t="n">
        <v>0</v>
      </c>
      <c r="DS8" t="s">
        <v>1058</v>
      </c>
      <c r="DT8" t="s">
        <v>1058</v>
      </c>
      <c r="DU8" t="n">
        <v>0</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0.209</v>
      </c>
      <c r="AI9" t="s">
        <v>1058</v>
      </c>
      <c r="AJ9" t="s">
        <v>1058</v>
      </c>
      <c r="AK9" t="n">
        <v>0.088</v>
      </c>
      <c r="AL9" t="s">
        <v>1058</v>
      </c>
      <c r="AM9" t="s">
        <v>1058</v>
      </c>
      <c r="AN9" t="n">
        <v>0</v>
      </c>
      <c r="AO9" t="s">
        <v>1058</v>
      </c>
      <c r="AP9" t="s">
        <v>1058</v>
      </c>
      <c r="AQ9" t="n">
        <v>0.720164609052118</v>
      </c>
      <c r="AR9" t="s">
        <v>1058</v>
      </c>
      <c r="AS9" t="s">
        <v>1058</v>
      </c>
      <c r="AT9" t="n">
        <v>0</v>
      </c>
      <c r="AU9" t="s">
        <v>1058</v>
      </c>
      <c r="AV9" t="s">
        <v>1058</v>
      </c>
      <c r="AW9" t="n">
        <v>0</v>
      </c>
      <c r="AX9" t="s">
        <v>1058</v>
      </c>
      <c r="AY9" t="s">
        <v>1058</v>
      </c>
      <c r="AZ9" t="n">
        <v>0</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v>
      </c>
      <c r="BU9" t="s">
        <v>1058</v>
      </c>
      <c r="BV9" t="s">
        <v>1058</v>
      </c>
      <c r="BW9" t="n">
        <v>0</v>
      </c>
      <c r="BX9" t="s">
        <v>1058</v>
      </c>
      <c r="BY9" t="s">
        <v>1058</v>
      </c>
      <c r="BZ9" t="n">
        <v>0</v>
      </c>
      <c r="CA9" t="s">
        <v>1058</v>
      </c>
      <c r="CB9" t="s">
        <v>1058</v>
      </c>
      <c r="CC9" t="n">
        <v>0</v>
      </c>
      <c r="CD9" t="s">
        <v>1058</v>
      </c>
      <c r="CE9" t="s">
        <v>1058</v>
      </c>
      <c r="CF9" t="n">
        <v>0</v>
      </c>
      <c r="CG9" t="s">
        <v>1058</v>
      </c>
      <c r="CH9" t="s">
        <v>1058</v>
      </c>
      <c r="CI9" t="n">
        <v>0</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v>
      </c>
      <c r="AI10" t="s">
        <v>1058</v>
      </c>
      <c r="AJ10" t="s">
        <v>1059</v>
      </c>
      <c r="AK10" t="n">
        <v>0</v>
      </c>
      <c r="AL10" t="s">
        <v>1058</v>
      </c>
      <c r="AM10" t="s">
        <v>1058</v>
      </c>
      <c r="AN10" t="n">
        <v>0</v>
      </c>
      <c r="AO10" t="s">
        <v>1058</v>
      </c>
      <c r="AP10" t="s">
        <v>1058</v>
      </c>
      <c r="AQ10" t="n">
        <v>0</v>
      </c>
      <c r="AR10" t="s">
        <v>1058</v>
      </c>
      <c r="AS10" t="s">
        <v>1058</v>
      </c>
      <c r="AT10" t="n">
        <v>0</v>
      </c>
      <c r="AU10" t="s">
        <v>1058</v>
      </c>
      <c r="AV10" t="s">
        <v>1058</v>
      </c>
      <c r="AW10" t="n">
        <v>0</v>
      </c>
      <c r="AX10" t="s">
        <v>1058</v>
      </c>
      <c r="AY10" t="s">
        <v>1058</v>
      </c>
      <c r="AZ10" t="n">
        <v>0</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v>
      </c>
      <c r="CA10" t="s">
        <v>1058</v>
      </c>
      <c r="CB10" t="s">
        <v>1058</v>
      </c>
      <c r="CC10" t="n">
        <v>0</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0</v>
      </c>
      <c r="AF11" t="s">
        <v>1058</v>
      </c>
      <c r="AG11" t="s">
        <v>1058</v>
      </c>
      <c r="AH11" t="n">
        <v>0</v>
      </c>
      <c r="AI11" t="s">
        <v>1059</v>
      </c>
      <c r="AJ11" t="s">
        <v>1059</v>
      </c>
      <c r="AK11" t="n">
        <v>0</v>
      </c>
      <c r="AL11" t="s">
        <v>1058</v>
      </c>
      <c r="AM11" t="s">
        <v>1058</v>
      </c>
      <c r="AN11" t="n">
        <v>0</v>
      </c>
      <c r="AO11" t="s">
        <v>1058</v>
      </c>
      <c r="AP11" t="s">
        <v>1058</v>
      </c>
      <c r="AQ11" t="n">
        <v>0</v>
      </c>
      <c r="AR11" t="s">
        <v>1058</v>
      </c>
      <c r="AS11" t="s">
        <v>1058</v>
      </c>
      <c r="AT11" t="n">
        <v>0</v>
      </c>
      <c r="AU11" t="s">
        <v>1058</v>
      </c>
      <c r="AV11" t="s">
        <v>1058</v>
      </c>
      <c r="AW11" t="n">
        <v>0</v>
      </c>
      <c r="AX11" t="s">
        <v>1058</v>
      </c>
      <c r="AY11" t="s">
        <v>1058</v>
      </c>
      <c r="AZ11" t="n">
        <v>0</v>
      </c>
      <c r="BA11" t="s">
        <v>1058</v>
      </c>
      <c r="BB11" t="s">
        <v>1058</v>
      </c>
      <c r="BC11" t="n">
        <v>0</v>
      </c>
      <c r="BD11" t="s">
        <v>1058</v>
      </c>
      <c r="BE11" t="s">
        <v>1058</v>
      </c>
      <c r="BF11" t="n">
        <v>0</v>
      </c>
      <c r="BG11" t="s">
        <v>1058</v>
      </c>
      <c r="BH11" t="s">
        <v>1058</v>
      </c>
      <c r="BI11"/>
      <c r="BJ11" t="s">
        <v>1068</v>
      </c>
      <c r="BK11" t="s">
        <v>1058</v>
      </c>
      <c r="BL11" t="s">
        <v>1057</v>
      </c>
      <c r="BM11" t="s">
        <v>1058</v>
      </c>
      <c r="BN11" t="s">
        <v>1057</v>
      </c>
      <c r="BO11" t="s">
        <v>1058</v>
      </c>
      <c r="BP11" t="s">
        <v>1058</v>
      </c>
      <c r="BQ11" t="n">
        <v>0</v>
      </c>
      <c r="BR11" t="s">
        <v>1058</v>
      </c>
      <c r="BS11" t="s">
        <v>1058</v>
      </c>
      <c r="BT11" t="n">
        <v>0</v>
      </c>
      <c r="BU11" t="s">
        <v>1059</v>
      </c>
      <c r="BV11" t="s">
        <v>1059</v>
      </c>
      <c r="BW11" t="n">
        <v>0</v>
      </c>
      <c r="BX11" t="s">
        <v>1058</v>
      </c>
      <c r="BY11" t="s">
        <v>1058</v>
      </c>
      <c r="BZ11" t="n">
        <v>0</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v>
      </c>
      <c r="AI12" t="s">
        <v>1058</v>
      </c>
      <c r="AJ12" t="s">
        <v>1058</v>
      </c>
      <c r="AK12" t="n">
        <v>0</v>
      </c>
      <c r="AL12" t="s">
        <v>1058</v>
      </c>
      <c r="AM12" t="s">
        <v>1058</v>
      </c>
      <c r="AN12" t="n">
        <v>0</v>
      </c>
      <c r="AO12" t="s">
        <v>1058</v>
      </c>
      <c r="AP12" t="s">
        <v>1058</v>
      </c>
      <c r="AQ12" t="n">
        <v>0.635912221688481</v>
      </c>
      <c r="AR12" t="s">
        <v>1058</v>
      </c>
      <c r="AS12" t="s">
        <v>1058</v>
      </c>
      <c r="AT12" t="n">
        <v>0</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v>
      </c>
      <c r="CA12" t="s">
        <v>1058</v>
      </c>
      <c r="CB12" t="s">
        <v>1058</v>
      </c>
      <c r="CC12" t="n">
        <v>0</v>
      </c>
      <c r="CD12" t="s">
        <v>1058</v>
      </c>
      <c r="CE12" t="s">
        <v>1058</v>
      </c>
      <c r="CF12" t="n">
        <v>0</v>
      </c>
      <c r="CG12" t="s">
        <v>1058</v>
      </c>
      <c r="CH12" t="s">
        <v>1058</v>
      </c>
      <c r="CI12" t="n">
        <v>0</v>
      </c>
      <c r="CJ12" t="s">
        <v>1058</v>
      </c>
      <c r="CK12" t="s">
        <v>1058</v>
      </c>
      <c r="CL12" t="n">
        <v>0</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v>
      </c>
      <c r="AF13" t="s">
        <v>1059</v>
      </c>
      <c r="AG13" t="s">
        <v>1059</v>
      </c>
      <c r="AH13" t="n">
        <v>0</v>
      </c>
      <c r="AI13" t="s">
        <v>1059</v>
      </c>
      <c r="AJ13" t="s">
        <v>1059</v>
      </c>
      <c r="AK13" t="n">
        <v>0</v>
      </c>
      <c r="AL13" t="s">
        <v>1058</v>
      </c>
      <c r="AM13" t="s">
        <v>1058</v>
      </c>
      <c r="AN13" t="n">
        <v>0</v>
      </c>
      <c r="AO13" t="s">
        <v>1058</v>
      </c>
      <c r="AP13" t="s">
        <v>1058</v>
      </c>
      <c r="AQ13" t="n">
        <v>0</v>
      </c>
      <c r="AR13" t="s">
        <v>1058</v>
      </c>
      <c r="AS13" t="s">
        <v>1058</v>
      </c>
      <c r="AT13" t="n">
        <v>0</v>
      </c>
      <c r="AU13" t="s">
        <v>1058</v>
      </c>
      <c r="AV13" t="s">
        <v>1058</v>
      </c>
      <c r="AW13" t="n">
        <v>0</v>
      </c>
      <c r="AX13" t="s">
        <v>1058</v>
      </c>
      <c r="AY13" t="s">
        <v>1058</v>
      </c>
      <c r="AZ13" t="n">
        <v>0</v>
      </c>
      <c r="BA13" t="s">
        <v>1058</v>
      </c>
      <c r="BB13" t="s">
        <v>1059</v>
      </c>
      <c r="BC13" t="n">
        <v>0</v>
      </c>
      <c r="BD13" t="s">
        <v>1058</v>
      </c>
      <c r="BE13" t="s">
        <v>1058</v>
      </c>
      <c r="BF13" t="n">
        <v>0</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v>
      </c>
      <c r="CA13" t="s">
        <v>1058</v>
      </c>
      <c r="CB13" t="s">
        <v>1058</v>
      </c>
      <c r="CC13" t="n">
        <v>0</v>
      </c>
      <c r="CD13" t="s">
        <v>1058</v>
      </c>
      <c r="CE13" t="s">
        <v>1058</v>
      </c>
      <c r="CF13" t="n">
        <v>0</v>
      </c>
      <c r="CG13" t="s">
        <v>1058</v>
      </c>
      <c r="CH13" t="s">
        <v>1058</v>
      </c>
      <c r="CI13" t="n">
        <v>0</v>
      </c>
      <c r="CJ13" t="s">
        <v>1058</v>
      </c>
      <c r="CK13" t="s">
        <v>1058</v>
      </c>
      <c r="CL13" t="n">
        <v>0</v>
      </c>
      <c r="CM13" t="s">
        <v>1058</v>
      </c>
      <c r="CN13" t="s">
        <v>1059</v>
      </c>
      <c r="CO13" t="n">
        <v>0</v>
      </c>
      <c r="CP13" t="s">
        <v>1058</v>
      </c>
      <c r="CQ13" t="s">
        <v>1058</v>
      </c>
      <c r="CR13" t="n">
        <v>0</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0.217</v>
      </c>
      <c r="AI14" t="s">
        <v>1058</v>
      </c>
      <c r="AJ14" t="s">
        <v>1059</v>
      </c>
      <c r="AK14" t="n">
        <v>0</v>
      </c>
      <c r="AL14" t="s">
        <v>1058</v>
      </c>
      <c r="AM14" t="s">
        <v>1058</v>
      </c>
      <c r="AN14" t="n">
        <v>0</v>
      </c>
      <c r="AO14" t="s">
        <v>1058</v>
      </c>
      <c r="AP14" t="s">
        <v>1058</v>
      </c>
      <c r="AQ14" t="n">
        <v>0</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v>
      </c>
      <c r="BU14" t="s">
        <v>1058</v>
      </c>
      <c r="BV14" t="s">
        <v>1059</v>
      </c>
      <c r="BW14" t="n">
        <v>0</v>
      </c>
      <c r="BX14" t="s">
        <v>1058</v>
      </c>
      <c r="BY14" t="s">
        <v>1058</v>
      </c>
      <c r="BZ14" t="n">
        <v>0</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v>
      </c>
      <c r="AI15" t="s">
        <v>1058</v>
      </c>
      <c r="AJ15" t="s">
        <v>1058</v>
      </c>
      <c r="AK15" t="n">
        <v>0</v>
      </c>
      <c r="AL15" t="s">
        <v>1058</v>
      </c>
      <c r="AM15" t="s">
        <v>1058</v>
      </c>
      <c r="AN15" t="n">
        <v>0</v>
      </c>
      <c r="AO15" t="s">
        <v>1058</v>
      </c>
      <c r="AP15" t="s">
        <v>1058</v>
      </c>
      <c r="AQ15" t="n">
        <v>0</v>
      </c>
      <c r="AR15" t="s">
        <v>1058</v>
      </c>
      <c r="AS15" t="s">
        <v>1058</v>
      </c>
      <c r="AT15" t="n">
        <v>0</v>
      </c>
      <c r="AU15" t="s">
        <v>1058</v>
      </c>
      <c r="AV15" t="s">
        <v>1058</v>
      </c>
      <c r="AW15" t="n">
        <v>0</v>
      </c>
      <c r="AX15" t="s">
        <v>1058</v>
      </c>
      <c r="AY15" t="s">
        <v>1058</v>
      </c>
      <c r="AZ15" t="n">
        <v>0</v>
      </c>
      <c r="BA15" t="s">
        <v>1058</v>
      </c>
      <c r="BB15" t="s">
        <v>1058</v>
      </c>
      <c r="BC15" t="n">
        <v>0</v>
      </c>
      <c r="BD15" t="s">
        <v>1058</v>
      </c>
      <c r="BE15" t="s">
        <v>1058</v>
      </c>
      <c r="BF15" t="n">
        <v>0</v>
      </c>
      <c r="BG15" t="s">
        <v>1058</v>
      </c>
      <c r="BH15" t="s">
        <v>1058</v>
      </c>
      <c r="BI15"/>
      <c r="BJ15" t="s">
        <v>1073</v>
      </c>
      <c r="BK15" t="s">
        <v>1058</v>
      </c>
      <c r="BL15" t="s">
        <v>1058</v>
      </c>
      <c r="BM15" t="s">
        <v>1058</v>
      </c>
      <c r="BN15" t="s">
        <v>1058</v>
      </c>
      <c r="BO15" t="s">
        <v>1059</v>
      </c>
      <c r="BP15" t="s">
        <v>1059</v>
      </c>
      <c r="BQ15" t="n">
        <v>0</v>
      </c>
      <c r="BR15" t="s">
        <v>1058</v>
      </c>
      <c r="BS15" t="s">
        <v>1058</v>
      </c>
      <c r="BT15" t="n">
        <v>0</v>
      </c>
      <c r="BU15" t="s">
        <v>1058</v>
      </c>
      <c r="BV15" t="s">
        <v>1058</v>
      </c>
      <c r="BW15" t="n">
        <v>0</v>
      </c>
      <c r="BX15" t="s">
        <v>1058</v>
      </c>
      <c r="BY15" t="s">
        <v>1058</v>
      </c>
      <c r="BZ15" t="n">
        <v>0</v>
      </c>
      <c r="CA15" t="s">
        <v>1058</v>
      </c>
      <c r="CB15" t="s">
        <v>1058</v>
      </c>
      <c r="CC15" t="n">
        <v>0</v>
      </c>
      <c r="CD15" t="s">
        <v>1058</v>
      </c>
      <c r="CE15" t="s">
        <v>1058</v>
      </c>
      <c r="CF15" t="n">
        <v>0</v>
      </c>
      <c r="CG15" t="s">
        <v>1058</v>
      </c>
      <c r="CH15" t="s">
        <v>1058</v>
      </c>
      <c r="CI15" t="n">
        <v>0</v>
      </c>
      <c r="CJ15" t="s">
        <v>1058</v>
      </c>
      <c r="CK15" t="s">
        <v>1058</v>
      </c>
      <c r="CL15" t="n">
        <v>0</v>
      </c>
      <c r="CM15" t="s">
        <v>1058</v>
      </c>
      <c r="CN15" t="s">
        <v>1058</v>
      </c>
      <c r="CO15" t="n">
        <v>0</v>
      </c>
      <c r="CP15" t="s">
        <v>1058</v>
      </c>
      <c r="CQ15" t="s">
        <v>1058</v>
      </c>
      <c r="CR15" t="n">
        <v>0</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v>
      </c>
      <c r="DP15" t="s">
        <v>1058</v>
      </c>
      <c r="DQ15" t="s">
        <v>1058</v>
      </c>
      <c r="DR15" t="n">
        <v>0</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v>
      </c>
      <c r="AO16" t="s">
        <v>1058</v>
      </c>
      <c r="AP16" t="s">
        <v>1058</v>
      </c>
      <c r="AQ16" t="n">
        <v>0</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1</v>
      </c>
      <c r="AI17" t="s">
        <v>1059</v>
      </c>
      <c r="AJ17" t="s">
        <v>1059</v>
      </c>
      <c r="AK17" t="n">
        <v>1</v>
      </c>
      <c r="AL17" t="s">
        <v>1058</v>
      </c>
      <c r="AM17" t="s">
        <v>1058</v>
      </c>
      <c r="AN17" t="n">
        <v>0.765828034284132</v>
      </c>
      <c r="AO17" t="s">
        <v>1058</v>
      </c>
      <c r="AP17" t="s">
        <v>1058</v>
      </c>
      <c r="AQ17" t="n">
        <v>0</v>
      </c>
      <c r="AR17" t="s">
        <v>1058</v>
      </c>
      <c r="AS17" t="s">
        <v>1058</v>
      </c>
      <c r="AT17" t="n">
        <v>0</v>
      </c>
      <c r="AU17" t="s">
        <v>1058</v>
      </c>
      <c r="AV17" t="s">
        <v>1058</v>
      </c>
      <c r="AW17" t="n">
        <v>0</v>
      </c>
      <c r="AX17" t="s">
        <v>1058</v>
      </c>
      <c r="AY17" t="s">
        <v>1058</v>
      </c>
      <c r="AZ17" t="n">
        <v>0</v>
      </c>
      <c r="BA17" t="s">
        <v>1058</v>
      </c>
      <c r="BB17" t="s">
        <v>1058</v>
      </c>
      <c r="BC17" t="n">
        <v>0</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0</v>
      </c>
      <c r="BU17" t="s">
        <v>1059</v>
      </c>
      <c r="BV17" t="s">
        <v>1059</v>
      </c>
      <c r="BW17" t="n">
        <v>0</v>
      </c>
      <c r="BX17" t="s">
        <v>1058</v>
      </c>
      <c r="BY17" t="s">
        <v>1058</v>
      </c>
      <c r="BZ17" t="n">
        <v>0</v>
      </c>
      <c r="CA17" t="s">
        <v>1058</v>
      </c>
      <c r="CB17" t="s">
        <v>1058</v>
      </c>
      <c r="CC17" t="n">
        <v>0</v>
      </c>
      <c r="CD17" t="s">
        <v>1058</v>
      </c>
      <c r="CE17" t="s">
        <v>1058</v>
      </c>
      <c r="CF17" t="n">
        <v>0</v>
      </c>
      <c r="CG17" t="s">
        <v>1058</v>
      </c>
      <c r="CH17" t="s">
        <v>1058</v>
      </c>
      <c r="CI17" t="n">
        <v>0</v>
      </c>
      <c r="CJ17" t="s">
        <v>1058</v>
      </c>
      <c r="CK17" t="s">
        <v>1058</v>
      </c>
      <c r="CL17" t="n">
        <v>0</v>
      </c>
      <c r="CM17" t="s">
        <v>1058</v>
      </c>
      <c r="CN17" t="s">
        <v>1058</v>
      </c>
      <c r="CO17" t="n">
        <v>0</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1</v>
      </c>
      <c r="AI18" t="s">
        <v>1059</v>
      </c>
      <c r="AJ18" t="s">
        <v>1059</v>
      </c>
      <c r="AK18" t="n">
        <v>1</v>
      </c>
      <c r="AL18" t="s">
        <v>1058</v>
      </c>
      <c r="AM18" t="s">
        <v>1058</v>
      </c>
      <c r="AN18" t="n">
        <v>0.775976174718251</v>
      </c>
      <c r="AO18" t="s">
        <v>1058</v>
      </c>
      <c r="AP18" t="s">
        <v>1058</v>
      </c>
      <c r="AQ18" t="n">
        <v>0</v>
      </c>
      <c r="AR18" t="s">
        <v>1058</v>
      </c>
      <c r="AS18" t="s">
        <v>1058</v>
      </c>
      <c r="AT18" t="n">
        <v>0</v>
      </c>
      <c r="AU18" t="s">
        <v>1058</v>
      </c>
      <c r="AV18" t="s">
        <v>1058</v>
      </c>
      <c r="AW18" t="n">
        <v>0</v>
      </c>
      <c r="AX18" t="s">
        <v>1058</v>
      </c>
      <c r="AY18" t="s">
        <v>1059</v>
      </c>
      <c r="AZ18" t="n">
        <v>0</v>
      </c>
      <c r="BA18" t="s">
        <v>1058</v>
      </c>
      <c r="BB18" t="s">
        <v>1059</v>
      </c>
      <c r="BC18" t="n">
        <v>0</v>
      </c>
      <c r="BD18" t="s">
        <v>1058</v>
      </c>
      <c r="BE18" t="s">
        <v>1058</v>
      </c>
      <c r="BF18" t="n">
        <v>0</v>
      </c>
      <c r="BG18" t="s">
        <v>1058</v>
      </c>
      <c r="BH18" t="s">
        <v>1058</v>
      </c>
      <c r="BI18"/>
      <c r="BJ18" t="s">
        <v>1076</v>
      </c>
      <c r="BK18" t="s">
        <v>1057</v>
      </c>
      <c r="BL18" t="s">
        <v>1057</v>
      </c>
      <c r="BM18" t="s">
        <v>1057</v>
      </c>
      <c r="BN18" t="s">
        <v>1057</v>
      </c>
      <c r="BO18" t="s">
        <v>1058</v>
      </c>
      <c r="BP18" t="s">
        <v>1059</v>
      </c>
      <c r="BQ18" t="n">
        <v>0</v>
      </c>
      <c r="BR18" t="s">
        <v>1058</v>
      </c>
      <c r="BS18" t="s">
        <v>1058</v>
      </c>
      <c r="BT18" t="n">
        <v>0</v>
      </c>
      <c r="BU18" t="s">
        <v>1059</v>
      </c>
      <c r="BV18" t="s">
        <v>1059</v>
      </c>
      <c r="BW18" t="n">
        <v>0</v>
      </c>
      <c r="BX18" t="s">
        <v>1058</v>
      </c>
      <c r="BY18" t="s">
        <v>1058</v>
      </c>
      <c r="BZ18" t="n">
        <v>0</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v>
      </c>
      <c r="AI19" t="s">
        <v>1059</v>
      </c>
      <c r="AJ19" t="s">
        <v>1059</v>
      </c>
      <c r="AK19" t="n">
        <v>0</v>
      </c>
      <c r="AL19" t="s">
        <v>1058</v>
      </c>
      <c r="AM19" t="s">
        <v>1058</v>
      </c>
      <c r="AN19" t="n">
        <v>0.425716349627806</v>
      </c>
      <c r="AO19" t="s">
        <v>1058</v>
      </c>
      <c r="AP19" t="s">
        <v>1058</v>
      </c>
      <c r="AQ19" t="n">
        <v>0.102941176469069</v>
      </c>
      <c r="AR19" t="s">
        <v>1058</v>
      </c>
      <c r="AS19" t="s">
        <v>1058</v>
      </c>
      <c r="AT19" t="n">
        <v>0</v>
      </c>
      <c r="AU19" t="s">
        <v>1058</v>
      </c>
      <c r="AV19" t="s">
        <v>1058</v>
      </c>
      <c r="AW19" t="n">
        <v>0</v>
      </c>
      <c r="AX19" t="s">
        <v>1058</v>
      </c>
      <c r="AY19" t="s">
        <v>1059</v>
      </c>
      <c r="AZ19" t="n">
        <v>0</v>
      </c>
      <c r="BA19" t="s">
        <v>1058</v>
      </c>
      <c r="BB19" t="s">
        <v>1059</v>
      </c>
      <c r="BC19" t="n">
        <v>0</v>
      </c>
      <c r="BD19" t="s">
        <v>1058</v>
      </c>
      <c r="BE19" t="s">
        <v>1058</v>
      </c>
      <c r="BF19" t="n">
        <v>0</v>
      </c>
      <c r="BG19" t="s">
        <v>1058</v>
      </c>
      <c r="BH19" t="s">
        <v>1059</v>
      </c>
      <c r="BI19"/>
      <c r="BJ19" t="s">
        <v>1077</v>
      </c>
      <c r="BK19" t="s">
        <v>1057</v>
      </c>
      <c r="BL19" t="s">
        <v>1057</v>
      </c>
      <c r="BM19" t="s">
        <v>1057</v>
      </c>
      <c r="BN19" t="s">
        <v>1057</v>
      </c>
      <c r="BO19" t="s">
        <v>1058</v>
      </c>
      <c r="BP19" t="s">
        <v>1059</v>
      </c>
      <c r="BQ19" t="n">
        <v>0</v>
      </c>
      <c r="BR19" t="s">
        <v>1058</v>
      </c>
      <c r="BS19" t="s">
        <v>1058</v>
      </c>
      <c r="BT19" t="n">
        <v>0</v>
      </c>
      <c r="BU19" t="s">
        <v>1059</v>
      </c>
      <c r="BV19" t="s">
        <v>1059</v>
      </c>
      <c r="BW19" t="n">
        <v>0</v>
      </c>
      <c r="BX19" t="s">
        <v>1058</v>
      </c>
      <c r="BY19" t="s">
        <v>1058</v>
      </c>
      <c r="BZ19" t="n">
        <v>0</v>
      </c>
      <c r="CA19" t="s">
        <v>1058</v>
      </c>
      <c r="CB19" t="s">
        <v>1058</v>
      </c>
      <c r="CC19" t="n">
        <v>0</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v>
      </c>
      <c r="AI20" t="s">
        <v>1059</v>
      </c>
      <c r="AJ20" t="s">
        <v>1059</v>
      </c>
      <c r="AK20" t="n">
        <v>0</v>
      </c>
      <c r="AL20" t="s">
        <v>1058</v>
      </c>
      <c r="AM20" t="s">
        <v>1058</v>
      </c>
      <c r="AN20" t="n">
        <v>0.481745813888666</v>
      </c>
      <c r="AO20" t="s">
        <v>1058</v>
      </c>
      <c r="AP20" t="s">
        <v>1058</v>
      </c>
      <c r="AQ20" t="n">
        <v>0</v>
      </c>
      <c r="AR20" t="s">
        <v>1058</v>
      </c>
      <c r="AS20" t="s">
        <v>1058</v>
      </c>
      <c r="AT20" t="n">
        <v>0</v>
      </c>
      <c r="AU20" t="s">
        <v>1058</v>
      </c>
      <c r="AV20" t="s">
        <v>1058</v>
      </c>
      <c r="AW20" t="n">
        <v>0</v>
      </c>
      <c r="AX20" t="s">
        <v>1058</v>
      </c>
      <c r="AY20" t="s">
        <v>1058</v>
      </c>
      <c r="AZ20" t="n">
        <v>0</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v>
      </c>
      <c r="BU20" t="s">
        <v>1059</v>
      </c>
      <c r="BV20" t="s">
        <v>1059</v>
      </c>
      <c r="BW20" t="n">
        <v>0</v>
      </c>
      <c r="BX20" t="s">
        <v>1058</v>
      </c>
      <c r="BY20" t="s">
        <v>1058</v>
      </c>
      <c r="BZ20" t="n">
        <v>0</v>
      </c>
      <c r="CA20" t="s">
        <v>1058</v>
      </c>
      <c r="CB20" t="s">
        <v>1058</v>
      </c>
      <c r="CC20" t="n">
        <v>0</v>
      </c>
      <c r="CD20" t="s">
        <v>1058</v>
      </c>
      <c r="CE20" t="s">
        <v>1058</v>
      </c>
      <c r="CF20" t="n">
        <v>0</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v>
      </c>
      <c r="AI21" t="s">
        <v>1058</v>
      </c>
      <c r="AJ21" t="s">
        <v>1058</v>
      </c>
      <c r="AK21" t="n">
        <v>0</v>
      </c>
      <c r="AL21" t="s">
        <v>1058</v>
      </c>
      <c r="AM21" t="s">
        <v>1058</v>
      </c>
      <c r="AN21" t="n">
        <v>0</v>
      </c>
      <c r="AO21" t="s">
        <v>1058</v>
      </c>
      <c r="AP21" t="s">
        <v>1058</v>
      </c>
      <c r="AQ21" t="n">
        <v>0</v>
      </c>
      <c r="AR21" t="s">
        <v>1058</v>
      </c>
      <c r="AS21" t="s">
        <v>1058</v>
      </c>
      <c r="AT21" t="n">
        <v>0</v>
      </c>
      <c r="AU21" t="s">
        <v>1058</v>
      </c>
      <c r="AV21" t="s">
        <v>1058</v>
      </c>
      <c r="AW21" t="n">
        <v>0</v>
      </c>
      <c r="AX21" t="s">
        <v>1058</v>
      </c>
      <c r="AY21" t="s">
        <v>1058</v>
      </c>
      <c r="AZ21" t="n">
        <v>0</v>
      </c>
      <c r="BA21" t="s">
        <v>1058</v>
      </c>
      <c r="BB21" t="s">
        <v>1058</v>
      </c>
      <c r="BC21" t="n">
        <v>0</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v>
      </c>
      <c r="CA21" t="s">
        <v>1058</v>
      </c>
      <c r="CB21" t="s">
        <v>1058</v>
      </c>
      <c r="CC21" t="n">
        <v>0</v>
      </c>
      <c r="CD21" t="s">
        <v>1058</v>
      </c>
      <c r="CE21" t="s">
        <v>1058</v>
      </c>
      <c r="CF21" t="n">
        <v>0</v>
      </c>
      <c r="CG21" t="s">
        <v>1058</v>
      </c>
      <c r="CH21" t="s">
        <v>1058</v>
      </c>
      <c r="CI21" t="n">
        <v>0</v>
      </c>
      <c r="CJ21" t="s">
        <v>1058</v>
      </c>
      <c r="CK21" t="s">
        <v>1058</v>
      </c>
      <c r="CL21" t="n">
        <v>0</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v>
      </c>
      <c r="AF22" t="s">
        <v>1058</v>
      </c>
      <c r="AG22" t="s">
        <v>1058</v>
      </c>
      <c r="AH22" t="n">
        <v>0</v>
      </c>
      <c r="AI22" t="s">
        <v>1058</v>
      </c>
      <c r="AJ22" t="s">
        <v>1058</v>
      </c>
      <c r="AK22" t="n">
        <v>0</v>
      </c>
      <c r="AL22" t="s">
        <v>1058</v>
      </c>
      <c r="AM22" t="s">
        <v>1058</v>
      </c>
      <c r="AN22" t="n">
        <v>0</v>
      </c>
      <c r="AO22" t="s">
        <v>1058</v>
      </c>
      <c r="AP22" t="s">
        <v>1058</v>
      </c>
      <c r="AQ22" t="n">
        <v>0</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v>
      </c>
      <c r="AF23" t="s">
        <v>1059</v>
      </c>
      <c r="AG23" t="s">
        <v>1059</v>
      </c>
      <c r="AH23" t="n">
        <v>0</v>
      </c>
      <c r="AI23" t="s">
        <v>1059</v>
      </c>
      <c r="AJ23" t="s">
        <v>1059</v>
      </c>
      <c r="AK23" t="n">
        <v>0</v>
      </c>
      <c r="AL23" t="s">
        <v>1058</v>
      </c>
      <c r="AM23" t="s">
        <v>1058</v>
      </c>
      <c r="AN23" t="n">
        <v>0</v>
      </c>
      <c r="AO23" t="s">
        <v>1058</v>
      </c>
      <c r="AP23" t="s">
        <v>1058</v>
      </c>
      <c r="AQ23" t="n">
        <v>0</v>
      </c>
      <c r="AR23" t="s">
        <v>1058</v>
      </c>
      <c r="AS23" t="s">
        <v>1058</v>
      </c>
      <c r="AT23" t="n">
        <v>0</v>
      </c>
      <c r="AU23" t="s">
        <v>1058</v>
      </c>
      <c r="AV23" t="s">
        <v>1058</v>
      </c>
      <c r="AW23" t="n">
        <v>0</v>
      </c>
      <c r="AX23" t="s">
        <v>1058</v>
      </c>
      <c r="AY23" t="s">
        <v>1058</v>
      </c>
      <c r="AZ23" t="n">
        <v>0</v>
      </c>
      <c r="BA23" t="s">
        <v>1058</v>
      </c>
      <c r="BB23" t="s">
        <v>1058</v>
      </c>
      <c r="BC23" t="n">
        <v>0</v>
      </c>
      <c r="BD23" t="s">
        <v>1058</v>
      </c>
      <c r="BE23" t="s">
        <v>1058</v>
      </c>
      <c r="BF23" t="n">
        <v>0</v>
      </c>
      <c r="BG23" t="s">
        <v>1058</v>
      </c>
      <c r="BH23" t="s">
        <v>1058</v>
      </c>
      <c r="BI23"/>
      <c r="BJ23" t="s">
        <v>1081</v>
      </c>
      <c r="BK23" t="s">
        <v>1058</v>
      </c>
      <c r="BL23" t="s">
        <v>1058</v>
      </c>
      <c r="BM23" t="s">
        <v>1058</v>
      </c>
      <c r="BN23" t="s">
        <v>1058</v>
      </c>
      <c r="BO23" t="s">
        <v>1059</v>
      </c>
      <c r="BP23" t="s">
        <v>1059</v>
      </c>
      <c r="BQ23" t="n">
        <v>0</v>
      </c>
      <c r="BR23" t="s">
        <v>1059</v>
      </c>
      <c r="BS23" t="s">
        <v>1059</v>
      </c>
      <c r="BT23" t="n">
        <v>0</v>
      </c>
      <c r="BU23" t="s">
        <v>1059</v>
      </c>
      <c r="BV23" t="s">
        <v>1059</v>
      </c>
      <c r="BW23" t="n">
        <v>0</v>
      </c>
      <c r="BX23" t="s">
        <v>1058</v>
      </c>
      <c r="BY23" t="s">
        <v>1058</v>
      </c>
      <c r="BZ23" t="n">
        <v>0</v>
      </c>
      <c r="CA23" t="s">
        <v>1058</v>
      </c>
      <c r="CB23" t="s">
        <v>1058</v>
      </c>
      <c r="CC23" t="n">
        <v>0</v>
      </c>
      <c r="CD23" t="s">
        <v>1058</v>
      </c>
      <c r="CE23" t="s">
        <v>1058</v>
      </c>
      <c r="CF23" t="n">
        <v>0</v>
      </c>
      <c r="CG23" t="s">
        <v>1058</v>
      </c>
      <c r="CH23" t="s">
        <v>1058</v>
      </c>
      <c r="CI23" t="n">
        <v>0</v>
      </c>
      <c r="CJ23" t="s">
        <v>1058</v>
      </c>
      <c r="CK23" t="s">
        <v>1058</v>
      </c>
      <c r="CL23" t="n">
        <v>0</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0.656862745098039</v>
      </c>
      <c r="AF24" t="s">
        <v>1059</v>
      </c>
      <c r="AG24" t="s">
        <v>1058</v>
      </c>
      <c r="AH24" t="n">
        <v>0</v>
      </c>
      <c r="AI24" t="s">
        <v>1058</v>
      </c>
      <c r="AJ24" t="s">
        <v>1059</v>
      </c>
      <c r="AK24" t="n">
        <v>0</v>
      </c>
      <c r="AL24" t="s">
        <v>1058</v>
      </c>
      <c r="AM24" t="s">
        <v>1058</v>
      </c>
      <c r="AN24" t="n">
        <v>0</v>
      </c>
      <c r="AO24" t="s">
        <v>1058</v>
      </c>
      <c r="AP24" t="s">
        <v>1058</v>
      </c>
      <c r="AQ24" t="n">
        <v>0</v>
      </c>
      <c r="AR24" t="s">
        <v>1058</v>
      </c>
      <c r="AS24" t="s">
        <v>1058</v>
      </c>
      <c r="AT24" t="n">
        <v>0</v>
      </c>
      <c r="AU24" t="s">
        <v>1058</v>
      </c>
      <c r="AV24" t="s">
        <v>1058</v>
      </c>
      <c r="AW24" t="n">
        <v>0</v>
      </c>
      <c r="AX24" t="s">
        <v>1058</v>
      </c>
      <c r="AY24" t="s">
        <v>1058</v>
      </c>
      <c r="AZ24" t="n">
        <v>0</v>
      </c>
      <c r="BA24" t="s">
        <v>1058</v>
      </c>
      <c r="BB24" t="s">
        <v>1058</v>
      </c>
      <c r="BC24" t="n">
        <v>0</v>
      </c>
      <c r="BD24" t="s">
        <v>1058</v>
      </c>
      <c r="BE24" t="s">
        <v>1058</v>
      </c>
      <c r="BF24" t="n">
        <v>0</v>
      </c>
      <c r="BG24" t="s">
        <v>1058</v>
      </c>
      <c r="BH24" t="s">
        <v>1058</v>
      </c>
      <c r="BI24"/>
      <c r="BJ24" t="s">
        <v>1082</v>
      </c>
      <c r="BK24" t="s">
        <v>1058</v>
      </c>
      <c r="BL24" t="s">
        <v>1058</v>
      </c>
      <c r="BM24" t="s">
        <v>1058</v>
      </c>
      <c r="BN24" t="s">
        <v>1058</v>
      </c>
      <c r="BO24" t="s">
        <v>1058</v>
      </c>
      <c r="BP24" t="s">
        <v>1058</v>
      </c>
      <c r="BQ24" t="n">
        <v>0</v>
      </c>
      <c r="BR24" t="s">
        <v>1059</v>
      </c>
      <c r="BS24" t="s">
        <v>1058</v>
      </c>
      <c r="BT24" t="n">
        <v>0</v>
      </c>
      <c r="BU24" t="s">
        <v>1058</v>
      </c>
      <c r="BV24" t="s">
        <v>1059</v>
      </c>
      <c r="BW24" t="n">
        <v>0</v>
      </c>
      <c r="BX24" t="s">
        <v>1058</v>
      </c>
      <c r="BY24" t="s">
        <v>1058</v>
      </c>
      <c r="BZ24" t="n">
        <v>0</v>
      </c>
      <c r="CA24" t="s">
        <v>1058</v>
      </c>
      <c r="CB24" t="s">
        <v>1058</v>
      </c>
      <c r="CC24" t="n">
        <v>0</v>
      </c>
      <c r="CD24" t="s">
        <v>1058</v>
      </c>
      <c r="CE24" t="s">
        <v>1058</v>
      </c>
      <c r="CF24" t="n">
        <v>0</v>
      </c>
      <c r="CG24" t="s">
        <v>1058</v>
      </c>
      <c r="CH24" t="s">
        <v>1058</v>
      </c>
      <c r="CI24" t="n">
        <v>0</v>
      </c>
      <c r="CJ24" t="s">
        <v>1058</v>
      </c>
      <c r="CK24" t="s">
        <v>1058</v>
      </c>
      <c r="CL24" t="n">
        <v>0</v>
      </c>
      <c r="CM24" t="s">
        <v>1058</v>
      </c>
      <c r="CN24" t="s">
        <v>1058</v>
      </c>
      <c r="CO24" t="n">
        <v>0</v>
      </c>
      <c r="CP24" t="s">
        <v>1058</v>
      </c>
      <c r="CQ24" t="s">
        <v>1058</v>
      </c>
      <c r="CR24" t="n">
        <v>0</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v>
      </c>
      <c r="AF25" t="s">
        <v>1059</v>
      </c>
      <c r="AG25" t="s">
        <v>1058</v>
      </c>
      <c r="AH25" t="n">
        <v>0.06</v>
      </c>
      <c r="AI25" t="s">
        <v>1059</v>
      </c>
      <c r="AJ25" t="s">
        <v>1059</v>
      </c>
      <c r="AK25" t="n">
        <v>0.12</v>
      </c>
      <c r="AL25" t="s">
        <v>1058</v>
      </c>
      <c r="AM25" t="s">
        <v>1058</v>
      </c>
      <c r="AN25" t="n">
        <v>0.3852771952467</v>
      </c>
      <c r="AO25" t="s">
        <v>1059</v>
      </c>
      <c r="AP25" t="s">
        <v>1058</v>
      </c>
      <c r="AQ25" t="n">
        <v>0</v>
      </c>
      <c r="AR25" t="s">
        <v>1058</v>
      </c>
      <c r="AS25" t="s">
        <v>1058</v>
      </c>
      <c r="AT25" t="n">
        <v>0</v>
      </c>
      <c r="AU25" t="s">
        <v>1058</v>
      </c>
      <c r="AV25" t="s">
        <v>1058</v>
      </c>
      <c r="AW25" t="n">
        <v>0</v>
      </c>
      <c r="AX25" t="s">
        <v>1058</v>
      </c>
      <c r="AY25" t="s">
        <v>1058</v>
      </c>
      <c r="AZ25" t="n">
        <v>0</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v>
      </c>
      <c r="BU25" t="s">
        <v>1059</v>
      </c>
      <c r="BV25" t="s">
        <v>1059</v>
      </c>
      <c r="BW25" t="n">
        <v>0</v>
      </c>
      <c r="BX25" t="s">
        <v>1058</v>
      </c>
      <c r="BY25" t="s">
        <v>1058</v>
      </c>
      <c r="BZ25" t="n">
        <v>0</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v>
      </c>
      <c r="AI30" t="s">
        <v>1059</v>
      </c>
      <c r="AJ30" t="s">
        <v>1059</v>
      </c>
      <c r="AK30" t="n">
        <v>0</v>
      </c>
      <c r="AL30" t="s">
        <v>1058</v>
      </c>
      <c r="AM30" t="s">
        <v>1058</v>
      </c>
      <c r="AN30" t="n">
        <v>0.894179894179662</v>
      </c>
      <c r="AO30" t="s">
        <v>1058</v>
      </c>
      <c r="AP30" t="s">
        <v>1058</v>
      </c>
      <c r="AQ30" t="n">
        <v>0.0141301148093296</v>
      </c>
      <c r="AR30" t="s">
        <v>1058</v>
      </c>
      <c r="AS30" t="s">
        <v>1058</v>
      </c>
      <c r="AT30" t="n">
        <v>0</v>
      </c>
      <c r="AU30" t="s">
        <v>1058</v>
      </c>
      <c r="AV30" t="s">
        <v>1058</v>
      </c>
      <c r="AW30" t="n">
        <v>0</v>
      </c>
      <c r="AX30" t="s">
        <v>1058</v>
      </c>
      <c r="AY30" t="s">
        <v>1058</v>
      </c>
      <c r="AZ30" t="n">
        <v>0</v>
      </c>
      <c r="BA30" t="s">
        <v>1058</v>
      </c>
      <c r="BB30" t="s">
        <v>1058</v>
      </c>
      <c r="BC30" t="n">
        <v>0</v>
      </c>
      <c r="BD30" t="s">
        <v>1058</v>
      </c>
      <c r="BE30" t="s">
        <v>1058</v>
      </c>
      <c r="BF30" t="n">
        <v>0</v>
      </c>
      <c r="BG30" t="s">
        <v>1058</v>
      </c>
      <c r="BH30" t="s">
        <v>1058</v>
      </c>
      <c r="BI30"/>
      <c r="BJ30" t="s">
        <v>1089</v>
      </c>
      <c r="BK30" t="s">
        <v>1057</v>
      </c>
      <c r="BL30" t="s">
        <v>1057</v>
      </c>
      <c r="BM30" t="s">
        <v>1057</v>
      </c>
      <c r="BN30" t="s">
        <v>1057</v>
      </c>
      <c r="BO30" t="s">
        <v>1058</v>
      </c>
      <c r="BP30" t="s">
        <v>1058</v>
      </c>
      <c r="BQ30" t="n">
        <v>0</v>
      </c>
      <c r="BR30" t="s">
        <v>1058</v>
      </c>
      <c r="BS30" t="s">
        <v>1058</v>
      </c>
      <c r="BT30" t="n">
        <v>0</v>
      </c>
      <c r="BU30" t="s">
        <v>1059</v>
      </c>
      <c r="BV30" t="s">
        <v>1059</v>
      </c>
      <c r="BW30" t="n">
        <v>0</v>
      </c>
      <c r="BX30" t="s">
        <v>1058</v>
      </c>
      <c r="BY30" t="s">
        <v>1058</v>
      </c>
      <c r="BZ30" t="n">
        <v>0</v>
      </c>
      <c r="CA30" t="s">
        <v>1058</v>
      </c>
      <c r="CB30" t="s">
        <v>1058</v>
      </c>
      <c r="CC30" t="n">
        <v>0</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v>
      </c>
      <c r="DG30" t="s">
        <v>1059</v>
      </c>
      <c r="DH30" t="s">
        <v>1059</v>
      </c>
      <c r="DI30" t="n">
        <v>0</v>
      </c>
      <c r="DJ30" t="s">
        <v>1058</v>
      </c>
      <c r="DK30" t="s">
        <v>1058</v>
      </c>
      <c r="DL30" t="n">
        <v>0</v>
      </c>
      <c r="DM30" t="s">
        <v>1058</v>
      </c>
      <c r="DN30" t="s">
        <v>1058</v>
      </c>
      <c r="DO30" t="n">
        <v>0</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v>
      </c>
      <c r="AF31" t="s">
        <v>1059</v>
      </c>
      <c r="AG31" t="s">
        <v>1059</v>
      </c>
      <c r="AH31" t="n">
        <v>0</v>
      </c>
      <c r="AI31" t="s">
        <v>1058</v>
      </c>
      <c r="AJ31" t="s">
        <v>1058</v>
      </c>
      <c r="AK31" t="n">
        <v>0</v>
      </c>
      <c r="AL31" t="s">
        <v>1058</v>
      </c>
      <c r="AM31" t="s">
        <v>1058</v>
      </c>
      <c r="AN31" t="n">
        <v>0</v>
      </c>
      <c r="AO31" t="s">
        <v>1058</v>
      </c>
      <c r="AP31" t="s">
        <v>1058</v>
      </c>
      <c r="AQ31" t="n">
        <v>0</v>
      </c>
      <c r="AR31" t="s">
        <v>1058</v>
      </c>
      <c r="AS31" t="s">
        <v>1058</v>
      </c>
      <c r="AT31" t="n">
        <v>0</v>
      </c>
      <c r="AU31" t="s">
        <v>1058</v>
      </c>
      <c r="AV31" t="s">
        <v>1058</v>
      </c>
      <c r="AW31" t="n">
        <v>0</v>
      </c>
      <c r="AX31" t="s">
        <v>1058</v>
      </c>
      <c r="AY31" t="s">
        <v>1058</v>
      </c>
      <c r="AZ31" t="n">
        <v>0</v>
      </c>
      <c r="BA31" t="s">
        <v>1058</v>
      </c>
      <c r="BB31" t="s">
        <v>1058</v>
      </c>
      <c r="BC31" t="n">
        <v>0</v>
      </c>
      <c r="BD31" t="s">
        <v>1058</v>
      </c>
      <c r="BE31" t="s">
        <v>1058</v>
      </c>
      <c r="BF31" t="n">
        <v>0</v>
      </c>
      <c r="BG31" t="s">
        <v>1058</v>
      </c>
      <c r="BH31" t="s">
        <v>1058</v>
      </c>
      <c r="BI31"/>
      <c r="BJ31" t="s">
        <v>1090</v>
      </c>
      <c r="BK31" t="s">
        <v>1058</v>
      </c>
      <c r="BL31" t="s">
        <v>1058</v>
      </c>
      <c r="BM31" t="s">
        <v>1058</v>
      </c>
      <c r="BN31" t="s">
        <v>1058</v>
      </c>
      <c r="BO31" t="s">
        <v>1059</v>
      </c>
      <c r="BP31" t="s">
        <v>1059</v>
      </c>
      <c r="BQ31" t="n">
        <v>0</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v>
      </c>
      <c r="CG31" t="s">
        <v>1058</v>
      </c>
      <c r="CH31" t="s">
        <v>1058</v>
      </c>
      <c r="CI31" t="n">
        <v>0</v>
      </c>
      <c r="CJ31" t="s">
        <v>1058</v>
      </c>
      <c r="CK31" t="s">
        <v>1058</v>
      </c>
      <c r="CL31" t="n">
        <v>0</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0.059</v>
      </c>
      <c r="AI32" t="s">
        <v>1059</v>
      </c>
      <c r="AJ32" t="s">
        <v>1059</v>
      </c>
      <c r="AK32" t="n">
        <v>0</v>
      </c>
      <c r="AL32" t="s">
        <v>1058</v>
      </c>
      <c r="AM32" t="s">
        <v>1058</v>
      </c>
      <c r="AN32" t="n">
        <v>0</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v>
      </c>
      <c r="BG32" t="s">
        <v>1058</v>
      </c>
      <c r="BH32" t="s">
        <v>1058</v>
      </c>
      <c r="BI32"/>
      <c r="BJ32" t="s">
        <v>1091</v>
      </c>
      <c r="BK32" t="s">
        <v>1057</v>
      </c>
      <c r="BL32" t="s">
        <v>1057</v>
      </c>
      <c r="BM32" t="s">
        <v>1057</v>
      </c>
      <c r="BN32" t="s">
        <v>1057</v>
      </c>
      <c r="BO32" t="s">
        <v>1058</v>
      </c>
      <c r="BP32" t="s">
        <v>1058</v>
      </c>
      <c r="BQ32" t="n">
        <v>0</v>
      </c>
      <c r="BR32" t="s">
        <v>1058</v>
      </c>
      <c r="BS32" t="s">
        <v>1058</v>
      </c>
      <c r="BT32" t="n">
        <v>0</v>
      </c>
      <c r="BU32" t="s">
        <v>1059</v>
      </c>
      <c r="BV32" t="s">
        <v>1059</v>
      </c>
      <c r="BW32" t="n">
        <v>0</v>
      </c>
      <c r="BX32" t="s">
        <v>1058</v>
      </c>
      <c r="BY32" t="s">
        <v>1058</v>
      </c>
      <c r="BZ32" t="n">
        <v>0</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v>
      </c>
      <c r="EB32" t="s">
        <v>1058</v>
      </c>
      <c r="EC32" t="s">
        <v>1058</v>
      </c>
      <c r="ED32" t="n">
        <v>0</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v>
      </c>
      <c r="AF33" t="s">
        <v>1059</v>
      </c>
      <c r="AG33" t="s">
        <v>1059</v>
      </c>
      <c r="AH33" t="n">
        <v>0</v>
      </c>
      <c r="AI33" t="s">
        <v>1059</v>
      </c>
      <c r="AJ33" t="s">
        <v>1059</v>
      </c>
      <c r="AK33" t="n">
        <v>0</v>
      </c>
      <c r="AL33" t="s">
        <v>1058</v>
      </c>
      <c r="AM33" t="s">
        <v>1058</v>
      </c>
      <c r="AN33" t="n">
        <v>0</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v>
      </c>
      <c r="BG33" t="s">
        <v>1058</v>
      </c>
      <c r="BH33" t="s">
        <v>1058</v>
      </c>
      <c r="BI33"/>
      <c r="BJ33" t="s">
        <v>1092</v>
      </c>
      <c r="BK33" t="s">
        <v>1057</v>
      </c>
      <c r="BL33" t="s">
        <v>1057</v>
      </c>
      <c r="BM33" t="s">
        <v>1071</v>
      </c>
      <c r="BN33" t="s">
        <v>1057</v>
      </c>
      <c r="BO33" t="s">
        <v>1058</v>
      </c>
      <c r="BP33" t="s">
        <v>1058</v>
      </c>
      <c r="BQ33" t="n">
        <v>0</v>
      </c>
      <c r="BR33" t="s">
        <v>1059</v>
      </c>
      <c r="BS33" t="s">
        <v>1059</v>
      </c>
      <c r="BT33" t="n">
        <v>0</v>
      </c>
      <c r="BU33" t="s">
        <v>1059</v>
      </c>
      <c r="BV33" t="s">
        <v>1059</v>
      </c>
      <c r="BW33" t="n">
        <v>0</v>
      </c>
      <c r="BX33" t="s">
        <v>1058</v>
      </c>
      <c r="BY33" t="s">
        <v>1058</v>
      </c>
      <c r="BZ33" t="n">
        <v>0</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v>
      </c>
      <c r="BU34" t="s">
        <v>1059</v>
      </c>
      <c r="BV34" t="s">
        <v>1058</v>
      </c>
      <c r="BW34" t="n">
        <v>0</v>
      </c>
      <c r="BX34" t="s">
        <v>1058</v>
      </c>
      <c r="BY34" t="s">
        <v>1058</v>
      </c>
      <c r="BZ34" t="n">
        <v>0</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v>
      </c>
      <c r="AI35" t="s">
        <v>1059</v>
      </c>
      <c r="AJ35" t="s">
        <v>1059</v>
      </c>
      <c r="AK35" t="n">
        <v>0</v>
      </c>
      <c r="AL35" t="s">
        <v>1058</v>
      </c>
      <c r="AM35" t="s">
        <v>1058</v>
      </c>
      <c r="AN35" t="n">
        <v>0</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v>
      </c>
      <c r="BU35" t="s">
        <v>1059</v>
      </c>
      <c r="BV35" t="s">
        <v>1059</v>
      </c>
      <c r="BW35" t="n">
        <v>0</v>
      </c>
      <c r="BX35" t="s">
        <v>1058</v>
      </c>
      <c r="BY35" t="s">
        <v>1058</v>
      </c>
      <c r="BZ35" t="n">
        <v>0</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v>
      </c>
      <c r="AR36" t="s">
        <v>1058</v>
      </c>
      <c r="AS36" t="s">
        <v>1058</v>
      </c>
      <c r="AT36" t="n">
        <v>0</v>
      </c>
      <c r="AU36" t="s">
        <v>1058</v>
      </c>
      <c r="AV36" t="s">
        <v>1058</v>
      </c>
      <c r="AW36" t="n">
        <v>0</v>
      </c>
      <c r="AX36" t="s">
        <v>1058</v>
      </c>
      <c r="AY36" t="s">
        <v>1058</v>
      </c>
      <c r="AZ36" t="n">
        <v>0</v>
      </c>
      <c r="BA36" t="s">
        <v>1058</v>
      </c>
      <c r="BB36" t="s">
        <v>1058</v>
      </c>
      <c r="BC36" t="n">
        <v>0</v>
      </c>
      <c r="BD36" t="s">
        <v>1058</v>
      </c>
      <c r="BE36" t="s">
        <v>1058</v>
      </c>
      <c r="BF36" t="n">
        <v>0</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v>
      </c>
      <c r="AI37" t="s">
        <v>1059</v>
      </c>
      <c r="AJ37" t="s">
        <v>1059</v>
      </c>
      <c r="AK37" t="n">
        <v>0</v>
      </c>
      <c r="AL37" t="s">
        <v>1058</v>
      </c>
      <c r="AM37" t="s">
        <v>1058</v>
      </c>
      <c r="AN37" t="n">
        <v>0.335558027438821</v>
      </c>
      <c r="AO37" t="s">
        <v>1058</v>
      </c>
      <c r="AP37" t="s">
        <v>1058</v>
      </c>
      <c r="AQ37" t="n">
        <v>0</v>
      </c>
      <c r="AR37" t="s">
        <v>1058</v>
      </c>
      <c r="AS37" t="s">
        <v>1058</v>
      </c>
      <c r="AT37" t="n">
        <v>0</v>
      </c>
      <c r="AU37" t="s">
        <v>1058</v>
      </c>
      <c r="AV37" t="s">
        <v>1058</v>
      </c>
      <c r="AW37" t="n">
        <v>0</v>
      </c>
      <c r="AX37" t="s">
        <v>1058</v>
      </c>
      <c r="AY37" t="s">
        <v>1058</v>
      </c>
      <c r="AZ37" t="n">
        <v>0</v>
      </c>
      <c r="BA37" t="s">
        <v>1058</v>
      </c>
      <c r="BB37" t="s">
        <v>1058</v>
      </c>
      <c r="BC37" t="n">
        <v>0</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v>
      </c>
      <c r="BU37" t="s">
        <v>1059</v>
      </c>
      <c r="BV37" t="s">
        <v>1059</v>
      </c>
      <c r="BW37" t="n">
        <v>0</v>
      </c>
      <c r="BX37" t="s">
        <v>1058</v>
      </c>
      <c r="BY37" t="s">
        <v>1058</v>
      </c>
      <c r="BZ37" t="n">
        <v>0</v>
      </c>
      <c r="CA37" t="s">
        <v>1058</v>
      </c>
      <c r="CB37" t="s">
        <v>1058</v>
      </c>
      <c r="CC37" t="n">
        <v>0</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v>
      </c>
      <c r="AO38" t="s">
        <v>1058</v>
      </c>
      <c r="AP38" t="s">
        <v>1058</v>
      </c>
      <c r="AQ38" t="n">
        <v>0</v>
      </c>
      <c r="AR38" t="s">
        <v>1058</v>
      </c>
      <c r="AS38" t="s">
        <v>1058</v>
      </c>
      <c r="AT38" t="n">
        <v>0</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v>
      </c>
      <c r="CA38" t="s">
        <v>1058</v>
      </c>
      <c r="CB38" t="s">
        <v>1058</v>
      </c>
      <c r="CC38" t="n">
        <v>0</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v>
      </c>
      <c r="AI39" t="s">
        <v>1059</v>
      </c>
      <c r="AJ39" t="s">
        <v>1059</v>
      </c>
      <c r="AK39" t="n">
        <v>0</v>
      </c>
      <c r="AL39" t="s">
        <v>1058</v>
      </c>
      <c r="AM39" t="s">
        <v>1058</v>
      </c>
      <c r="AN39" t="n">
        <v>0.842997323816152</v>
      </c>
      <c r="AO39" t="s">
        <v>1058</v>
      </c>
      <c r="AP39" t="s">
        <v>1058</v>
      </c>
      <c r="AQ39" t="n">
        <v>0</v>
      </c>
      <c r="AR39" t="s">
        <v>1058</v>
      </c>
      <c r="AS39" t="s">
        <v>1058</v>
      </c>
      <c r="AT39" t="n">
        <v>0</v>
      </c>
      <c r="AU39" t="s">
        <v>1058</v>
      </c>
      <c r="AV39" t="s">
        <v>1058</v>
      </c>
      <c r="AW39" t="n">
        <v>0</v>
      </c>
      <c r="AX39" t="s">
        <v>1058</v>
      </c>
      <c r="AY39" t="s">
        <v>1058</v>
      </c>
      <c r="AZ39" t="n">
        <v>0</v>
      </c>
      <c r="BA39" t="s">
        <v>1058</v>
      </c>
      <c r="BB39" t="s">
        <v>1058</v>
      </c>
      <c r="BC39" t="n">
        <v>0</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v>
      </c>
      <c r="BU39" t="s">
        <v>1059</v>
      </c>
      <c r="BV39" t="s">
        <v>1059</v>
      </c>
      <c r="BW39" t="n">
        <v>0</v>
      </c>
      <c r="BX39" t="s">
        <v>1058</v>
      </c>
      <c r="BY39" t="s">
        <v>1058</v>
      </c>
      <c r="BZ39" t="n">
        <v>0</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v>
      </c>
      <c r="AI40" t="s">
        <v>1059</v>
      </c>
      <c r="AJ40" t="s">
        <v>1059</v>
      </c>
      <c r="AK40" t="n">
        <v>0</v>
      </c>
      <c r="AL40" t="s">
        <v>1058</v>
      </c>
      <c r="AM40" t="s">
        <v>1058</v>
      </c>
      <c r="AN40" t="n">
        <v>0.71509167842031</v>
      </c>
      <c r="AO40" t="s">
        <v>1058</v>
      </c>
      <c r="AP40" t="s">
        <v>1058</v>
      </c>
      <c r="AQ40" t="n">
        <v>0</v>
      </c>
      <c r="AR40" t="s">
        <v>1058</v>
      </c>
      <c r="AS40" t="s">
        <v>1058</v>
      </c>
      <c r="AT40" t="n">
        <v>0</v>
      </c>
      <c r="AU40" t="s">
        <v>1058</v>
      </c>
      <c r="AV40" t="s">
        <v>1058</v>
      </c>
      <c r="AW40" t="n">
        <v>0</v>
      </c>
      <c r="AX40" t="s">
        <v>1058</v>
      </c>
      <c r="AY40" t="s">
        <v>1058</v>
      </c>
      <c r="AZ40" t="n">
        <v>0</v>
      </c>
      <c r="BA40" t="s">
        <v>1058</v>
      </c>
      <c r="BB40" t="s">
        <v>1058</v>
      </c>
      <c r="BC40" t="n">
        <v>0</v>
      </c>
      <c r="BD40" t="s">
        <v>1058</v>
      </c>
      <c r="BE40" t="s">
        <v>1058</v>
      </c>
      <c r="BF40" t="n">
        <v>0.37147102526003</v>
      </c>
      <c r="BG40" t="s">
        <v>1058</v>
      </c>
      <c r="BH40" t="s">
        <v>1058</v>
      </c>
      <c r="BI40"/>
      <c r="BJ40" t="s">
        <v>1100</v>
      </c>
      <c r="BK40" t="s">
        <v>1057</v>
      </c>
      <c r="BL40" t="s">
        <v>1057</v>
      </c>
      <c r="BM40" t="s">
        <v>1057</v>
      </c>
      <c r="BN40" t="s">
        <v>1057</v>
      </c>
      <c r="BO40" t="s">
        <v>1058</v>
      </c>
      <c r="BP40" t="s">
        <v>1058</v>
      </c>
      <c r="BQ40" t="n">
        <v>0</v>
      </c>
      <c r="BR40" t="s">
        <v>1058</v>
      </c>
      <c r="BS40" t="s">
        <v>1058</v>
      </c>
      <c r="BT40" t="n">
        <v>0</v>
      </c>
      <c r="BU40" t="s">
        <v>1059</v>
      </c>
      <c r="BV40" t="s">
        <v>1059</v>
      </c>
      <c r="BW40" t="n">
        <v>0</v>
      </c>
      <c r="BX40" t="s">
        <v>1058</v>
      </c>
      <c r="BY40" t="s">
        <v>1058</v>
      </c>
      <c r="BZ40" t="n">
        <v>0</v>
      </c>
      <c r="CA40" t="s">
        <v>1058</v>
      </c>
      <c r="CB40" t="s">
        <v>1058</v>
      </c>
      <c r="CC40" t="n">
        <v>0</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0.37147102526003</v>
      </c>
      <c r="AF41" t="s">
        <v>1058</v>
      </c>
      <c r="AG41" t="s">
        <v>1059</v>
      </c>
      <c r="AH41" t="n">
        <v>0.239</v>
      </c>
      <c r="AI41" t="s">
        <v>1059</v>
      </c>
      <c r="AJ41" t="s">
        <v>1059</v>
      </c>
      <c r="AK41" t="n">
        <v>0</v>
      </c>
      <c r="AL41" t="s">
        <v>1058</v>
      </c>
      <c r="AM41" t="s">
        <v>1058</v>
      </c>
      <c r="AN41" t="n">
        <v>0.509300265722298</v>
      </c>
      <c r="AO41" t="s">
        <v>1058</v>
      </c>
      <c r="AP41" t="s">
        <v>1058</v>
      </c>
      <c r="AQ41" t="n">
        <v>0</v>
      </c>
      <c r="AR41" t="s">
        <v>1058</v>
      </c>
      <c r="AS41" t="s">
        <v>1058</v>
      </c>
      <c r="AT41" t="n">
        <v>0</v>
      </c>
      <c r="AU41" t="s">
        <v>1058</v>
      </c>
      <c r="AV41" t="s">
        <v>1058</v>
      </c>
      <c r="AW41" t="n">
        <v>0</v>
      </c>
      <c r="AX41" t="s">
        <v>1058</v>
      </c>
      <c r="AY41" t="s">
        <v>1058</v>
      </c>
      <c r="AZ41" t="n">
        <v>0.371726586773499</v>
      </c>
      <c r="BA41" t="s">
        <v>1058</v>
      </c>
      <c r="BB41" t="s">
        <v>1058</v>
      </c>
      <c r="BC41" t="n">
        <v>0</v>
      </c>
      <c r="BD41" t="s">
        <v>1058</v>
      </c>
      <c r="BE41" t="s">
        <v>1058</v>
      </c>
      <c r="BF41" t="n">
        <v>0</v>
      </c>
      <c r="BG41" t="s">
        <v>1058</v>
      </c>
      <c r="BH41" t="s">
        <v>1058</v>
      </c>
      <c r="BI41"/>
      <c r="BJ41" t="s">
        <v>1101</v>
      </c>
      <c r="BK41" t="s">
        <v>1057</v>
      </c>
      <c r="BL41" t="s">
        <v>1057</v>
      </c>
      <c r="BM41" t="s">
        <v>1057</v>
      </c>
      <c r="BN41" t="s">
        <v>1057</v>
      </c>
      <c r="BO41" t="s">
        <v>1058</v>
      </c>
      <c r="BP41" t="s">
        <v>1058</v>
      </c>
      <c r="BQ41" t="n">
        <v>0</v>
      </c>
      <c r="BR41" t="s">
        <v>1058</v>
      </c>
      <c r="BS41" t="s">
        <v>1059</v>
      </c>
      <c r="BT41" t="n">
        <v>0</v>
      </c>
      <c r="BU41" t="s">
        <v>1059</v>
      </c>
      <c r="BV41" t="s">
        <v>1059</v>
      </c>
      <c r="BW41" t="n">
        <v>0</v>
      </c>
      <c r="BX41" t="s">
        <v>1058</v>
      </c>
      <c r="BY41" t="s">
        <v>1058</v>
      </c>
      <c r="BZ41" t="n">
        <v>0</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0.004</v>
      </c>
      <c r="AI42" t="s">
        <v>1059</v>
      </c>
      <c r="AJ42" t="s">
        <v>1059</v>
      </c>
      <c r="AK42" t="n">
        <v>0.008</v>
      </c>
      <c r="AL42" t="s">
        <v>1058</v>
      </c>
      <c r="AM42" t="s">
        <v>1058</v>
      </c>
      <c r="AN42" t="n">
        <v>1</v>
      </c>
      <c r="AO42" t="s">
        <v>1058</v>
      </c>
      <c r="AP42" t="s">
        <v>1058</v>
      </c>
      <c r="AQ42" t="n">
        <v>0.404693380562968</v>
      </c>
      <c r="AR42" t="s">
        <v>1058</v>
      </c>
      <c r="AS42" t="s">
        <v>1058</v>
      </c>
      <c r="AT42" t="n">
        <v>0</v>
      </c>
      <c r="AU42" t="s">
        <v>1058</v>
      </c>
      <c r="AV42" t="s">
        <v>1058</v>
      </c>
      <c r="AW42" t="n">
        <v>0.448970555679086</v>
      </c>
      <c r="AX42" t="s">
        <v>1058</v>
      </c>
      <c r="AY42" t="s">
        <v>1058</v>
      </c>
      <c r="AZ42" t="n">
        <v>0.286347517729318</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v>
      </c>
      <c r="BU42" t="s">
        <v>1059</v>
      </c>
      <c r="BV42" t="s">
        <v>1059</v>
      </c>
      <c r="BW42" t="n">
        <v>0</v>
      </c>
      <c r="BX42" t="s">
        <v>1058</v>
      </c>
      <c r="BY42" t="s">
        <v>1058</v>
      </c>
      <c r="BZ42" t="n">
        <v>0</v>
      </c>
      <c r="CA42" t="s">
        <v>1058</v>
      </c>
      <c r="CB42" t="s">
        <v>1058</v>
      </c>
      <c r="CC42" t="n">
        <v>0</v>
      </c>
      <c r="CD42" t="s">
        <v>1058</v>
      </c>
      <c r="CE42" t="s">
        <v>1058</v>
      </c>
      <c r="CF42" t="n">
        <v>0</v>
      </c>
      <c r="CG42" t="s">
        <v>1058</v>
      </c>
      <c r="CH42" t="s">
        <v>1058</v>
      </c>
      <c r="CI42" t="n">
        <v>0</v>
      </c>
      <c r="CJ42" t="s">
        <v>1058</v>
      </c>
      <c r="CK42" t="s">
        <v>1058</v>
      </c>
      <c r="CL42" t="n">
        <v>0</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0.368</v>
      </c>
      <c r="AI43" t="s">
        <v>1058</v>
      </c>
      <c r="AJ43" t="s">
        <v>1058</v>
      </c>
      <c r="AK43" t="n">
        <v>0</v>
      </c>
      <c r="AL43" t="s">
        <v>1058</v>
      </c>
      <c r="AM43" t="s">
        <v>1058</v>
      </c>
      <c r="AN43" t="n">
        <v>0</v>
      </c>
      <c r="AO43" t="s">
        <v>1058</v>
      </c>
      <c r="AP43" t="s">
        <v>1058</v>
      </c>
      <c r="AQ43" t="n">
        <v>0</v>
      </c>
      <c r="AR43" t="s">
        <v>1058</v>
      </c>
      <c r="AS43" t="s">
        <v>1058</v>
      </c>
      <c r="AT43" t="n">
        <v>0</v>
      </c>
      <c r="AU43" t="s">
        <v>1058</v>
      </c>
      <c r="AV43" t="s">
        <v>1058</v>
      </c>
      <c r="AW43" t="n">
        <v>0</v>
      </c>
      <c r="AX43" t="s">
        <v>1058</v>
      </c>
      <c r="AY43" t="s">
        <v>1058</v>
      </c>
      <c r="AZ43" t="n">
        <v>0</v>
      </c>
      <c r="BA43" t="s">
        <v>1058</v>
      </c>
      <c r="BB43" t="s">
        <v>1058</v>
      </c>
      <c r="BC43" t="n">
        <v>0</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0.343</v>
      </c>
      <c r="AI44" t="s">
        <v>1059</v>
      </c>
      <c r="AJ44" t="s">
        <v>1059</v>
      </c>
      <c r="AK44" t="n">
        <v>0</v>
      </c>
      <c r="AL44" t="s">
        <v>1058</v>
      </c>
      <c r="AM44" t="s">
        <v>1058</v>
      </c>
      <c r="AN44" t="n">
        <v>0.948038451545906</v>
      </c>
      <c r="AO44" t="s">
        <v>1058</v>
      </c>
      <c r="AP44" t="s">
        <v>1058</v>
      </c>
      <c r="AQ44" t="n">
        <v>0.00286160249642665</v>
      </c>
      <c r="AR44" t="s">
        <v>1058</v>
      </c>
      <c r="AS44" t="s">
        <v>1058</v>
      </c>
      <c r="AT44" t="n">
        <v>0</v>
      </c>
      <c r="AU44" t="s">
        <v>1058</v>
      </c>
      <c r="AV44" t="s">
        <v>1058</v>
      </c>
      <c r="AW44" t="n">
        <v>0.103017689905279</v>
      </c>
      <c r="AX44" t="s">
        <v>1058</v>
      </c>
      <c r="AY44" t="s">
        <v>1058</v>
      </c>
      <c r="AZ44" t="n">
        <v>0.665277415994073</v>
      </c>
      <c r="BA44" t="s">
        <v>1058</v>
      </c>
      <c r="BB44" t="s">
        <v>1058</v>
      </c>
      <c r="BC44" t="n">
        <v>0</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v>
      </c>
      <c r="BU44" t="s">
        <v>1059</v>
      </c>
      <c r="BV44" t="s">
        <v>1059</v>
      </c>
      <c r="BW44" t="n">
        <v>0</v>
      </c>
      <c r="BX44" t="s">
        <v>1058</v>
      </c>
      <c r="BY44" t="s">
        <v>1058</v>
      </c>
      <c r="BZ44" t="n">
        <v>0</v>
      </c>
      <c r="CA44" t="s">
        <v>1058</v>
      </c>
      <c r="CB44" t="s">
        <v>1058</v>
      </c>
      <c r="CC44" t="n">
        <v>0</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0.169</v>
      </c>
      <c r="AI45" t="s">
        <v>1059</v>
      </c>
      <c r="AJ45" t="s">
        <v>1059</v>
      </c>
      <c r="AK45" t="n">
        <v>0</v>
      </c>
      <c r="AL45" t="s">
        <v>1058</v>
      </c>
      <c r="AM45" t="s">
        <v>1058</v>
      </c>
      <c r="AN45" t="n">
        <v>0</v>
      </c>
      <c r="AO45" t="s">
        <v>1058</v>
      </c>
      <c r="AP45" t="s">
        <v>1058</v>
      </c>
      <c r="AQ45" t="n">
        <v>0</v>
      </c>
      <c r="AR45" t="s">
        <v>1058</v>
      </c>
      <c r="AS45" t="s">
        <v>1058</v>
      </c>
      <c r="AT45" t="n">
        <v>0</v>
      </c>
      <c r="AU45" t="s">
        <v>1058</v>
      </c>
      <c r="AV45" t="s">
        <v>1058</v>
      </c>
      <c r="AW45" t="n">
        <v>0</v>
      </c>
      <c r="AX45" t="s">
        <v>1058</v>
      </c>
      <c r="AY45" t="s">
        <v>1058</v>
      </c>
      <c r="AZ45" t="n">
        <v>0</v>
      </c>
      <c r="BA45" t="s">
        <v>1058</v>
      </c>
      <c r="BB45" t="s">
        <v>1058</v>
      </c>
      <c r="BC45" t="n">
        <v>0</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v>
      </c>
      <c r="BU45" t="s">
        <v>1059</v>
      </c>
      <c r="BV45" t="s">
        <v>1059</v>
      </c>
      <c r="BW45" t="n">
        <v>0</v>
      </c>
      <c r="BX45" t="s">
        <v>1058</v>
      </c>
      <c r="BY45" t="s">
        <v>1058</v>
      </c>
      <c r="BZ45" t="n">
        <v>0</v>
      </c>
      <c r="CA45" t="s">
        <v>1058</v>
      </c>
      <c r="CB45" t="s">
        <v>1058</v>
      </c>
      <c r="CC45" t="n">
        <v>0</v>
      </c>
      <c r="CD45" t="s">
        <v>1058</v>
      </c>
      <c r="CE45" t="s">
        <v>1058</v>
      </c>
      <c r="CF45" t="n">
        <v>0</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0</v>
      </c>
      <c r="AI46" t="s">
        <v>1059</v>
      </c>
      <c r="AJ46" t="s">
        <v>1059</v>
      </c>
      <c r="AK46" t="n">
        <v>0</v>
      </c>
      <c r="AL46" t="s">
        <v>1058</v>
      </c>
      <c r="AM46" t="s">
        <v>1058</v>
      </c>
      <c r="AN46" t="n">
        <v>0</v>
      </c>
      <c r="AO46" t="s">
        <v>1058</v>
      </c>
      <c r="AP46" t="s">
        <v>1058</v>
      </c>
      <c r="AQ46" t="n">
        <v>0</v>
      </c>
      <c r="AR46" t="s">
        <v>1058</v>
      </c>
      <c r="AS46" t="s">
        <v>1058</v>
      </c>
      <c r="AT46" t="n">
        <v>0</v>
      </c>
      <c r="AU46" t="s">
        <v>1058</v>
      </c>
      <c r="AV46" t="s">
        <v>1058</v>
      </c>
      <c r="AW46" t="n">
        <v>0</v>
      </c>
      <c r="AX46" t="s">
        <v>1058</v>
      </c>
      <c r="AY46" t="s">
        <v>1058</v>
      </c>
      <c r="AZ46" t="n">
        <v>0</v>
      </c>
      <c r="BA46" t="s">
        <v>1058</v>
      </c>
      <c r="BB46" t="s">
        <v>1058</v>
      </c>
      <c r="BC46" t="n">
        <v>0</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v>
      </c>
      <c r="BU46" t="s">
        <v>1059</v>
      </c>
      <c r="BV46" t="s">
        <v>1059</v>
      </c>
      <c r="BW46" t="n">
        <v>0</v>
      </c>
      <c r="BX46" t="s">
        <v>1058</v>
      </c>
      <c r="BY46" t="s">
        <v>1058</v>
      </c>
      <c r="BZ46" t="n">
        <v>0</v>
      </c>
      <c r="CA46" t="s">
        <v>1058</v>
      </c>
      <c r="CB46" t="s">
        <v>1058</v>
      </c>
      <c r="CC46" t="n">
        <v>0</v>
      </c>
      <c r="CD46" t="s">
        <v>1058</v>
      </c>
      <c r="CE46" t="s">
        <v>1058</v>
      </c>
      <c r="CF46" t="n">
        <v>0</v>
      </c>
      <c r="CG46" t="s">
        <v>1058</v>
      </c>
      <c r="CH46" t="s">
        <v>1058</v>
      </c>
      <c r="CI46" t="n">
        <v>0</v>
      </c>
      <c r="CJ46" t="s">
        <v>1058</v>
      </c>
      <c r="CK46" t="s">
        <v>1058</v>
      </c>
      <c r="CL46" t="n">
        <v>0</v>
      </c>
      <c r="CM46" t="s">
        <v>1058</v>
      </c>
      <c r="CN46" t="s">
        <v>1058</v>
      </c>
      <c r="CO46" t="n">
        <v>0</v>
      </c>
      <c r="CP46" t="s">
        <v>1058</v>
      </c>
      <c r="CQ46" t="s">
        <v>1058</v>
      </c>
      <c r="CR46" t="n">
        <v>0</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v>
      </c>
      <c r="AI47" t="s">
        <v>1059</v>
      </c>
      <c r="AJ47" t="s">
        <v>1058</v>
      </c>
      <c r="AK47" t="n">
        <v>0</v>
      </c>
      <c r="AL47" t="s">
        <v>1058</v>
      </c>
      <c r="AM47" t="s">
        <v>1058</v>
      </c>
      <c r="AN47" t="n">
        <v>0.471734148203394</v>
      </c>
      <c r="AO47" t="s">
        <v>1058</v>
      </c>
      <c r="AP47" t="s">
        <v>1058</v>
      </c>
      <c r="AQ47" t="n">
        <v>0</v>
      </c>
      <c r="AR47" t="s">
        <v>1058</v>
      </c>
      <c r="AS47" t="s">
        <v>1058</v>
      </c>
      <c r="AT47" t="n">
        <v>0</v>
      </c>
      <c r="AU47" t="s">
        <v>1058</v>
      </c>
      <c r="AV47" t="s">
        <v>1058</v>
      </c>
      <c r="AW47" t="n">
        <v>0</v>
      </c>
      <c r="AX47" t="s">
        <v>1058</v>
      </c>
      <c r="AY47" t="s">
        <v>1058</v>
      </c>
      <c r="AZ47" t="n">
        <v>0</v>
      </c>
      <c r="BA47" t="s">
        <v>1058</v>
      </c>
      <c r="BB47" t="s">
        <v>1058</v>
      </c>
      <c r="BC47" t="n">
        <v>0</v>
      </c>
      <c r="BD47" t="s">
        <v>1058</v>
      </c>
      <c r="BE47" t="s">
        <v>1058</v>
      </c>
      <c r="BF47" t="n">
        <v>0</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v>
      </c>
      <c r="CA47" t="s">
        <v>1058</v>
      </c>
      <c r="CB47" t="s">
        <v>1058</v>
      </c>
      <c r="CC47" t="n">
        <v>0</v>
      </c>
      <c r="CD47" t="s">
        <v>1058</v>
      </c>
      <c r="CE47" t="s">
        <v>1058</v>
      </c>
      <c r="CF47" t="n">
        <v>0</v>
      </c>
      <c r="CG47" t="s">
        <v>1058</v>
      </c>
      <c r="CH47" t="s">
        <v>1058</v>
      </c>
      <c r="CI47" t="n">
        <v>0</v>
      </c>
      <c r="CJ47" t="s">
        <v>1058</v>
      </c>
      <c r="CK47" t="s">
        <v>1058</v>
      </c>
      <c r="CL47" t="n">
        <v>0</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v>
      </c>
      <c r="AF48" t="s">
        <v>1058</v>
      </c>
      <c r="AG48" t="s">
        <v>1058</v>
      </c>
      <c r="AH48" t="n">
        <v>0.408</v>
      </c>
      <c r="AI48" t="s">
        <v>1059</v>
      </c>
      <c r="AJ48" t="s">
        <v>1059</v>
      </c>
      <c r="AK48" t="n">
        <v>0.816</v>
      </c>
      <c r="AL48" t="s">
        <v>1058</v>
      </c>
      <c r="AM48" t="s">
        <v>1058</v>
      </c>
      <c r="AN48" t="n">
        <v>0.908762420957543</v>
      </c>
      <c r="AO48" t="s">
        <v>1058</v>
      </c>
      <c r="AP48" t="s">
        <v>1058</v>
      </c>
      <c r="AQ48" t="n">
        <v>0</v>
      </c>
      <c r="AR48" t="s">
        <v>1058</v>
      </c>
      <c r="AS48" t="s">
        <v>1058</v>
      </c>
      <c r="AT48" t="n">
        <v>0</v>
      </c>
      <c r="AU48" t="s">
        <v>1058</v>
      </c>
      <c r="AV48" t="s">
        <v>1058</v>
      </c>
      <c r="AW48" t="n">
        <v>0</v>
      </c>
      <c r="AX48" t="s">
        <v>1058</v>
      </c>
      <c r="AY48" t="s">
        <v>1058</v>
      </c>
      <c r="AZ48" t="n">
        <v>0</v>
      </c>
      <c r="BA48" t="s">
        <v>1058</v>
      </c>
      <c r="BB48" t="s">
        <v>1058</v>
      </c>
      <c r="BC48" t="n">
        <v>0</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v>
      </c>
      <c r="BU48" t="s">
        <v>1059</v>
      </c>
      <c r="BV48" t="s">
        <v>1059</v>
      </c>
      <c r="BW48" t="n">
        <v>0</v>
      </c>
      <c r="BX48" t="s">
        <v>1058</v>
      </c>
      <c r="BY48" t="s">
        <v>1058</v>
      </c>
      <c r="BZ48" t="n">
        <v>0</v>
      </c>
      <c r="CA48" t="s">
        <v>1058</v>
      </c>
      <c r="CB48" t="s">
        <v>1058</v>
      </c>
      <c r="CC48" t="n">
        <v>0</v>
      </c>
      <c r="CD48" t="s">
        <v>1058</v>
      </c>
      <c r="CE48" t="s">
        <v>1058</v>
      </c>
      <c r="CF48" t="n">
        <v>0</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v>
      </c>
      <c r="AI49" t="s">
        <v>1058</v>
      </c>
      <c r="AJ49" t="s">
        <v>1058</v>
      </c>
      <c r="AK49" t="n">
        <v>0</v>
      </c>
      <c r="AL49" t="s">
        <v>1058</v>
      </c>
      <c r="AM49" t="s">
        <v>1058</v>
      </c>
      <c r="AN49" t="n">
        <v>0</v>
      </c>
      <c r="AO49" t="s">
        <v>1058</v>
      </c>
      <c r="AP49" t="s">
        <v>1058</v>
      </c>
      <c r="AQ49" t="n">
        <v>0</v>
      </c>
      <c r="AR49" t="s">
        <v>1058</v>
      </c>
      <c r="AS49" t="s">
        <v>1058</v>
      </c>
      <c r="AT49" t="n">
        <v>0</v>
      </c>
      <c r="AU49" t="s">
        <v>1058</v>
      </c>
      <c r="AV49" t="s">
        <v>1058</v>
      </c>
      <c r="AW49" t="n">
        <v>0</v>
      </c>
      <c r="AX49" t="s">
        <v>1058</v>
      </c>
      <c r="AY49" t="s">
        <v>1058</v>
      </c>
      <c r="AZ49" t="n">
        <v>0.506637168141593</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v>
      </c>
      <c r="AI50" t="s">
        <v>1058</v>
      </c>
      <c r="AJ50" t="s">
        <v>1058</v>
      </c>
      <c r="AK50" t="n">
        <v>0</v>
      </c>
      <c r="AL50" t="s">
        <v>1058</v>
      </c>
      <c r="AM50" t="s">
        <v>1058</v>
      </c>
      <c r="AN50" t="n">
        <v>0</v>
      </c>
      <c r="AO50" t="s">
        <v>1058</v>
      </c>
      <c r="AP50" t="s">
        <v>1058</v>
      </c>
      <c r="AQ50" t="n">
        <v>0</v>
      </c>
      <c r="AR50" t="s">
        <v>1058</v>
      </c>
      <c r="AS50" t="s">
        <v>1058</v>
      </c>
      <c r="AT50" t="n">
        <v>0</v>
      </c>
      <c r="AU50" t="s">
        <v>1058</v>
      </c>
      <c r="AV50" t="s">
        <v>1058</v>
      </c>
      <c r="AW50" t="n">
        <v>0</v>
      </c>
      <c r="AX50" t="s">
        <v>1058</v>
      </c>
      <c r="AY50" t="s">
        <v>1058</v>
      </c>
      <c r="AZ50" t="n">
        <v>0</v>
      </c>
      <c r="BA50" t="s">
        <v>1058</v>
      </c>
      <c r="BB50" t="s">
        <v>1058</v>
      </c>
      <c r="BC50" t="n">
        <v>0.395</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v>
      </c>
      <c r="CJ50" t="s">
        <v>1058</v>
      </c>
      <c r="CK50" t="s">
        <v>1058</v>
      </c>
      <c r="CL50" t="n">
        <v>0</v>
      </c>
      <c r="CM50" t="s">
        <v>1058</v>
      </c>
      <c r="CN50" t="s">
        <v>1058</v>
      </c>
      <c r="CO50" t="n">
        <v>0</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0.717</v>
      </c>
      <c r="AI51" t="s">
        <v>1058</v>
      </c>
      <c r="AJ51" t="s">
        <v>1058</v>
      </c>
      <c r="AK51" t="n">
        <v>0.434</v>
      </c>
      <c r="AL51" t="s">
        <v>1058</v>
      </c>
      <c r="AM51" t="s">
        <v>1058</v>
      </c>
      <c r="AN51" t="n">
        <v>0</v>
      </c>
      <c r="AO51" t="s">
        <v>1058</v>
      </c>
      <c r="AP51" t="s">
        <v>1058</v>
      </c>
      <c r="AQ51" t="n">
        <v>0</v>
      </c>
      <c r="AR51" t="s">
        <v>1058</v>
      </c>
      <c r="AS51" t="s">
        <v>1058</v>
      </c>
      <c r="AT51" t="n">
        <v>0</v>
      </c>
      <c r="AU51" t="s">
        <v>1058</v>
      </c>
      <c r="AV51" t="s">
        <v>1058</v>
      </c>
      <c r="AW51" t="n">
        <v>0</v>
      </c>
      <c r="AX51" t="s">
        <v>1058</v>
      </c>
      <c r="AY51" t="s">
        <v>1058</v>
      </c>
      <c r="AZ51" t="n">
        <v>0</v>
      </c>
      <c r="BA51" t="s">
        <v>1058</v>
      </c>
      <c r="BB51" t="s">
        <v>1058</v>
      </c>
      <c r="BC51" t="n">
        <v>0</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v>
      </c>
      <c r="BU51" t="s">
        <v>1058</v>
      </c>
      <c r="BV51" t="s">
        <v>1058</v>
      </c>
      <c r="BW51" t="n">
        <v>0</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v>
      </c>
      <c r="AI52" t="s">
        <v>1058</v>
      </c>
      <c r="AJ52" t="s">
        <v>1058</v>
      </c>
      <c r="AK52" t="n">
        <v>0</v>
      </c>
      <c r="AL52" t="s">
        <v>1058</v>
      </c>
      <c r="AM52" t="s">
        <v>1058</v>
      </c>
      <c r="AN52" t="n">
        <v>0</v>
      </c>
      <c r="AO52" t="s">
        <v>1058</v>
      </c>
      <c r="AP52" t="s">
        <v>1058</v>
      </c>
      <c r="AQ52" t="n">
        <v>0</v>
      </c>
      <c r="AR52" t="s">
        <v>1058</v>
      </c>
      <c r="AS52" t="s">
        <v>1058</v>
      </c>
      <c r="AT52" t="n">
        <v>0</v>
      </c>
      <c r="AU52" t="s">
        <v>1058</v>
      </c>
      <c r="AV52" t="s">
        <v>1058</v>
      </c>
      <c r="AW52" t="n">
        <v>0.128464584250815</v>
      </c>
      <c r="AX52" t="s">
        <v>1058</v>
      </c>
      <c r="AY52" t="s">
        <v>1058</v>
      </c>
      <c r="AZ52" t="n">
        <v>1</v>
      </c>
      <c r="BA52" t="s">
        <v>1058</v>
      </c>
      <c r="BB52" t="s">
        <v>1058</v>
      </c>
      <c r="BC52" t="n">
        <v>1</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v>
      </c>
      <c r="BU52" t="s">
        <v>1058</v>
      </c>
      <c r="BV52" t="s">
        <v>1058</v>
      </c>
      <c r="BW52" t="n">
        <v>0</v>
      </c>
      <c r="BX52" t="s">
        <v>1058</v>
      </c>
      <c r="BY52" t="s">
        <v>1058</v>
      </c>
      <c r="BZ52" t="n">
        <v>0</v>
      </c>
      <c r="CA52" t="s">
        <v>1058</v>
      </c>
      <c r="CB52" t="s">
        <v>1058</v>
      </c>
      <c r="CC52" t="n">
        <v>0</v>
      </c>
      <c r="CD52" t="s">
        <v>1058</v>
      </c>
      <c r="CE52" t="s">
        <v>1058</v>
      </c>
      <c r="CF52" t="n">
        <v>0</v>
      </c>
      <c r="CG52" t="s">
        <v>1058</v>
      </c>
      <c r="CH52" t="s">
        <v>1058</v>
      </c>
      <c r="CI52" t="n">
        <v>0</v>
      </c>
      <c r="CJ52" t="s">
        <v>1058</v>
      </c>
      <c r="CK52" t="s">
        <v>1058</v>
      </c>
      <c r="CL52" t="n">
        <v>0</v>
      </c>
      <c r="CM52" t="s">
        <v>1058</v>
      </c>
      <c r="CN52" t="s">
        <v>1058</v>
      </c>
      <c r="CO52" t="n">
        <v>0</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0</v>
      </c>
      <c r="AI53" t="s">
        <v>1058</v>
      </c>
      <c r="AJ53" t="s">
        <v>1058</v>
      </c>
      <c r="AK53" t="n">
        <v>0</v>
      </c>
      <c r="AL53" t="s">
        <v>1058</v>
      </c>
      <c r="AM53" t="s">
        <v>1058</v>
      </c>
      <c r="AN53" t="n">
        <v>0</v>
      </c>
      <c r="AO53" t="s">
        <v>1058</v>
      </c>
      <c r="AP53" t="s">
        <v>1058</v>
      </c>
      <c r="AQ53" t="n">
        <v>0</v>
      </c>
      <c r="AR53" t="s">
        <v>1058</v>
      </c>
      <c r="AS53" t="s">
        <v>1058</v>
      </c>
      <c r="AT53" t="n">
        <v>0</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0</v>
      </c>
      <c r="BU53" t="s">
        <v>1058</v>
      </c>
      <c r="BV53" t="s">
        <v>1058</v>
      </c>
      <c r="BW53" t="n">
        <v>0</v>
      </c>
      <c r="BX53" t="s">
        <v>1058</v>
      </c>
      <c r="BY53" t="s">
        <v>1058</v>
      </c>
      <c r="BZ53" t="n">
        <v>0</v>
      </c>
      <c r="CA53" t="s">
        <v>1058</v>
      </c>
      <c r="CB53" t="s">
        <v>1058</v>
      </c>
      <c r="CC53" t="n">
        <v>0</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v>
      </c>
      <c r="AF54" t="s">
        <v>1058</v>
      </c>
      <c r="AG54" t="s">
        <v>1058</v>
      </c>
      <c r="AH54" t="n">
        <v>0</v>
      </c>
      <c r="AI54" t="s">
        <v>1059</v>
      </c>
      <c r="AJ54" t="s">
        <v>1059</v>
      </c>
      <c r="AK54" t="n">
        <v>0</v>
      </c>
      <c r="AL54" t="s">
        <v>1058</v>
      </c>
      <c r="AM54" t="s">
        <v>1058</v>
      </c>
      <c r="AN54" t="n">
        <v>0.695087521173836</v>
      </c>
      <c r="AO54" t="s">
        <v>1058</v>
      </c>
      <c r="AP54" t="s">
        <v>1058</v>
      </c>
      <c r="AQ54" t="n">
        <v>1</v>
      </c>
      <c r="AR54" t="s">
        <v>1058</v>
      </c>
      <c r="AS54" t="s">
        <v>1058</v>
      </c>
      <c r="AT54" t="n">
        <v>1</v>
      </c>
      <c r="AU54" t="s">
        <v>1058</v>
      </c>
      <c r="AV54" t="s">
        <v>1058</v>
      </c>
      <c r="AW54" t="n">
        <v>0.154020385047069</v>
      </c>
      <c r="AX54" t="s">
        <v>1058</v>
      </c>
      <c r="AY54" t="s">
        <v>1058</v>
      </c>
      <c r="AZ54" t="n">
        <v>0</v>
      </c>
      <c r="BA54" t="s">
        <v>1058</v>
      </c>
      <c r="BB54" t="s">
        <v>1058</v>
      </c>
      <c r="BC54" t="n">
        <v>0</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v>
      </c>
      <c r="CA54" t="s">
        <v>1058</v>
      </c>
      <c r="CB54" t="s">
        <v>1058</v>
      </c>
      <c r="CC54" t="n">
        <v>0</v>
      </c>
      <c r="CD54" t="s">
        <v>1058</v>
      </c>
      <c r="CE54" t="s">
        <v>1058</v>
      </c>
      <c r="CF54" t="n">
        <v>0</v>
      </c>
      <c r="CG54" t="s">
        <v>1058</v>
      </c>
      <c r="CH54" t="s">
        <v>1058</v>
      </c>
      <c r="CI54" t="n">
        <v>0</v>
      </c>
      <c r="CJ54" t="s">
        <v>1058</v>
      </c>
      <c r="CK54" t="s">
        <v>1058</v>
      </c>
      <c r="CL54" t="n">
        <v>0</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0</v>
      </c>
      <c r="AI55" t="s">
        <v>1058</v>
      </c>
      <c r="AJ55" t="s">
        <v>1059</v>
      </c>
      <c r="AK55" t="n">
        <v>0</v>
      </c>
      <c r="AL55" t="s">
        <v>1058</v>
      </c>
      <c r="AM55" t="s">
        <v>1058</v>
      </c>
      <c r="AN55" t="n">
        <v>0.54659949622379</v>
      </c>
      <c r="AO55" t="s">
        <v>1058</v>
      </c>
      <c r="AP55" t="s">
        <v>1058</v>
      </c>
      <c r="AQ55" t="n">
        <v>0.667719519898934</v>
      </c>
      <c r="AR55" t="s">
        <v>1058</v>
      </c>
      <c r="AS55" t="s">
        <v>1058</v>
      </c>
      <c r="AT55" t="n">
        <v>0</v>
      </c>
      <c r="AU55" t="s">
        <v>1058</v>
      </c>
      <c r="AV55" t="s">
        <v>1058</v>
      </c>
      <c r="AW55" t="n">
        <v>0</v>
      </c>
      <c r="AX55" t="s">
        <v>1058</v>
      </c>
      <c r="AY55" t="s">
        <v>1058</v>
      </c>
      <c r="AZ55" t="n">
        <v>0</v>
      </c>
      <c r="BA55" t="s">
        <v>1058</v>
      </c>
      <c r="BB55" t="s">
        <v>1058</v>
      </c>
      <c r="BC55" t="n">
        <v>0</v>
      </c>
      <c r="BD55" t="s">
        <v>1058</v>
      </c>
      <c r="BE55" t="s">
        <v>1058</v>
      </c>
      <c r="BF55" t="n">
        <v>0</v>
      </c>
      <c r="BG55" t="s">
        <v>1058</v>
      </c>
      <c r="BH55" t="s">
        <v>1058</v>
      </c>
      <c r="BI55"/>
      <c r="BJ55" t="s">
        <v>1118</v>
      </c>
      <c r="BK55" t="s">
        <v>1057</v>
      </c>
      <c r="BL55" t="s">
        <v>1057</v>
      </c>
      <c r="BM55" t="s">
        <v>1057</v>
      </c>
      <c r="BN55" t="s">
        <v>1109</v>
      </c>
      <c r="BO55" t="s">
        <v>1058</v>
      </c>
      <c r="BP55" t="s">
        <v>1058</v>
      </c>
      <c r="BQ55" t="n">
        <v>0</v>
      </c>
      <c r="BR55" t="s">
        <v>1058</v>
      </c>
      <c r="BS55" t="s">
        <v>1058</v>
      </c>
      <c r="BT55" t="n">
        <v>0</v>
      </c>
      <c r="BU55" t="s">
        <v>1058</v>
      </c>
      <c r="BV55" t="s">
        <v>1059</v>
      </c>
      <c r="BW55" t="n">
        <v>0</v>
      </c>
      <c r="BX55" t="s">
        <v>1058</v>
      </c>
      <c r="BY55" t="s">
        <v>1058</v>
      </c>
      <c r="BZ55" t="n">
        <v>0</v>
      </c>
      <c r="CA55" t="s">
        <v>1058</v>
      </c>
      <c r="CB55" t="s">
        <v>1058</v>
      </c>
      <c r="CC55" t="n">
        <v>0</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v>
      </c>
      <c r="AF56" t="s">
        <v>1058</v>
      </c>
      <c r="AG56" t="s">
        <v>1058</v>
      </c>
      <c r="AH56" t="n">
        <v>0</v>
      </c>
      <c r="AI56" t="s">
        <v>1059</v>
      </c>
      <c r="AJ56" t="s">
        <v>1059</v>
      </c>
      <c r="AK56" t="n">
        <v>0</v>
      </c>
      <c r="AL56" t="s">
        <v>1058</v>
      </c>
      <c r="AM56" t="s">
        <v>1058</v>
      </c>
      <c r="AN56" t="n">
        <v>0</v>
      </c>
      <c r="AO56" t="s">
        <v>1058</v>
      </c>
      <c r="AP56" t="s">
        <v>1058</v>
      </c>
      <c r="AQ56" t="n">
        <v>0</v>
      </c>
      <c r="AR56" t="s">
        <v>1058</v>
      </c>
      <c r="AS56" t="s">
        <v>1058</v>
      </c>
      <c r="AT56" t="n">
        <v>0</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v>
      </c>
      <c r="BR56" t="s">
        <v>1058</v>
      </c>
      <c r="BS56" t="s">
        <v>1058</v>
      </c>
      <c r="BT56" t="n">
        <v>0</v>
      </c>
      <c r="BU56" t="s">
        <v>1059</v>
      </c>
      <c r="BV56" t="s">
        <v>1059</v>
      </c>
      <c r="BW56" t="n">
        <v>0</v>
      </c>
      <c r="BX56" t="s">
        <v>1058</v>
      </c>
      <c r="BY56" t="s">
        <v>1058</v>
      </c>
      <c r="BZ56" t="n">
        <v>0</v>
      </c>
      <c r="CA56" t="s">
        <v>1058</v>
      </c>
      <c r="CB56" t="s">
        <v>1058</v>
      </c>
      <c r="CC56" t="n">
        <v>0</v>
      </c>
      <c r="CD56" t="s">
        <v>1058</v>
      </c>
      <c r="CE56" t="s">
        <v>1058</v>
      </c>
      <c r="CF56" t="n">
        <v>0</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v>
      </c>
      <c r="AO57" t="s">
        <v>1058</v>
      </c>
      <c r="AP57" t="s">
        <v>1058</v>
      </c>
      <c r="AQ57" t="n">
        <v>0</v>
      </c>
      <c r="AR57" t="s">
        <v>1058</v>
      </c>
      <c r="AS57" t="s">
        <v>1058</v>
      </c>
      <c r="AT57" t="n">
        <v>0</v>
      </c>
      <c r="AU57" t="s">
        <v>1058</v>
      </c>
      <c r="AV57" t="s">
        <v>1058</v>
      </c>
      <c r="AW57" t="n">
        <v>0</v>
      </c>
      <c r="AX57" t="s">
        <v>1058</v>
      </c>
      <c r="AY57" t="s">
        <v>1058</v>
      </c>
      <c r="AZ57" t="n">
        <v>0</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v>
      </c>
      <c r="CJ57" t="s">
        <v>1058</v>
      </c>
      <c r="CK57" t="s">
        <v>1058</v>
      </c>
      <c r="CL57" t="n">
        <v>0</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v>
      </c>
      <c r="AI58" t="s">
        <v>1059</v>
      </c>
      <c r="AJ58" t="s">
        <v>1059</v>
      </c>
      <c r="AK58" t="n">
        <v>0</v>
      </c>
      <c r="AL58" t="s">
        <v>1058</v>
      </c>
      <c r="AM58" t="s">
        <v>1058</v>
      </c>
      <c r="AN58" t="n">
        <v>0</v>
      </c>
      <c r="AO58" t="s">
        <v>1058</v>
      </c>
      <c r="AP58" t="s">
        <v>1058</v>
      </c>
      <c r="AQ58" t="n">
        <v>0</v>
      </c>
      <c r="AR58" t="s">
        <v>1058</v>
      </c>
      <c r="AS58" t="s">
        <v>1058</v>
      </c>
      <c r="AT58" t="n">
        <v>0</v>
      </c>
      <c r="AU58" t="s">
        <v>1058</v>
      </c>
      <c r="AV58" t="s">
        <v>1058</v>
      </c>
      <c r="AW58" t="n">
        <v>0</v>
      </c>
      <c r="AX58" t="s">
        <v>1058</v>
      </c>
      <c r="AY58" t="s">
        <v>1058</v>
      </c>
      <c r="AZ58" t="n">
        <v>0</v>
      </c>
      <c r="BA58" t="s">
        <v>1058</v>
      </c>
      <c r="BB58" t="s">
        <v>1058</v>
      </c>
      <c r="BC58" t="n">
        <v>0</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v>
      </c>
      <c r="BU58" t="s">
        <v>1059</v>
      </c>
      <c r="BV58" t="s">
        <v>1059</v>
      </c>
      <c r="BW58" t="n">
        <v>0</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v>
      </c>
      <c r="AI59" t="s">
        <v>1059</v>
      </c>
      <c r="AJ59" t="s">
        <v>1059</v>
      </c>
      <c r="AK59" t="n">
        <v>0</v>
      </c>
      <c r="AL59" t="s">
        <v>1058</v>
      </c>
      <c r="AM59" t="s">
        <v>1058</v>
      </c>
      <c r="AN59" t="n">
        <v>0</v>
      </c>
      <c r="AO59" t="s">
        <v>1058</v>
      </c>
      <c r="AP59" t="s">
        <v>1058</v>
      </c>
      <c r="AQ59" t="n">
        <v>0</v>
      </c>
      <c r="AR59" t="s">
        <v>1058</v>
      </c>
      <c r="AS59" t="s">
        <v>1058</v>
      </c>
      <c r="AT59" t="n">
        <v>0</v>
      </c>
      <c r="AU59" t="s">
        <v>1058</v>
      </c>
      <c r="AV59" t="s">
        <v>1058</v>
      </c>
      <c r="AW59" t="n">
        <v>0</v>
      </c>
      <c r="AX59" t="s">
        <v>1058</v>
      </c>
      <c r="AY59" t="s">
        <v>1058</v>
      </c>
      <c r="AZ59" t="n">
        <v>0</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v>
      </c>
      <c r="CA59" t="s">
        <v>1058</v>
      </c>
      <c r="CB59" t="s">
        <v>1058</v>
      </c>
      <c r="CC59" t="n">
        <v>0</v>
      </c>
      <c r="CD59" t="s">
        <v>1058</v>
      </c>
      <c r="CE59" t="s">
        <v>1058</v>
      </c>
      <c r="CF59" t="n">
        <v>0</v>
      </c>
      <c r="CG59" t="s">
        <v>1058</v>
      </c>
      <c r="CH59" t="s">
        <v>1058</v>
      </c>
      <c r="CI59" t="n">
        <v>0</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v>
      </c>
      <c r="AI60" t="s">
        <v>1059</v>
      </c>
      <c r="AJ60" t="s">
        <v>1059</v>
      </c>
      <c r="AK60" t="n">
        <v>0</v>
      </c>
      <c r="AL60" t="s">
        <v>1058</v>
      </c>
      <c r="AM60" t="s">
        <v>1058</v>
      </c>
      <c r="AN60" t="n">
        <v>0</v>
      </c>
      <c r="AO60" t="s">
        <v>1058</v>
      </c>
      <c r="AP60" t="s">
        <v>1058</v>
      </c>
      <c r="AQ60" t="n">
        <v>0</v>
      </c>
      <c r="AR60" t="s">
        <v>1058</v>
      </c>
      <c r="AS60" t="s">
        <v>1058</v>
      </c>
      <c r="AT60" t="n">
        <v>0</v>
      </c>
      <c r="AU60" t="s">
        <v>1058</v>
      </c>
      <c r="AV60" t="s">
        <v>1058</v>
      </c>
      <c r="AW60" t="n">
        <v>0</v>
      </c>
      <c r="AX60" t="s">
        <v>1058</v>
      </c>
      <c r="AY60" t="s">
        <v>1058</v>
      </c>
      <c r="AZ60" t="n">
        <v>0</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v>
      </c>
      <c r="BU60" t="s">
        <v>1059</v>
      </c>
      <c r="BV60" t="s">
        <v>1059</v>
      </c>
      <c r="BW60" t="n">
        <v>0</v>
      </c>
      <c r="BX60" t="s">
        <v>1058</v>
      </c>
      <c r="BY60" t="s">
        <v>1058</v>
      </c>
      <c r="BZ60" t="n">
        <v>0</v>
      </c>
      <c r="CA60" t="s">
        <v>1058</v>
      </c>
      <c r="CB60" t="s">
        <v>1058</v>
      </c>
      <c r="CC60" t="n">
        <v>0</v>
      </c>
      <c r="CD60" t="s">
        <v>1058</v>
      </c>
      <c r="CE60" t="s">
        <v>1058</v>
      </c>
      <c r="CF60" t="n">
        <v>0</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0.053</v>
      </c>
      <c r="AI61" t="s">
        <v>1059</v>
      </c>
      <c r="AJ61" t="s">
        <v>1059</v>
      </c>
      <c r="AK61" t="n">
        <v>0.106</v>
      </c>
      <c r="AL61" t="s">
        <v>1058</v>
      </c>
      <c r="AM61" t="s">
        <v>1058</v>
      </c>
      <c r="AN61" t="n">
        <v>0.761772853185596</v>
      </c>
      <c r="AO61" t="s">
        <v>1058</v>
      </c>
      <c r="AP61" t="s">
        <v>1058</v>
      </c>
      <c r="AQ61" t="n">
        <v>0</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v>
      </c>
      <c r="BU61" t="s">
        <v>1059</v>
      </c>
      <c r="BV61" t="s">
        <v>1059</v>
      </c>
      <c r="BW61" t="n">
        <v>0</v>
      </c>
      <c r="BX61" t="s">
        <v>1058</v>
      </c>
      <c r="BY61" t="s">
        <v>1058</v>
      </c>
      <c r="BZ61" t="n">
        <v>0</v>
      </c>
      <c r="CA61" t="s">
        <v>1058</v>
      </c>
      <c r="CB61" t="s">
        <v>1058</v>
      </c>
      <c r="CC61" t="n">
        <v>0</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v>
      </c>
      <c r="AI62" t="s">
        <v>1058</v>
      </c>
      <c r="AJ62" t="s">
        <v>1058</v>
      </c>
      <c r="AK62" t="n">
        <v>0</v>
      </c>
      <c r="AL62" t="s">
        <v>1058</v>
      </c>
      <c r="AM62" t="s">
        <v>1058</v>
      </c>
      <c r="AN62" t="n">
        <v>0</v>
      </c>
      <c r="AO62" t="s">
        <v>1058</v>
      </c>
      <c r="AP62" t="s">
        <v>1058</v>
      </c>
      <c r="AQ62" t="n">
        <v>0</v>
      </c>
      <c r="AR62" t="s">
        <v>1058</v>
      </c>
      <c r="AS62" t="s">
        <v>1058</v>
      </c>
      <c r="AT62" t="n">
        <v>0</v>
      </c>
      <c r="AU62" t="s">
        <v>1058</v>
      </c>
      <c r="AV62" t="s">
        <v>1058</v>
      </c>
      <c r="AW62" t="n">
        <v>0</v>
      </c>
      <c r="AX62" t="s">
        <v>1058</v>
      </c>
      <c r="AY62" t="s">
        <v>1058</v>
      </c>
      <c r="AZ62" t="n">
        <v>0</v>
      </c>
      <c r="BA62" t="s">
        <v>1058</v>
      </c>
      <c r="BB62" t="s">
        <v>1058</v>
      </c>
      <c r="BC62" t="n">
        <v>0</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v>
      </c>
      <c r="BU62" t="s">
        <v>1058</v>
      </c>
      <c r="BV62" t="s">
        <v>1058</v>
      </c>
      <c r="BW62" t="n">
        <v>0</v>
      </c>
      <c r="BX62" t="s">
        <v>1058</v>
      </c>
      <c r="BY62" t="s">
        <v>1058</v>
      </c>
      <c r="BZ62" t="n">
        <v>0</v>
      </c>
      <c r="CA62" t="s">
        <v>1058</v>
      </c>
      <c r="CB62" t="s">
        <v>1058</v>
      </c>
      <c r="CC62" t="n">
        <v>0</v>
      </c>
      <c r="CD62" t="s">
        <v>1058</v>
      </c>
      <c r="CE62" t="s">
        <v>1058</v>
      </c>
      <c r="CF62" t="n">
        <v>0</v>
      </c>
      <c r="CG62" t="s">
        <v>1058</v>
      </c>
      <c r="CH62" t="s">
        <v>1058</v>
      </c>
      <c r="CI62" t="n">
        <v>0</v>
      </c>
      <c r="CJ62" t="s">
        <v>1058</v>
      </c>
      <c r="CK62" t="s">
        <v>1058</v>
      </c>
      <c r="CL62" t="n">
        <v>0</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v>
      </c>
      <c r="AF63" t="s">
        <v>1059</v>
      </c>
      <c r="AG63" t="s">
        <v>1059</v>
      </c>
      <c r="AH63" t="n">
        <v>0</v>
      </c>
      <c r="AI63" t="s">
        <v>1059</v>
      </c>
      <c r="AJ63" t="s">
        <v>1059</v>
      </c>
      <c r="AK63" t="n">
        <v>0</v>
      </c>
      <c r="AL63" t="s">
        <v>1058</v>
      </c>
      <c r="AM63" t="s">
        <v>1058</v>
      </c>
      <c r="AN63" t="n">
        <v>0</v>
      </c>
      <c r="AO63" t="s">
        <v>1058</v>
      </c>
      <c r="AP63" t="s">
        <v>1058</v>
      </c>
      <c r="AQ63" t="n">
        <v>0</v>
      </c>
      <c r="AR63" t="s">
        <v>1058</v>
      </c>
      <c r="AS63" t="s">
        <v>1058</v>
      </c>
      <c r="AT63" t="n">
        <v>0</v>
      </c>
      <c r="AU63" t="s">
        <v>1058</v>
      </c>
      <c r="AV63" t="s">
        <v>1058</v>
      </c>
      <c r="AW63" t="n">
        <v>0</v>
      </c>
      <c r="AX63" t="s">
        <v>1058</v>
      </c>
      <c r="AY63" t="s">
        <v>1058</v>
      </c>
      <c r="AZ63" t="n">
        <v>0</v>
      </c>
      <c r="BA63" t="s">
        <v>1058</v>
      </c>
      <c r="BB63" t="s">
        <v>1058</v>
      </c>
      <c r="BC63" t="n">
        <v>0</v>
      </c>
      <c r="BD63" t="s">
        <v>1058</v>
      </c>
      <c r="BE63" t="s">
        <v>1058</v>
      </c>
      <c r="BF63" t="n">
        <v>0</v>
      </c>
      <c r="BG63" t="s">
        <v>1058</v>
      </c>
      <c r="BH63" t="s">
        <v>1058</v>
      </c>
      <c r="BI63"/>
      <c r="BJ63" t="s">
        <v>1126</v>
      </c>
      <c r="BK63" t="s">
        <v>1058</v>
      </c>
      <c r="BL63" t="s">
        <v>1058</v>
      </c>
      <c r="BM63" t="s">
        <v>1058</v>
      </c>
      <c r="BN63" t="s">
        <v>1058</v>
      </c>
      <c r="BO63" t="s">
        <v>1059</v>
      </c>
      <c r="BP63" t="s">
        <v>1058</v>
      </c>
      <c r="BQ63" t="n">
        <v>0</v>
      </c>
      <c r="BR63" t="s">
        <v>1059</v>
      </c>
      <c r="BS63" t="s">
        <v>1059</v>
      </c>
      <c r="BT63" t="n">
        <v>0</v>
      </c>
      <c r="BU63" t="s">
        <v>1059</v>
      </c>
      <c r="BV63" t="s">
        <v>1059</v>
      </c>
      <c r="BW63" t="n">
        <v>0</v>
      </c>
      <c r="BX63" t="s">
        <v>1058</v>
      </c>
      <c r="BY63" t="s">
        <v>1058</v>
      </c>
      <c r="BZ63" t="n">
        <v>0</v>
      </c>
      <c r="CA63" t="s">
        <v>1058</v>
      </c>
      <c r="CB63" t="s">
        <v>1058</v>
      </c>
      <c r="CC63" t="n">
        <v>0</v>
      </c>
      <c r="CD63" t="s">
        <v>1058</v>
      </c>
      <c r="CE63" t="s">
        <v>1058</v>
      </c>
      <c r="CF63" t="n">
        <v>0</v>
      </c>
      <c r="CG63" t="s">
        <v>1058</v>
      </c>
      <c r="CH63" t="s">
        <v>1058</v>
      </c>
      <c r="CI63" t="n">
        <v>0</v>
      </c>
      <c r="CJ63" t="s">
        <v>1058</v>
      </c>
      <c r="CK63" t="s">
        <v>1058</v>
      </c>
      <c r="CL63" t="n">
        <v>0</v>
      </c>
      <c r="CM63" t="s">
        <v>1058</v>
      </c>
      <c r="CN63" t="s">
        <v>1058</v>
      </c>
      <c r="CO63" t="n">
        <v>0</v>
      </c>
      <c r="CP63" t="s">
        <v>1058</v>
      </c>
      <c r="CQ63" t="s">
        <v>1058</v>
      </c>
      <c r="CR63" t="n">
        <v>0</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0</v>
      </c>
      <c r="AI64" t="s">
        <v>1059</v>
      </c>
      <c r="AJ64" t="s">
        <v>1059</v>
      </c>
      <c r="AK64" t="n">
        <v>0</v>
      </c>
      <c r="AL64" t="s">
        <v>1058</v>
      </c>
      <c r="AM64" t="s">
        <v>1058</v>
      </c>
      <c r="AN64" t="n">
        <v>0.367821547223622</v>
      </c>
      <c r="AO64" t="s">
        <v>1058</v>
      </c>
      <c r="AP64" t="s">
        <v>1058</v>
      </c>
      <c r="AQ64" t="n">
        <v>0</v>
      </c>
      <c r="AR64" t="s">
        <v>1058</v>
      </c>
      <c r="AS64" t="s">
        <v>1058</v>
      </c>
      <c r="AT64" t="n">
        <v>0.478591817316836</v>
      </c>
      <c r="AU64" t="s">
        <v>1058</v>
      </c>
      <c r="AV64" t="s">
        <v>1058</v>
      </c>
      <c r="AW64" t="n">
        <v>0.751189343482259</v>
      </c>
      <c r="AX64" t="s">
        <v>1058</v>
      </c>
      <c r="AY64" t="s">
        <v>1058</v>
      </c>
      <c r="AZ64" t="n">
        <v>0</v>
      </c>
      <c r="BA64" t="s">
        <v>1058</v>
      </c>
      <c r="BB64" t="s">
        <v>1058</v>
      </c>
      <c r="BC64" t="n">
        <v>0</v>
      </c>
      <c r="BD64" t="s">
        <v>1058</v>
      </c>
      <c r="BE64" t="s">
        <v>1058</v>
      </c>
      <c r="BF64" t="n">
        <v>0</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v>
      </c>
      <c r="CA64" t="s">
        <v>1058</v>
      </c>
      <c r="CB64" t="s">
        <v>1058</v>
      </c>
      <c r="CC64" t="n">
        <v>0</v>
      </c>
      <c r="CD64" t="s">
        <v>1058</v>
      </c>
      <c r="CE64" t="s">
        <v>1058</v>
      </c>
      <c r="CF64" t="n">
        <v>0</v>
      </c>
      <c r="CG64" t="s">
        <v>1058</v>
      </c>
      <c r="CH64" t="s">
        <v>1058</v>
      </c>
      <c r="CI64" t="n">
        <v>0</v>
      </c>
      <c r="CJ64" t="s">
        <v>1058</v>
      </c>
      <c r="CK64" t="s">
        <v>1058</v>
      </c>
      <c r="CL64" t="n">
        <v>0</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0.168</v>
      </c>
      <c r="AI65" t="s">
        <v>1058</v>
      </c>
      <c r="AJ65" t="s">
        <v>1059</v>
      </c>
      <c r="AK65" t="n">
        <v>0</v>
      </c>
      <c r="AL65" t="s">
        <v>1058</v>
      </c>
      <c r="AM65" t="s">
        <v>1058</v>
      </c>
      <c r="AN65" t="n">
        <v>0</v>
      </c>
      <c r="AO65" t="s">
        <v>1058</v>
      </c>
      <c r="AP65" t="s">
        <v>1058</v>
      </c>
      <c r="AQ65" t="n">
        <v>0</v>
      </c>
      <c r="AR65" t="s">
        <v>1058</v>
      </c>
      <c r="AS65" t="s">
        <v>1058</v>
      </c>
      <c r="AT65" t="n">
        <v>0</v>
      </c>
      <c r="AU65" t="s">
        <v>1058</v>
      </c>
      <c r="AV65" t="s">
        <v>1058</v>
      </c>
      <c r="AW65" t="n">
        <v>0</v>
      </c>
      <c r="AX65" t="s">
        <v>1058</v>
      </c>
      <c r="AY65" t="s">
        <v>1058</v>
      </c>
      <c r="AZ65" t="n">
        <v>0</v>
      </c>
      <c r="BA65" t="s">
        <v>1058</v>
      </c>
      <c r="BB65" t="s">
        <v>1058</v>
      </c>
      <c r="BC65" t="n">
        <v>0</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v>
      </c>
      <c r="BU65" t="s">
        <v>1058</v>
      </c>
      <c r="BV65" t="s">
        <v>1059</v>
      </c>
      <c r="BW65" t="n">
        <v>0</v>
      </c>
      <c r="BX65" t="s">
        <v>1058</v>
      </c>
      <c r="BY65" t="s">
        <v>1058</v>
      </c>
      <c r="BZ65" t="n">
        <v>0</v>
      </c>
      <c r="CA65" t="s">
        <v>1058</v>
      </c>
      <c r="CB65" t="s">
        <v>1058</v>
      </c>
      <c r="CC65" t="n">
        <v>0</v>
      </c>
      <c r="CD65" t="s">
        <v>1058</v>
      </c>
      <c r="CE65" t="s">
        <v>1058</v>
      </c>
      <c r="CF65" t="n">
        <v>0</v>
      </c>
      <c r="CG65" t="s">
        <v>1058</v>
      </c>
      <c r="CH65" t="s">
        <v>1058</v>
      </c>
      <c r="CI65" t="n">
        <v>0</v>
      </c>
      <c r="CJ65" t="s">
        <v>1058</v>
      </c>
      <c r="CK65" t="s">
        <v>1058</v>
      </c>
      <c r="CL65" t="n">
        <v>0</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1</v>
      </c>
      <c r="AI66" t="s">
        <v>1058</v>
      </c>
      <c r="AJ66" t="s">
        <v>1059</v>
      </c>
      <c r="AK66" t="n">
        <v>1</v>
      </c>
      <c r="AL66" t="s">
        <v>1058</v>
      </c>
      <c r="AM66" t="s">
        <v>1058</v>
      </c>
      <c r="AN66" t="n">
        <v>1</v>
      </c>
      <c r="AO66" t="s">
        <v>1058</v>
      </c>
      <c r="AP66" t="s">
        <v>1058</v>
      </c>
      <c r="AQ66" t="n">
        <v>0.290743155149739</v>
      </c>
      <c r="AR66" t="s">
        <v>1058</v>
      </c>
      <c r="AS66" t="s">
        <v>1058</v>
      </c>
      <c r="AT66" t="n">
        <v>0</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0</v>
      </c>
      <c r="BU66" t="s">
        <v>1058</v>
      </c>
      <c r="BV66" t="s">
        <v>1059</v>
      </c>
      <c r="BW66" t="n">
        <v>0</v>
      </c>
      <c r="BX66" t="s">
        <v>1058</v>
      </c>
      <c r="BY66" t="s">
        <v>1058</v>
      </c>
      <c r="BZ66" t="n">
        <v>0</v>
      </c>
      <c r="CA66" t="s">
        <v>1058</v>
      </c>
      <c r="CB66" t="s">
        <v>1058</v>
      </c>
      <c r="CC66" t="n">
        <v>0</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v>
      </c>
      <c r="AO67" t="s">
        <v>1058</v>
      </c>
      <c r="AP67" t="s">
        <v>1058</v>
      </c>
      <c r="AQ67" t="n">
        <v>0</v>
      </c>
      <c r="AR67" t="s">
        <v>1058</v>
      </c>
      <c r="AS67" t="s">
        <v>1058</v>
      </c>
      <c r="AT67" t="n">
        <v>0</v>
      </c>
      <c r="AU67" t="s">
        <v>1058</v>
      </c>
      <c r="AV67" t="s">
        <v>1058</v>
      </c>
      <c r="AW67" t="n">
        <v>0</v>
      </c>
      <c r="AX67" t="s">
        <v>1058</v>
      </c>
      <c r="AY67" t="s">
        <v>1058</v>
      </c>
      <c r="AZ67" t="n">
        <v>0.670574443141852</v>
      </c>
      <c r="BA67" t="s">
        <v>1058</v>
      </c>
      <c r="BB67" t="s">
        <v>1058</v>
      </c>
      <c r="BC67" t="n">
        <v>0</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v>
      </c>
      <c r="CJ67" t="s">
        <v>1058</v>
      </c>
      <c r="CK67" t="s">
        <v>1058</v>
      </c>
      <c r="CL67" t="n">
        <v>0</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v>
      </c>
      <c r="AI68" t="s">
        <v>1059</v>
      </c>
      <c r="AJ68" t="s">
        <v>1059</v>
      </c>
      <c r="AK68" t="n">
        <v>0</v>
      </c>
      <c r="AL68" t="s">
        <v>1058</v>
      </c>
      <c r="AM68" t="s">
        <v>1058</v>
      </c>
      <c r="AN68" t="n">
        <v>0</v>
      </c>
      <c r="AO68" t="s">
        <v>1058</v>
      </c>
      <c r="AP68" t="s">
        <v>1058</v>
      </c>
      <c r="AQ68" t="n">
        <v>0</v>
      </c>
      <c r="AR68" t="s">
        <v>1058</v>
      </c>
      <c r="AS68" t="s">
        <v>1058</v>
      </c>
      <c r="AT68" t="n">
        <v>0</v>
      </c>
      <c r="AU68" t="s">
        <v>1058</v>
      </c>
      <c r="AV68" t="s">
        <v>1058</v>
      </c>
      <c r="AW68" t="n">
        <v>0</v>
      </c>
      <c r="AX68" t="s">
        <v>1058</v>
      </c>
      <c r="AY68" t="s">
        <v>1058</v>
      </c>
      <c r="AZ68" t="n">
        <v>0</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v>
      </c>
      <c r="BU68" t="s">
        <v>1059</v>
      </c>
      <c r="BV68" t="s">
        <v>1059</v>
      </c>
      <c r="BW68" t="n">
        <v>0</v>
      </c>
      <c r="BX68" t="s">
        <v>1058</v>
      </c>
      <c r="BY68" t="s">
        <v>1058</v>
      </c>
      <c r="BZ68" t="n">
        <v>0</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v>
      </c>
      <c r="DV68" t="s">
        <v>1058</v>
      </c>
      <c r="DW68" t="s">
        <v>1058</v>
      </c>
      <c r="DX68" t="n">
        <v>0</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v>
      </c>
      <c r="AO69" t="s">
        <v>1058</v>
      </c>
      <c r="AP69" t="s">
        <v>1058</v>
      </c>
      <c r="AQ69" t="n">
        <v>0</v>
      </c>
      <c r="AR69" t="s">
        <v>1058</v>
      </c>
      <c r="AS69" t="s">
        <v>1058</v>
      </c>
      <c r="AT69" t="n">
        <v>0</v>
      </c>
      <c r="AU69" t="s">
        <v>1058</v>
      </c>
      <c r="AV69" t="s">
        <v>1058</v>
      </c>
      <c r="AW69" t="n">
        <v>0</v>
      </c>
      <c r="AX69" t="s">
        <v>1058</v>
      </c>
      <c r="AY69" t="s">
        <v>1058</v>
      </c>
      <c r="AZ69" t="n">
        <v>0</v>
      </c>
      <c r="BA69" t="s">
        <v>1058</v>
      </c>
      <c r="BB69" t="s">
        <v>1058</v>
      </c>
      <c r="BC69" t="n">
        <v>0</v>
      </c>
      <c r="BD69" t="s">
        <v>1058</v>
      </c>
      <c r="BE69" t="s">
        <v>1058</v>
      </c>
      <c r="BF69" t="n">
        <v>0</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v>
      </c>
      <c r="CA69" t="s">
        <v>1058</v>
      </c>
      <c r="CB69" t="s">
        <v>1058</v>
      </c>
      <c r="CC69" t="n">
        <v>0</v>
      </c>
      <c r="CD69" t="s">
        <v>1058</v>
      </c>
      <c r="CE69" t="s">
        <v>1058</v>
      </c>
      <c r="CF69" t="n">
        <v>0</v>
      </c>
      <c r="CG69" t="s">
        <v>1058</v>
      </c>
      <c r="CH69" t="s">
        <v>1058</v>
      </c>
      <c r="CI69" t="n">
        <v>0</v>
      </c>
      <c r="CJ69" t="s">
        <v>1058</v>
      </c>
      <c r="CK69" t="s">
        <v>1058</v>
      </c>
      <c r="CL69" t="n">
        <v>0</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v>
      </c>
      <c r="AI70" t="s">
        <v>1059</v>
      </c>
      <c r="AJ70" t="s">
        <v>1059</v>
      </c>
      <c r="AK70" t="n">
        <v>0</v>
      </c>
      <c r="AL70" t="s">
        <v>1058</v>
      </c>
      <c r="AM70" t="s">
        <v>1058</v>
      </c>
      <c r="AN70" t="n">
        <v>0</v>
      </c>
      <c r="AO70" t="s">
        <v>1058</v>
      </c>
      <c r="AP70" t="s">
        <v>1058</v>
      </c>
      <c r="AQ70" t="n">
        <v>0</v>
      </c>
      <c r="AR70" t="s">
        <v>1058</v>
      </c>
      <c r="AS70" t="s">
        <v>1058</v>
      </c>
      <c r="AT70" t="n">
        <v>0</v>
      </c>
      <c r="AU70" t="s">
        <v>1058</v>
      </c>
      <c r="AV70" t="s">
        <v>1058</v>
      </c>
      <c r="AW70" t="n">
        <v>0</v>
      </c>
      <c r="AX70" t="s">
        <v>1058</v>
      </c>
      <c r="AY70" t="s">
        <v>1059</v>
      </c>
      <c r="AZ70" t="n">
        <v>0</v>
      </c>
      <c r="BA70" t="s">
        <v>1058</v>
      </c>
      <c r="BB70" t="s">
        <v>1058</v>
      </c>
      <c r="BC70" t="n">
        <v>0</v>
      </c>
      <c r="BD70" t="s">
        <v>1058</v>
      </c>
      <c r="BE70" t="s">
        <v>1058</v>
      </c>
      <c r="BF70" t="n">
        <v>0</v>
      </c>
      <c r="BG70" t="s">
        <v>1058</v>
      </c>
      <c r="BH70" t="s">
        <v>1058</v>
      </c>
      <c r="BI70"/>
      <c r="BJ70" t="s">
        <v>1134</v>
      </c>
      <c r="BK70" t="s">
        <v>1058</v>
      </c>
      <c r="BL70" t="s">
        <v>1057</v>
      </c>
      <c r="BM70" t="s">
        <v>1057</v>
      </c>
      <c r="BN70" t="s">
        <v>1057</v>
      </c>
      <c r="BO70" t="s">
        <v>1058</v>
      </c>
      <c r="BP70" t="s">
        <v>1058</v>
      </c>
      <c r="BQ70" t="n">
        <v>0</v>
      </c>
      <c r="BR70" t="s">
        <v>1058</v>
      </c>
      <c r="BS70" t="s">
        <v>1058</v>
      </c>
      <c r="BT70" t="n">
        <v>0</v>
      </c>
      <c r="BU70" t="s">
        <v>1059</v>
      </c>
      <c r="BV70" t="s">
        <v>1059</v>
      </c>
      <c r="BW70" t="n">
        <v>0</v>
      </c>
      <c r="BX70" t="s">
        <v>1058</v>
      </c>
      <c r="BY70" t="s">
        <v>1058</v>
      </c>
      <c r="BZ70" t="n">
        <v>0</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v>
      </c>
      <c r="DS70" t="s">
        <v>1058</v>
      </c>
      <c r="DT70" t="s">
        <v>1058</v>
      </c>
      <c r="DU70" t="n">
        <v>0</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0.302</v>
      </c>
      <c r="AI71" t="s">
        <v>1058</v>
      </c>
      <c r="AJ71" t="s">
        <v>1058</v>
      </c>
      <c r="AK71" t="n">
        <v>0.604</v>
      </c>
      <c r="AL71" t="s">
        <v>1058</v>
      </c>
      <c r="AM71" t="s">
        <v>1058</v>
      </c>
      <c r="AN71" t="n">
        <v>1</v>
      </c>
      <c r="AO71" t="s">
        <v>1058</v>
      </c>
      <c r="AP71" t="s">
        <v>1059</v>
      </c>
      <c r="AQ71" t="n">
        <v>0.882409484141946</v>
      </c>
      <c r="AR71" t="s">
        <v>1058</v>
      </c>
      <c r="AS71" t="s">
        <v>1058</v>
      </c>
      <c r="AT71" t="n">
        <v>0</v>
      </c>
      <c r="AU71" t="s">
        <v>1058</v>
      </c>
      <c r="AV71" t="s">
        <v>1058</v>
      </c>
      <c r="AW71" t="n">
        <v>0</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0</v>
      </c>
      <c r="BU71" t="s">
        <v>1058</v>
      </c>
      <c r="BV71" t="s">
        <v>1058</v>
      </c>
      <c r="BW71" t="n">
        <v>0</v>
      </c>
      <c r="BX71" t="s">
        <v>1058</v>
      </c>
      <c r="BY71" t="s">
        <v>1058</v>
      </c>
      <c r="BZ71" t="n">
        <v>0</v>
      </c>
      <c r="CA71" t="s">
        <v>1058</v>
      </c>
      <c r="CB71" t="s">
        <v>1059</v>
      </c>
      <c r="CC71" t="n">
        <v>0</v>
      </c>
      <c r="CD71" t="s">
        <v>1058</v>
      </c>
      <c r="CE71" t="s">
        <v>1058</v>
      </c>
      <c r="CF71" t="n">
        <v>0</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0</v>
      </c>
      <c r="AI72" t="s">
        <v>1058</v>
      </c>
      <c r="AJ72" t="s">
        <v>1058</v>
      </c>
      <c r="AK72" t="n">
        <v>0</v>
      </c>
      <c r="AL72" t="s">
        <v>1058</v>
      </c>
      <c r="AM72" t="s">
        <v>1058</v>
      </c>
      <c r="AN72" t="n">
        <v>0</v>
      </c>
      <c r="AO72" t="s">
        <v>1058</v>
      </c>
      <c r="AP72" t="s">
        <v>1058</v>
      </c>
      <c r="AQ72" t="n">
        <v>0</v>
      </c>
      <c r="AR72" t="s">
        <v>1058</v>
      </c>
      <c r="AS72" t="s">
        <v>1058</v>
      </c>
      <c r="AT72" t="n">
        <v>0</v>
      </c>
      <c r="AU72" t="s">
        <v>1058</v>
      </c>
      <c r="AV72" t="s">
        <v>1058</v>
      </c>
      <c r="AW72" t="n">
        <v>0</v>
      </c>
      <c r="AX72" t="s">
        <v>1058</v>
      </c>
      <c r="AY72" t="s">
        <v>1058</v>
      </c>
      <c r="AZ72" t="n">
        <v>0</v>
      </c>
      <c r="BA72" t="s">
        <v>1058</v>
      </c>
      <c r="BB72" t="s">
        <v>1058</v>
      </c>
      <c r="BC72" t="n">
        <v>0</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0</v>
      </c>
      <c r="BU72" t="s">
        <v>1058</v>
      </c>
      <c r="BV72" t="s">
        <v>1058</v>
      </c>
      <c r="BW72" t="n">
        <v>0</v>
      </c>
      <c r="BX72" t="s">
        <v>1058</v>
      </c>
      <c r="BY72" t="s">
        <v>1058</v>
      </c>
      <c r="BZ72" t="n">
        <v>0</v>
      </c>
      <c r="CA72" t="s">
        <v>1058</v>
      </c>
      <c r="CB72" t="s">
        <v>1058</v>
      </c>
      <c r="CC72" t="n">
        <v>0</v>
      </c>
      <c r="CD72" t="s">
        <v>1058</v>
      </c>
      <c r="CE72" t="s">
        <v>1058</v>
      </c>
      <c r="CF72" t="n">
        <v>0</v>
      </c>
      <c r="CG72" t="s">
        <v>1058</v>
      </c>
      <c r="CH72" t="s">
        <v>1058</v>
      </c>
      <c r="CI72" t="n">
        <v>0</v>
      </c>
      <c r="CJ72" t="s">
        <v>1058</v>
      </c>
      <c r="CK72" t="s">
        <v>1058</v>
      </c>
      <c r="CL72" t="n">
        <v>0</v>
      </c>
      <c r="CM72" t="s">
        <v>1058</v>
      </c>
      <c r="CN72" t="s">
        <v>1058</v>
      </c>
      <c r="CO72" t="n">
        <v>0</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0</v>
      </c>
      <c r="AI73" t="s">
        <v>1058</v>
      </c>
      <c r="AJ73" t="s">
        <v>1058</v>
      </c>
      <c r="AK73" t="n">
        <v>0</v>
      </c>
      <c r="AL73" t="s">
        <v>1058</v>
      </c>
      <c r="AM73" t="s">
        <v>1058</v>
      </c>
      <c r="AN73" t="n">
        <v>0</v>
      </c>
      <c r="AO73" t="s">
        <v>1058</v>
      </c>
      <c r="AP73" t="s">
        <v>1058</v>
      </c>
      <c r="AQ73" t="n">
        <v>0</v>
      </c>
      <c r="AR73" t="s">
        <v>1058</v>
      </c>
      <c r="AS73" t="s">
        <v>1058</v>
      </c>
      <c r="AT73" t="n">
        <v>0</v>
      </c>
      <c r="AU73" t="s">
        <v>1058</v>
      </c>
      <c r="AV73" t="s">
        <v>1058</v>
      </c>
      <c r="AW73" t="n">
        <v>0</v>
      </c>
      <c r="AX73" t="s">
        <v>1058</v>
      </c>
      <c r="AY73" t="s">
        <v>1058</v>
      </c>
      <c r="AZ73" t="n">
        <v>0</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0</v>
      </c>
      <c r="BU73" t="s">
        <v>1058</v>
      </c>
      <c r="BV73" t="s">
        <v>1058</v>
      </c>
      <c r="BW73" t="n">
        <v>0</v>
      </c>
      <c r="BX73" t="s">
        <v>1058</v>
      </c>
      <c r="BY73" t="s">
        <v>1058</v>
      </c>
      <c r="BZ73" t="n">
        <v>0</v>
      </c>
      <c r="CA73" t="s">
        <v>1058</v>
      </c>
      <c r="CB73" t="s">
        <v>1058</v>
      </c>
      <c r="CC73" t="n">
        <v>0</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v>
      </c>
      <c r="DG73" t="s">
        <v>1058</v>
      </c>
      <c r="DH73" t="s">
        <v>1058</v>
      </c>
      <c r="DI73" t="n">
        <v>0</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v>
      </c>
      <c r="AF74" t="s">
        <v>1058</v>
      </c>
      <c r="AG74" t="s">
        <v>1058</v>
      </c>
      <c r="AH74" t="n">
        <v>0</v>
      </c>
      <c r="AI74" t="s">
        <v>1058</v>
      </c>
      <c r="AJ74" t="s">
        <v>1058</v>
      </c>
      <c r="AK74" t="n">
        <v>0</v>
      </c>
      <c r="AL74" t="s">
        <v>1058</v>
      </c>
      <c r="AM74" t="s">
        <v>1058</v>
      </c>
      <c r="AN74" t="n">
        <v>0</v>
      </c>
      <c r="AO74" t="s">
        <v>1058</v>
      </c>
      <c r="AP74" t="s">
        <v>1058</v>
      </c>
      <c r="AQ74" t="n">
        <v>0</v>
      </c>
      <c r="AR74" t="s">
        <v>1058</v>
      </c>
      <c r="AS74" t="s">
        <v>1058</v>
      </c>
      <c r="AT74" t="n">
        <v>0</v>
      </c>
      <c r="AU74" t="s">
        <v>1058</v>
      </c>
      <c r="AV74" t="s">
        <v>1058</v>
      </c>
      <c r="AW74" t="n">
        <v>0</v>
      </c>
      <c r="AX74" t="s">
        <v>1058</v>
      </c>
      <c r="AY74" t="s">
        <v>1058</v>
      </c>
      <c r="AZ74" t="n">
        <v>0</v>
      </c>
      <c r="BA74" t="s">
        <v>1058</v>
      </c>
      <c r="BB74" t="s">
        <v>1058</v>
      </c>
      <c r="BC74" t="n">
        <v>0</v>
      </c>
      <c r="BD74" t="s">
        <v>1058</v>
      </c>
      <c r="BE74" t="s">
        <v>1058</v>
      </c>
      <c r="BF74" t="n">
        <v>0</v>
      </c>
      <c r="BG74" t="s">
        <v>1058</v>
      </c>
      <c r="BH74" t="s">
        <v>1058</v>
      </c>
      <c r="BI74"/>
      <c r="BJ74" t="s">
        <v>1139</v>
      </c>
      <c r="BK74" t="s">
        <v>1058</v>
      </c>
      <c r="BL74" t="s">
        <v>1058</v>
      </c>
      <c r="BM74" t="s">
        <v>1058</v>
      </c>
      <c r="BN74" t="s">
        <v>1058</v>
      </c>
      <c r="BO74" t="s">
        <v>1058</v>
      </c>
      <c r="BP74" t="s">
        <v>1058</v>
      </c>
      <c r="BQ74" t="n">
        <v>0</v>
      </c>
      <c r="BR74" t="s">
        <v>1058</v>
      </c>
      <c r="BS74" t="s">
        <v>1058</v>
      </c>
      <c r="BT74" t="n">
        <v>0</v>
      </c>
      <c r="BU74" t="s">
        <v>1058</v>
      </c>
      <c r="BV74" t="s">
        <v>1058</v>
      </c>
      <c r="BW74" t="n">
        <v>0</v>
      </c>
      <c r="BX74" t="s">
        <v>1058</v>
      </c>
      <c r="BY74" t="s">
        <v>1058</v>
      </c>
      <c r="BZ74" t="n">
        <v>0</v>
      </c>
      <c r="CA74" t="s">
        <v>1058</v>
      </c>
      <c r="CB74" t="s">
        <v>1058</v>
      </c>
      <c r="CC74" t="n">
        <v>0</v>
      </c>
      <c r="CD74" t="s">
        <v>1058</v>
      </c>
      <c r="CE74" t="s">
        <v>1058</v>
      </c>
      <c r="CF74" t="n">
        <v>0</v>
      </c>
      <c r="CG74" t="s">
        <v>1058</v>
      </c>
      <c r="CH74" t="s">
        <v>1058</v>
      </c>
      <c r="CI74" t="n">
        <v>0</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v>
      </c>
      <c r="DG74" t="s">
        <v>1058</v>
      </c>
      <c r="DH74" t="s">
        <v>1058</v>
      </c>
      <c r="DI74" t="n">
        <v>0</v>
      </c>
      <c r="DJ74" t="s">
        <v>1058</v>
      </c>
      <c r="DK74" t="s">
        <v>1058</v>
      </c>
      <c r="DL74" t="n">
        <v>0</v>
      </c>
      <c r="DM74" t="s">
        <v>1058</v>
      </c>
      <c r="DN74" t="s">
        <v>1058</v>
      </c>
      <c r="DO74" t="n">
        <v>0</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v>
      </c>
      <c r="AI75" t="s">
        <v>1058</v>
      </c>
      <c r="AJ75" t="s">
        <v>1059</v>
      </c>
      <c r="AK75" t="n">
        <v>0</v>
      </c>
      <c r="AL75" t="s">
        <v>1058</v>
      </c>
      <c r="AM75" t="s">
        <v>1058</v>
      </c>
      <c r="AN75" t="n">
        <v>0</v>
      </c>
      <c r="AO75" t="s">
        <v>1058</v>
      </c>
      <c r="AP75" t="s">
        <v>1058</v>
      </c>
      <c r="AQ75" t="n">
        <v>0</v>
      </c>
      <c r="AR75" t="s">
        <v>1058</v>
      </c>
      <c r="AS75" t="s">
        <v>1058</v>
      </c>
      <c r="AT75" t="n">
        <v>0</v>
      </c>
      <c r="AU75" t="s">
        <v>1058</v>
      </c>
      <c r="AV75" t="s">
        <v>1059</v>
      </c>
      <c r="AW75" t="n">
        <v>0</v>
      </c>
      <c r="AX75" t="s">
        <v>1058</v>
      </c>
      <c r="AY75" t="s">
        <v>1058</v>
      </c>
      <c r="AZ75" t="n">
        <v>0</v>
      </c>
      <c r="BA75" t="s">
        <v>1058</v>
      </c>
      <c r="BB75" t="s">
        <v>1058</v>
      </c>
      <c r="BC75" t="n">
        <v>0</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v>
      </c>
      <c r="BU75" t="s">
        <v>1058</v>
      </c>
      <c r="BV75" t="s">
        <v>1059</v>
      </c>
      <c r="BW75" t="n">
        <v>0</v>
      </c>
      <c r="BX75" t="s">
        <v>1058</v>
      </c>
      <c r="BY75" t="s">
        <v>1058</v>
      </c>
      <c r="BZ75" t="n">
        <v>0</v>
      </c>
      <c r="CA75" t="s">
        <v>1058</v>
      </c>
      <c r="CB75" t="s">
        <v>1058</v>
      </c>
      <c r="CC75" t="n">
        <v>0</v>
      </c>
      <c r="CD75" t="s">
        <v>1058</v>
      </c>
      <c r="CE75" t="s">
        <v>1058</v>
      </c>
      <c r="CF75" t="n">
        <v>0</v>
      </c>
      <c r="CG75" t="s">
        <v>1058</v>
      </c>
      <c r="CH75" t="s">
        <v>1059</v>
      </c>
      <c r="CI75" t="n">
        <v>0</v>
      </c>
      <c r="CJ75" t="s">
        <v>1058</v>
      </c>
      <c r="CK75" t="s">
        <v>1058</v>
      </c>
      <c r="CL75" t="n">
        <v>0</v>
      </c>
      <c r="CM75" t="s">
        <v>1058</v>
      </c>
      <c r="CN75" t="s">
        <v>1058</v>
      </c>
      <c r="CO75" t="n">
        <v>0</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v>
      </c>
      <c r="DV75" t="s">
        <v>1058</v>
      </c>
      <c r="DW75" t="s">
        <v>1058</v>
      </c>
      <c r="DX75" t="n">
        <v>0</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0.788</v>
      </c>
      <c r="AI76" t="s">
        <v>1058</v>
      </c>
      <c r="AJ76" t="s">
        <v>1058</v>
      </c>
      <c r="AK76" t="n">
        <v>1</v>
      </c>
      <c r="AL76" t="s">
        <v>1058</v>
      </c>
      <c r="AM76" t="s">
        <v>1058</v>
      </c>
      <c r="AN76" t="n">
        <v>1</v>
      </c>
      <c r="AO76" t="s">
        <v>1058</v>
      </c>
      <c r="AP76" t="s">
        <v>1058</v>
      </c>
      <c r="AQ76" t="n">
        <v>0.258975586405251</v>
      </c>
      <c r="AR76" t="s">
        <v>1058</v>
      </c>
      <c r="AS76" t="s">
        <v>1058</v>
      </c>
      <c r="AT76" t="n">
        <v>0</v>
      </c>
      <c r="AU76" t="s">
        <v>1058</v>
      </c>
      <c r="AV76" t="s">
        <v>1058</v>
      </c>
      <c r="AW76" t="n">
        <v>0</v>
      </c>
      <c r="AX76" t="s">
        <v>1058</v>
      </c>
      <c r="AY76" t="s">
        <v>1058</v>
      </c>
      <c r="AZ76" t="n">
        <v>0</v>
      </c>
      <c r="BA76" t="s">
        <v>1058</v>
      </c>
      <c r="BB76" t="s">
        <v>1058</v>
      </c>
      <c r="BC76" t="n">
        <v>0.235</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v>
      </c>
      <c r="BU76" t="s">
        <v>1058</v>
      </c>
      <c r="BV76" t="s">
        <v>1058</v>
      </c>
      <c r="BW76" t="n">
        <v>0</v>
      </c>
      <c r="BX76" t="s">
        <v>1058</v>
      </c>
      <c r="BY76" t="s">
        <v>1058</v>
      </c>
      <c r="BZ76" t="n">
        <v>0</v>
      </c>
      <c r="CA76" t="s">
        <v>1058</v>
      </c>
      <c r="CB76" t="s">
        <v>1058</v>
      </c>
      <c r="CC76" t="n">
        <v>0</v>
      </c>
      <c r="CD76" t="s">
        <v>1058</v>
      </c>
      <c r="CE76" t="s">
        <v>1058</v>
      </c>
      <c r="CF76" t="n">
        <v>0</v>
      </c>
      <c r="CG76" t="s">
        <v>1058</v>
      </c>
      <c r="CH76" t="s">
        <v>1058</v>
      </c>
      <c r="CI76" t="n">
        <v>0</v>
      </c>
      <c r="CJ76" t="s">
        <v>1058</v>
      </c>
      <c r="CK76" t="s">
        <v>1058</v>
      </c>
      <c r="CL76" t="n">
        <v>0</v>
      </c>
      <c r="CM76" t="s">
        <v>1058</v>
      </c>
      <c r="CN76" t="s">
        <v>1058</v>
      </c>
      <c r="CO76" t="n">
        <v>0</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v>
      </c>
      <c r="DM76" t="s">
        <v>1058</v>
      </c>
      <c r="DN76" t="s">
        <v>1058</v>
      </c>
      <c r="DO76" t="n">
        <v>0</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1</v>
      </c>
      <c r="AI77" t="s">
        <v>1058</v>
      </c>
      <c r="AJ77" t="s">
        <v>1058</v>
      </c>
      <c r="AK77" t="n">
        <v>1</v>
      </c>
      <c r="AL77" t="s">
        <v>1058</v>
      </c>
      <c r="AM77" t="s">
        <v>1058</v>
      </c>
      <c r="AN77" t="n">
        <v>0.369146392912341</v>
      </c>
      <c r="AO77" t="s">
        <v>1058</v>
      </c>
      <c r="AP77" t="s">
        <v>1058</v>
      </c>
      <c r="AQ77" t="n">
        <v>0</v>
      </c>
      <c r="AR77" t="s">
        <v>1058</v>
      </c>
      <c r="AS77" t="s">
        <v>1058</v>
      </c>
      <c r="AT77" t="n">
        <v>0</v>
      </c>
      <c r="AU77" t="s">
        <v>1058</v>
      </c>
      <c r="AV77" t="s">
        <v>1058</v>
      </c>
      <c r="AW77" t="n">
        <v>0</v>
      </c>
      <c r="AX77" t="s">
        <v>1058</v>
      </c>
      <c r="AY77" t="s">
        <v>1058</v>
      </c>
      <c r="AZ77" t="n">
        <v>0</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0</v>
      </c>
      <c r="BU77" t="s">
        <v>1058</v>
      </c>
      <c r="BV77" t="s">
        <v>1058</v>
      </c>
      <c r="BW77" t="n">
        <v>0</v>
      </c>
      <c r="BX77" t="s">
        <v>1058</v>
      </c>
      <c r="BY77" t="s">
        <v>1058</v>
      </c>
      <c r="BZ77" t="n">
        <v>0</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0</v>
      </c>
      <c r="AF78" t="s">
        <v>1058</v>
      </c>
      <c r="AG78" t="s">
        <v>1058</v>
      </c>
      <c r="AH78" t="n">
        <v>0.101</v>
      </c>
      <c r="AI78" t="s">
        <v>1059</v>
      </c>
      <c r="AJ78" t="s">
        <v>1059</v>
      </c>
      <c r="AK78" t="n">
        <v>0.202</v>
      </c>
      <c r="AL78" t="s">
        <v>1058</v>
      </c>
      <c r="AM78" t="s">
        <v>1058</v>
      </c>
      <c r="AN78" t="n">
        <v>0.361578802097895</v>
      </c>
      <c r="AO78" t="s">
        <v>1058</v>
      </c>
      <c r="AP78" t="s">
        <v>1058</v>
      </c>
      <c r="AQ78" t="n">
        <v>0</v>
      </c>
      <c r="AR78" t="s">
        <v>1058</v>
      </c>
      <c r="AS78" t="s">
        <v>1058</v>
      </c>
      <c r="AT78" t="n">
        <v>0</v>
      </c>
      <c r="AU78" t="s">
        <v>1058</v>
      </c>
      <c r="AV78" t="s">
        <v>1058</v>
      </c>
      <c r="AW78" t="n">
        <v>0</v>
      </c>
      <c r="AX78" t="s">
        <v>1058</v>
      </c>
      <c r="AY78" t="s">
        <v>1058</v>
      </c>
      <c r="AZ78" t="n">
        <v>0</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0</v>
      </c>
      <c r="BR78" t="s">
        <v>1058</v>
      </c>
      <c r="BS78" t="s">
        <v>1058</v>
      </c>
      <c r="BT78" t="n">
        <v>0</v>
      </c>
      <c r="BU78" t="s">
        <v>1059</v>
      </c>
      <c r="BV78" t="s">
        <v>1059</v>
      </c>
      <c r="BW78" t="n">
        <v>0</v>
      </c>
      <c r="BX78" t="s">
        <v>1058</v>
      </c>
      <c r="BY78" t="s">
        <v>1058</v>
      </c>
      <c r="BZ78" t="n">
        <v>0</v>
      </c>
      <c r="CA78" t="s">
        <v>1058</v>
      </c>
      <c r="CB78" t="s">
        <v>1058</v>
      </c>
      <c r="CC78" t="n">
        <v>0</v>
      </c>
      <c r="CD78" t="s">
        <v>1058</v>
      </c>
      <c r="CE78" t="s">
        <v>1058</v>
      </c>
      <c r="CF78" t="n">
        <v>0</v>
      </c>
      <c r="CG78" t="s">
        <v>1058</v>
      </c>
      <c r="CH78" t="s">
        <v>1058</v>
      </c>
      <c r="CI78" t="n">
        <v>0</v>
      </c>
      <c r="CJ78" t="s">
        <v>1058</v>
      </c>
      <c r="CK78" t="s">
        <v>1058</v>
      </c>
      <c r="CL78" t="n">
        <v>0</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v>
      </c>
      <c r="AI79" t="s">
        <v>1059</v>
      </c>
      <c r="AJ79" t="s">
        <v>1059</v>
      </c>
      <c r="AK79" t="n">
        <v>0</v>
      </c>
      <c r="AL79" t="s">
        <v>1058</v>
      </c>
      <c r="AM79" t="s">
        <v>1058</v>
      </c>
      <c r="AN79" t="n">
        <v>0</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v>
      </c>
      <c r="BG79" t="s">
        <v>1058</v>
      </c>
      <c r="BH79" t="s">
        <v>1058</v>
      </c>
      <c r="BI79"/>
      <c r="BJ79" t="s">
        <v>1144</v>
      </c>
      <c r="BK79" t="s">
        <v>1057</v>
      </c>
      <c r="BL79" t="s">
        <v>1057</v>
      </c>
      <c r="BM79" t="s">
        <v>1071</v>
      </c>
      <c r="BN79" t="s">
        <v>1109</v>
      </c>
      <c r="BO79" t="s">
        <v>1058</v>
      </c>
      <c r="BP79" t="s">
        <v>1059</v>
      </c>
      <c r="BQ79" t="n">
        <v>0</v>
      </c>
      <c r="BR79" t="s">
        <v>1058</v>
      </c>
      <c r="BS79" t="s">
        <v>1058</v>
      </c>
      <c r="BT79" t="n">
        <v>0</v>
      </c>
      <c r="BU79" t="s">
        <v>1059</v>
      </c>
      <c r="BV79" t="s">
        <v>1059</v>
      </c>
      <c r="BW79" t="n">
        <v>0</v>
      </c>
      <c r="BX79" t="s">
        <v>1058</v>
      </c>
      <c r="BY79" t="s">
        <v>1058</v>
      </c>
      <c r="BZ79" t="n">
        <v>0</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0.273</v>
      </c>
      <c r="AI80" t="s">
        <v>1059</v>
      </c>
      <c r="AJ80" t="s">
        <v>1059</v>
      </c>
      <c r="AK80" t="n">
        <v>0.436</v>
      </c>
      <c r="AL80" t="s">
        <v>1058</v>
      </c>
      <c r="AM80" t="s">
        <v>1058</v>
      </c>
      <c r="AN80" t="n">
        <v>0.656565656565657</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v>
      </c>
      <c r="BG80" t="s">
        <v>1058</v>
      </c>
      <c r="BH80" t="s">
        <v>1058</v>
      </c>
      <c r="BI80"/>
      <c r="BJ80" t="s">
        <v>1146</v>
      </c>
      <c r="BK80" t="s">
        <v>1057</v>
      </c>
      <c r="BL80" t="s">
        <v>1071</v>
      </c>
      <c r="BM80" t="s">
        <v>1071</v>
      </c>
      <c r="BN80" t="s">
        <v>1109</v>
      </c>
      <c r="BO80" t="s">
        <v>1058</v>
      </c>
      <c r="BP80" t="s">
        <v>1059</v>
      </c>
      <c r="BQ80" t="n">
        <v>0</v>
      </c>
      <c r="BR80" t="s">
        <v>1058</v>
      </c>
      <c r="BS80" t="s">
        <v>1058</v>
      </c>
      <c r="BT80" t="n">
        <v>0</v>
      </c>
      <c r="BU80" t="s">
        <v>1059</v>
      </c>
      <c r="BV80" t="s">
        <v>1059</v>
      </c>
      <c r="BW80" t="n">
        <v>0</v>
      </c>
      <c r="BX80" t="s">
        <v>1058</v>
      </c>
      <c r="BY80" t="s">
        <v>1058</v>
      </c>
      <c r="BZ80" t="n">
        <v>0</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0.035</v>
      </c>
      <c r="AI81" t="s">
        <v>1058</v>
      </c>
      <c r="AJ81" t="s">
        <v>1059</v>
      </c>
      <c r="AK81" t="n">
        <v>0.07</v>
      </c>
      <c r="AL81" t="s">
        <v>1058</v>
      </c>
      <c r="AM81" t="s">
        <v>1058</v>
      </c>
      <c r="AN81" t="n">
        <v>0.656630365150806</v>
      </c>
      <c r="AO81" t="s">
        <v>1058</v>
      </c>
      <c r="AP81" t="s">
        <v>1058</v>
      </c>
      <c r="AQ81" t="n">
        <v>0</v>
      </c>
      <c r="AR81" t="s">
        <v>1058</v>
      </c>
      <c r="AS81" t="s">
        <v>1058</v>
      </c>
      <c r="AT81" t="n">
        <v>0</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v>
      </c>
      <c r="BU81" t="s">
        <v>1058</v>
      </c>
      <c r="BV81" t="s">
        <v>1059</v>
      </c>
      <c r="BW81" t="n">
        <v>0</v>
      </c>
      <c r="BX81" t="s">
        <v>1058</v>
      </c>
      <c r="BY81" t="s">
        <v>1058</v>
      </c>
      <c r="BZ81" t="n">
        <v>0</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v>
      </c>
      <c r="AF82" t="s">
        <v>1058</v>
      </c>
      <c r="AG82" t="s">
        <v>1058</v>
      </c>
      <c r="AH82" t="n">
        <v>0</v>
      </c>
      <c r="AI82" t="s">
        <v>1058</v>
      </c>
      <c r="AJ82" t="s">
        <v>1059</v>
      </c>
      <c r="AK82" t="n">
        <v>0</v>
      </c>
      <c r="AL82" t="s">
        <v>1058</v>
      </c>
      <c r="AM82" t="s">
        <v>1058</v>
      </c>
      <c r="AN82" t="n">
        <v>0</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v>
      </c>
      <c r="DG82" t="s">
        <v>1058</v>
      </c>
      <c r="DH82" t="s">
        <v>1059</v>
      </c>
      <c r="DI82" t="n">
        <v>0</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v>
      </c>
      <c r="AI83" t="s">
        <v>1058</v>
      </c>
      <c r="AJ83" t="s">
        <v>1058</v>
      </c>
      <c r="AK83" t="n">
        <v>0</v>
      </c>
      <c r="AL83" t="s">
        <v>1058</v>
      </c>
      <c r="AM83" t="s">
        <v>1058</v>
      </c>
      <c r="AN83" t="n">
        <v>0</v>
      </c>
      <c r="AO83" t="s">
        <v>1058</v>
      </c>
      <c r="AP83" t="s">
        <v>1058</v>
      </c>
      <c r="AQ83" t="n">
        <v>0</v>
      </c>
      <c r="AR83" t="s">
        <v>1058</v>
      </c>
      <c r="AS83" t="s">
        <v>1058</v>
      </c>
      <c r="AT83" t="n">
        <v>0</v>
      </c>
      <c r="AU83" t="s">
        <v>1058</v>
      </c>
      <c r="AV83" t="s">
        <v>1058</v>
      </c>
      <c r="AW83" t="n">
        <v>0</v>
      </c>
      <c r="AX83" t="s">
        <v>1058</v>
      </c>
      <c r="AY83" t="s">
        <v>1058</v>
      </c>
      <c r="AZ83" t="n">
        <v>0</v>
      </c>
      <c r="BA83" t="s">
        <v>1058</v>
      </c>
      <c r="BB83" t="s">
        <v>1058</v>
      </c>
      <c r="BC83" t="n">
        <v>0</v>
      </c>
      <c r="BD83" t="s">
        <v>1058</v>
      </c>
      <c r="BE83" t="s">
        <v>1058</v>
      </c>
      <c r="BF83" t="n">
        <v>0</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v>
      </c>
      <c r="AU84" t="s">
        <v>1058</v>
      </c>
      <c r="AV84" t="s">
        <v>1058</v>
      </c>
      <c r="AW84" t="n">
        <v>0</v>
      </c>
      <c r="AX84" t="s">
        <v>1058</v>
      </c>
      <c r="AY84" t="s">
        <v>1058</v>
      </c>
      <c r="AZ84" t="n">
        <v>0</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0</v>
      </c>
      <c r="AF85" t="s">
        <v>1059</v>
      </c>
      <c r="AG85" t="s">
        <v>1059</v>
      </c>
      <c r="AH85" t="n">
        <v>0.259</v>
      </c>
      <c r="AI85" t="s">
        <v>1059</v>
      </c>
      <c r="AJ85" t="s">
        <v>1059</v>
      </c>
      <c r="AK85" t="n">
        <v>0</v>
      </c>
      <c r="AL85" t="s">
        <v>1058</v>
      </c>
      <c r="AM85" t="s">
        <v>1058</v>
      </c>
      <c r="AN85" t="n">
        <v>0.567901234567901</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0</v>
      </c>
      <c r="BR85" t="s">
        <v>1059</v>
      </c>
      <c r="BS85" t="s">
        <v>1059</v>
      </c>
      <c r="BT85" t="n">
        <v>0</v>
      </c>
      <c r="BU85" t="s">
        <v>1059</v>
      </c>
      <c r="BV85" t="s">
        <v>1059</v>
      </c>
      <c r="BW85" t="n">
        <v>0</v>
      </c>
      <c r="BX85" t="s">
        <v>1058</v>
      </c>
      <c r="BY85" t="s">
        <v>1058</v>
      </c>
      <c r="BZ85" t="n">
        <v>0</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v>
      </c>
      <c r="AX86" t="s">
        <v>1058</v>
      </c>
      <c r="AY86" t="s">
        <v>1058</v>
      </c>
      <c r="AZ86" t="n">
        <v>0</v>
      </c>
      <c r="BA86" t="s">
        <v>1058</v>
      </c>
      <c r="BB86" t="s">
        <v>1058</v>
      </c>
      <c r="BC86" t="n">
        <v>0</v>
      </c>
      <c r="BD86" t="s">
        <v>1058</v>
      </c>
      <c r="BE86" t="s">
        <v>1058</v>
      </c>
      <c r="BF86" t="n">
        <v>0</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v>
      </c>
      <c r="CM86" t="s">
        <v>1058</v>
      </c>
      <c r="CN86" t="s">
        <v>1058</v>
      </c>
      <c r="CO86" t="n">
        <v>0</v>
      </c>
      <c r="CP86" t="s">
        <v>1058</v>
      </c>
      <c r="CQ86" t="s">
        <v>1058</v>
      </c>
      <c r="CR86" t="n">
        <v>0</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0.353256021409456</v>
      </c>
      <c r="AF87" t="s">
        <v>1059</v>
      </c>
      <c r="AG87" t="s">
        <v>1058</v>
      </c>
      <c r="AH87" t="n">
        <v>0.102</v>
      </c>
      <c r="AI87" t="s">
        <v>1059</v>
      </c>
      <c r="AJ87" t="s">
        <v>1059</v>
      </c>
      <c r="AK87" t="n">
        <v>0</v>
      </c>
      <c r="AL87" t="s">
        <v>1058</v>
      </c>
      <c r="AM87" t="s">
        <v>1058</v>
      </c>
      <c r="AN87" t="n">
        <v>0.980259447264537</v>
      </c>
      <c r="AO87" t="s">
        <v>1058</v>
      </c>
      <c r="AP87" t="s">
        <v>1058</v>
      </c>
      <c r="AQ87" t="n">
        <v>0.0820474219037887</v>
      </c>
      <c r="AR87" t="s">
        <v>1058</v>
      </c>
      <c r="AS87" t="s">
        <v>1058</v>
      </c>
      <c r="AT87" t="n">
        <v>0</v>
      </c>
      <c r="AU87" t="s">
        <v>1058</v>
      </c>
      <c r="AV87" t="s">
        <v>1058</v>
      </c>
      <c r="AW87" t="n">
        <v>0</v>
      </c>
      <c r="AX87" t="s">
        <v>1058</v>
      </c>
      <c r="AY87" t="s">
        <v>1058</v>
      </c>
      <c r="AZ87" t="n">
        <v>0</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v>
      </c>
      <c r="CA87" t="s">
        <v>1058</v>
      </c>
      <c r="CB87" t="s">
        <v>1058</v>
      </c>
      <c r="CC87" t="n">
        <v>0</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0.943001899936691</v>
      </c>
      <c r="AO88" t="s">
        <v>1059</v>
      </c>
      <c r="AP88" t="s">
        <v>1058</v>
      </c>
      <c r="AQ88" t="n">
        <v>0.0619188503799708</v>
      </c>
      <c r="AR88" t="s">
        <v>1058</v>
      </c>
      <c r="AS88" t="s">
        <v>1058</v>
      </c>
      <c r="AT88" t="n">
        <v>0</v>
      </c>
      <c r="AU88" t="s">
        <v>1058</v>
      </c>
      <c r="AV88" t="s">
        <v>1058</v>
      </c>
      <c r="AW88" t="n">
        <v>0</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v>
      </c>
      <c r="CA88" t="s">
        <v>1059</v>
      </c>
      <c r="CB88" t="s">
        <v>1058</v>
      </c>
      <c r="CC88" t="n">
        <v>0</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v>
      </c>
      <c r="AI89" t="s">
        <v>1059</v>
      </c>
      <c r="AJ89" t="s">
        <v>1059</v>
      </c>
      <c r="AK89" t="n">
        <v>0</v>
      </c>
      <c r="AL89" t="s">
        <v>1058</v>
      </c>
      <c r="AM89" t="s">
        <v>1058</v>
      </c>
      <c r="AN89" t="n">
        <v>0.921008087267284</v>
      </c>
      <c r="AO89" t="s">
        <v>1058</v>
      </c>
      <c r="AP89" t="s">
        <v>1058</v>
      </c>
      <c r="AQ89" t="n">
        <v>0.101280120481542</v>
      </c>
      <c r="AR89" t="s">
        <v>1058</v>
      </c>
      <c r="AS89" t="s">
        <v>1058</v>
      </c>
      <c r="AT89" t="n">
        <v>0</v>
      </c>
      <c r="AU89" t="s">
        <v>1058</v>
      </c>
      <c r="AV89" t="s">
        <v>1058</v>
      </c>
      <c r="AW89" t="n">
        <v>0</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v>
      </c>
      <c r="AI90" t="s">
        <v>1059</v>
      </c>
      <c r="AJ90" t="s">
        <v>1059</v>
      </c>
      <c r="AK90" t="n">
        <v>0</v>
      </c>
      <c r="AL90" t="s">
        <v>1058</v>
      </c>
      <c r="AM90" t="s">
        <v>1058</v>
      </c>
      <c r="AN90" t="n">
        <v>0.430162591217719</v>
      </c>
      <c r="AO90" t="s">
        <v>1058</v>
      </c>
      <c r="AP90" t="s">
        <v>1058</v>
      </c>
      <c r="AQ90" t="n">
        <v>0</v>
      </c>
      <c r="AR90" t="s">
        <v>1058</v>
      </c>
      <c r="AS90" t="s">
        <v>1059</v>
      </c>
      <c r="AT90" t="n">
        <v>0</v>
      </c>
      <c r="AU90" t="s">
        <v>1058</v>
      </c>
      <c r="AV90" t="s">
        <v>1059</v>
      </c>
      <c r="AW90" t="n">
        <v>0</v>
      </c>
      <c r="AX90" t="s">
        <v>1058</v>
      </c>
      <c r="AY90" t="s">
        <v>1059</v>
      </c>
      <c r="AZ90" t="n">
        <v>0</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v>
      </c>
      <c r="BR90" t="s">
        <v>1059</v>
      </c>
      <c r="BS90" t="s">
        <v>1059</v>
      </c>
      <c r="BT90" t="n">
        <v>0</v>
      </c>
      <c r="BU90" t="s">
        <v>1059</v>
      </c>
      <c r="BV90" t="s">
        <v>1059</v>
      </c>
      <c r="BW90" t="n">
        <v>0</v>
      </c>
      <c r="BX90" t="s">
        <v>1058</v>
      </c>
      <c r="BY90" t="s">
        <v>1058</v>
      </c>
      <c r="BZ90" t="n">
        <v>0</v>
      </c>
      <c r="CA90" t="s">
        <v>1058</v>
      </c>
      <c r="CB90" t="s">
        <v>1058</v>
      </c>
      <c r="CC90" t="n">
        <v>0</v>
      </c>
      <c r="CD90" t="s">
        <v>1058</v>
      </c>
      <c r="CE90" t="s">
        <v>1059</v>
      </c>
      <c r="CF90" t="n">
        <v>0</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v>
      </c>
      <c r="AF91" t="s">
        <v>1059</v>
      </c>
      <c r="AG91" t="s">
        <v>1059</v>
      </c>
      <c r="AH91" t="n">
        <v>0.018</v>
      </c>
      <c r="AI91" t="s">
        <v>1058</v>
      </c>
      <c r="AJ91" t="s">
        <v>1058</v>
      </c>
      <c r="AK91" t="n">
        <v>0.036</v>
      </c>
      <c r="AL91" t="s">
        <v>1058</v>
      </c>
      <c r="AM91" t="s">
        <v>1058</v>
      </c>
      <c r="AN91" t="n">
        <v>0.769091893843137</v>
      </c>
      <c r="AO91" t="s">
        <v>1059</v>
      </c>
      <c r="AP91" t="s">
        <v>1059</v>
      </c>
      <c r="AQ91" t="n">
        <v>0.257499096494658</v>
      </c>
      <c r="AR91" t="s">
        <v>1058</v>
      </c>
      <c r="AS91" t="s">
        <v>1058</v>
      </c>
      <c r="AT91" t="n">
        <v>0</v>
      </c>
      <c r="AU91" t="s">
        <v>1058</v>
      </c>
      <c r="AV91" t="s">
        <v>1058</v>
      </c>
      <c r="AW91" t="n">
        <v>0</v>
      </c>
      <c r="AX91" t="s">
        <v>1058</v>
      </c>
      <c r="AY91" t="s">
        <v>1058</v>
      </c>
      <c r="AZ91" t="n">
        <v>0.0795803942846272</v>
      </c>
      <c r="BA91" t="s">
        <v>1058</v>
      </c>
      <c r="BB91" t="s">
        <v>1058</v>
      </c>
      <c r="BC91" t="n">
        <v>1</v>
      </c>
      <c r="BD91" t="s">
        <v>1058</v>
      </c>
      <c r="BE91" t="s">
        <v>1058</v>
      </c>
      <c r="BF91" t="n">
        <v>0</v>
      </c>
      <c r="BG91" t="s">
        <v>1058</v>
      </c>
      <c r="BH91" t="s">
        <v>1058</v>
      </c>
      <c r="BI91"/>
      <c r="BJ91" t="s">
        <v>1160</v>
      </c>
      <c r="BK91" t="s">
        <v>1057</v>
      </c>
      <c r="BL91" t="s">
        <v>1071</v>
      </c>
      <c r="BM91" t="s">
        <v>1057</v>
      </c>
      <c r="BN91" t="s">
        <v>1057</v>
      </c>
      <c r="BO91" t="s">
        <v>1058</v>
      </c>
      <c r="BP91" t="s">
        <v>1058</v>
      </c>
      <c r="BQ91" t="n">
        <v>0</v>
      </c>
      <c r="BR91" t="s">
        <v>1059</v>
      </c>
      <c r="BS91" t="s">
        <v>1059</v>
      </c>
      <c r="BT91" t="n">
        <v>0</v>
      </c>
      <c r="BU91" t="s">
        <v>1058</v>
      </c>
      <c r="BV91" t="s">
        <v>1058</v>
      </c>
      <c r="BW91" t="n">
        <v>0</v>
      </c>
      <c r="BX91" t="s">
        <v>1058</v>
      </c>
      <c r="BY91" t="s">
        <v>1058</v>
      </c>
      <c r="BZ91" t="n">
        <v>0</v>
      </c>
      <c r="CA91" t="s">
        <v>1059</v>
      </c>
      <c r="CB91" t="s">
        <v>1059</v>
      </c>
      <c r="CC91" t="n">
        <v>0</v>
      </c>
      <c r="CD91" t="s">
        <v>1058</v>
      </c>
      <c r="CE91" t="s">
        <v>1058</v>
      </c>
      <c r="CF91" t="n">
        <v>0</v>
      </c>
      <c r="CG91" t="s">
        <v>1058</v>
      </c>
      <c r="CH91" t="s">
        <v>1058</v>
      </c>
      <c r="CI91" t="n">
        <v>0</v>
      </c>
      <c r="CJ91" t="s">
        <v>1058</v>
      </c>
      <c r="CK91" t="s">
        <v>1058</v>
      </c>
      <c r="CL91" t="n">
        <v>0</v>
      </c>
      <c r="CM91" t="s">
        <v>1058</v>
      </c>
      <c r="CN91" t="s">
        <v>1058</v>
      </c>
      <c r="CO91" t="n">
        <v>0</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v>
      </c>
      <c r="DS91" t="s">
        <v>1058</v>
      </c>
      <c r="DT91" t="s">
        <v>1058</v>
      </c>
      <c r="DU91" t="n">
        <v>0</v>
      </c>
      <c r="DV91" t="s">
        <v>1058</v>
      </c>
      <c r="DW91" t="s">
        <v>1058</v>
      </c>
      <c r="DX91" t="n">
        <v>0</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v>
      </c>
      <c r="AI92" t="s">
        <v>1058</v>
      </c>
      <c r="AJ92" t="s">
        <v>1058</v>
      </c>
      <c r="AK92" t="n">
        <v>0</v>
      </c>
      <c r="AL92" t="s">
        <v>1058</v>
      </c>
      <c r="AM92" t="s">
        <v>1058</v>
      </c>
      <c r="AN92" t="n">
        <v>0</v>
      </c>
      <c r="AO92" t="s">
        <v>1058</v>
      </c>
      <c r="AP92" t="s">
        <v>1058</v>
      </c>
      <c r="AQ92" t="n">
        <v>0</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v>
      </c>
      <c r="AI93" t="s">
        <v>1059</v>
      </c>
      <c r="AJ93" t="s">
        <v>1058</v>
      </c>
      <c r="AK93" t="n">
        <v>0</v>
      </c>
      <c r="AL93" t="s">
        <v>1058</v>
      </c>
      <c r="AM93" t="s">
        <v>1058</v>
      </c>
      <c r="AN93" t="n">
        <v>0.714285714285714</v>
      </c>
      <c r="AO93" t="s">
        <v>1058</v>
      </c>
      <c r="AP93" t="s">
        <v>1058</v>
      </c>
      <c r="AQ93" t="n">
        <v>0.885269121813031</v>
      </c>
      <c r="AR93" t="s">
        <v>1058</v>
      </c>
      <c r="AS93" t="s">
        <v>1058</v>
      </c>
      <c r="AT93" t="n">
        <v>0</v>
      </c>
      <c r="AU93" t="s">
        <v>1058</v>
      </c>
      <c r="AV93" t="s">
        <v>1058</v>
      </c>
      <c r="AW93" t="n">
        <v>0.0155807365439093</v>
      </c>
      <c r="AX93" t="s">
        <v>1058</v>
      </c>
      <c r="AY93" t="s">
        <v>1058</v>
      </c>
      <c r="AZ93" t="n">
        <v>0.621276595744681</v>
      </c>
      <c r="BA93" t="s">
        <v>1058</v>
      </c>
      <c r="BB93" t="s">
        <v>1058</v>
      </c>
      <c r="BC93" t="n">
        <v>0</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v>
      </c>
      <c r="CA93" t="s">
        <v>1058</v>
      </c>
      <c r="CB93" t="s">
        <v>1058</v>
      </c>
      <c r="CC93" t="n">
        <v>0</v>
      </c>
      <c r="CD93" t="s">
        <v>1058</v>
      </c>
      <c r="CE93" t="s">
        <v>1058</v>
      </c>
      <c r="CF93" t="n">
        <v>0</v>
      </c>
      <c r="CG93" t="s">
        <v>1058</v>
      </c>
      <c r="CH93" t="s">
        <v>1058</v>
      </c>
      <c r="CI93" t="n">
        <v>0</v>
      </c>
      <c r="CJ93" t="s">
        <v>1058</v>
      </c>
      <c r="CK93" t="s">
        <v>1058</v>
      </c>
      <c r="CL93" t="n">
        <v>0</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v>
      </c>
      <c r="DP93" t="s">
        <v>1058</v>
      </c>
      <c r="DQ93" t="s">
        <v>1058</v>
      </c>
      <c r="DR93" t="n">
        <v>0</v>
      </c>
      <c r="DS93" t="s">
        <v>1058</v>
      </c>
      <c r="DT93" t="s">
        <v>1058</v>
      </c>
      <c r="DU93" t="n">
        <v>0</v>
      </c>
      <c r="DV93" t="s">
        <v>1058</v>
      </c>
      <c r="DW93" t="s">
        <v>1058</v>
      </c>
      <c r="DX93" t="n">
        <v>0</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v>
      </c>
      <c r="AI94" t="s">
        <v>1058</v>
      </c>
      <c r="AJ94" t="s">
        <v>1058</v>
      </c>
      <c r="AK94" t="n">
        <v>0</v>
      </c>
      <c r="AL94" t="s">
        <v>1058</v>
      </c>
      <c r="AM94" t="s">
        <v>1058</v>
      </c>
      <c r="AN94" t="n">
        <v>0.684931506849315</v>
      </c>
      <c r="AO94" t="s">
        <v>1058</v>
      </c>
      <c r="AP94" t="s">
        <v>1058</v>
      </c>
      <c r="AQ94" t="n">
        <v>0</v>
      </c>
      <c r="AR94" t="s">
        <v>1058</v>
      </c>
      <c r="AS94" t="s">
        <v>1058</v>
      </c>
      <c r="AT94" t="n">
        <v>0.0304878048780488</v>
      </c>
      <c r="AU94" t="s">
        <v>1058</v>
      </c>
      <c r="AV94" t="s">
        <v>1058</v>
      </c>
      <c r="AW94" t="n">
        <v>1</v>
      </c>
      <c r="AX94" t="s">
        <v>1058</v>
      </c>
      <c r="AY94" t="s">
        <v>1058</v>
      </c>
      <c r="AZ94" t="n">
        <v>0.691603053435115</v>
      </c>
      <c r="BA94" t="s">
        <v>1058</v>
      </c>
      <c r="BB94" t="s">
        <v>1058</v>
      </c>
      <c r="BC94" t="n">
        <v>0</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v>
      </c>
      <c r="CA94" t="s">
        <v>1058</v>
      </c>
      <c r="CB94" t="s">
        <v>1058</v>
      </c>
      <c r="CC94" t="n">
        <v>0</v>
      </c>
      <c r="CD94" t="s">
        <v>1058</v>
      </c>
      <c r="CE94" t="s">
        <v>1058</v>
      </c>
      <c r="CF94" t="n">
        <v>0</v>
      </c>
      <c r="CG94" t="s">
        <v>1058</v>
      </c>
      <c r="CH94" t="s">
        <v>1058</v>
      </c>
      <c r="CI94" t="n">
        <v>0</v>
      </c>
      <c r="CJ94" t="s">
        <v>1058</v>
      </c>
      <c r="CK94" t="s">
        <v>1058</v>
      </c>
      <c r="CL94" t="n">
        <v>0</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v>
      </c>
      <c r="DG94" t="s">
        <v>1058</v>
      </c>
      <c r="DH94" t="s">
        <v>1058</v>
      </c>
      <c r="DI94" t="n">
        <v>0</v>
      </c>
      <c r="DJ94" t="s">
        <v>1058</v>
      </c>
      <c r="DK94" t="s">
        <v>1058</v>
      </c>
      <c r="DL94" t="n">
        <v>0</v>
      </c>
      <c r="DM94" t="s">
        <v>1058</v>
      </c>
      <c r="DN94" t="s">
        <v>1058</v>
      </c>
      <c r="DO94" t="n">
        <v>0</v>
      </c>
      <c r="DP94" t="s">
        <v>1058</v>
      </c>
      <c r="DQ94" t="s">
        <v>1058</v>
      </c>
      <c r="DR94" t="n">
        <v>0</v>
      </c>
      <c r="DS94" t="s">
        <v>1058</v>
      </c>
      <c r="DT94" t="s">
        <v>1058</v>
      </c>
      <c r="DU94" t="n">
        <v>0</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v>
      </c>
      <c r="AI95" t="s">
        <v>1058</v>
      </c>
      <c r="AJ95" t="s">
        <v>1058</v>
      </c>
      <c r="AK95" t="n">
        <v>0</v>
      </c>
      <c r="AL95" t="s">
        <v>1058</v>
      </c>
      <c r="AM95" t="s">
        <v>1058</v>
      </c>
      <c r="AN95" t="n">
        <v>0</v>
      </c>
      <c r="AO95" t="s">
        <v>1058</v>
      </c>
      <c r="AP95" t="s">
        <v>1058</v>
      </c>
      <c r="AQ95" t="n">
        <v>0</v>
      </c>
      <c r="AR95" t="s">
        <v>1058</v>
      </c>
      <c r="AS95" t="s">
        <v>1058</v>
      </c>
      <c r="AT95" t="n">
        <v>0</v>
      </c>
      <c r="AU95" t="s">
        <v>1058</v>
      </c>
      <c r="AV95" t="s">
        <v>1058</v>
      </c>
      <c r="AW95" t="n">
        <v>0</v>
      </c>
      <c r="AX95" t="s">
        <v>1058</v>
      </c>
      <c r="AY95" t="s">
        <v>1058</v>
      </c>
      <c r="AZ95" t="n">
        <v>0</v>
      </c>
      <c r="BA95" t="s">
        <v>1058</v>
      </c>
      <c r="BB95" t="s">
        <v>1058</v>
      </c>
      <c r="BC95" t="n">
        <v>0</v>
      </c>
      <c r="BD95" t="s">
        <v>1058</v>
      </c>
      <c r="BE95" t="s">
        <v>1058</v>
      </c>
      <c r="BF95" t="n">
        <v>0</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v>
      </c>
      <c r="AI96" t="s">
        <v>1058</v>
      </c>
      <c r="AJ96" t="s">
        <v>1058</v>
      </c>
      <c r="AK96" t="n">
        <v>0</v>
      </c>
      <c r="AL96" t="s">
        <v>1058</v>
      </c>
      <c r="AM96" t="s">
        <v>1058</v>
      </c>
      <c r="AN96" t="n">
        <v>0</v>
      </c>
      <c r="AO96" t="s">
        <v>1058</v>
      </c>
      <c r="AP96" t="s">
        <v>1058</v>
      </c>
      <c r="AQ96" t="n">
        <v>0</v>
      </c>
      <c r="AR96" t="s">
        <v>1058</v>
      </c>
      <c r="AS96" t="s">
        <v>1058</v>
      </c>
      <c r="AT96" t="n">
        <v>0</v>
      </c>
      <c r="AU96" t="s">
        <v>1058</v>
      </c>
      <c r="AV96" t="s">
        <v>1058</v>
      </c>
      <c r="AW96" t="n">
        <v>0</v>
      </c>
      <c r="AX96" t="s">
        <v>1058</v>
      </c>
      <c r="AY96" t="s">
        <v>1058</v>
      </c>
      <c r="AZ96" t="n">
        <v>0</v>
      </c>
      <c r="BA96" t="s">
        <v>1058</v>
      </c>
      <c r="BB96" t="s">
        <v>1058</v>
      </c>
      <c r="BC96" t="n">
        <v>0</v>
      </c>
      <c r="BD96" t="s">
        <v>1058</v>
      </c>
      <c r="BE96" t="s">
        <v>1058</v>
      </c>
      <c r="BF96" t="n">
        <v>0</v>
      </c>
      <c r="BG96" t="s">
        <v>1058</v>
      </c>
      <c r="BH96" t="s">
        <v>1058</v>
      </c>
      <c r="BI96"/>
      <c r="BJ96" t="s">
        <v>1165</v>
      </c>
      <c r="BK96" t="s">
        <v>1058</v>
      </c>
      <c r="BL96" t="s">
        <v>1058</v>
      </c>
      <c r="BM96" t="s">
        <v>1058</v>
      </c>
      <c r="BN96" t="s">
        <v>1058</v>
      </c>
      <c r="BO96" t="s">
        <v>1059</v>
      </c>
      <c r="BP96" t="s">
        <v>1059</v>
      </c>
      <c r="BQ96" t="n">
        <v>0</v>
      </c>
      <c r="BR96" t="s">
        <v>1058</v>
      </c>
      <c r="BS96" t="s">
        <v>1058</v>
      </c>
      <c r="BT96" t="n">
        <v>0</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v>
      </c>
      <c r="CJ96" t="s">
        <v>1058</v>
      </c>
      <c r="CK96" t="s">
        <v>1058</v>
      </c>
      <c r="CL96" t="n">
        <v>0</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0.001</v>
      </c>
      <c r="AI97" t="s">
        <v>1059</v>
      </c>
      <c r="AJ97" t="s">
        <v>1059</v>
      </c>
      <c r="AK97" t="n">
        <v>0.002</v>
      </c>
      <c r="AL97" t="s">
        <v>1058</v>
      </c>
      <c r="AM97" t="s">
        <v>1058</v>
      </c>
      <c r="AN97" t="n">
        <v>0.611760409058123</v>
      </c>
      <c r="AO97" t="s">
        <v>1058</v>
      </c>
      <c r="AP97" t="s">
        <v>1058</v>
      </c>
      <c r="AQ97" t="n">
        <v>0</v>
      </c>
      <c r="AR97" t="s">
        <v>1058</v>
      </c>
      <c r="AS97" t="s">
        <v>1058</v>
      </c>
      <c r="AT97" t="n">
        <v>0.764576859806431</v>
      </c>
      <c r="AU97" t="s">
        <v>1058</v>
      </c>
      <c r="AV97" t="s">
        <v>1058</v>
      </c>
      <c r="AW97" t="n">
        <v>0.466459513799901</v>
      </c>
      <c r="AX97" t="s">
        <v>1058</v>
      </c>
      <c r="AY97" t="s">
        <v>1058</v>
      </c>
      <c r="AZ97" t="n">
        <v>0</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v>
      </c>
      <c r="CA97" t="s">
        <v>1058</v>
      </c>
      <c r="CB97" t="s">
        <v>1058</v>
      </c>
      <c r="CC97" t="n">
        <v>0</v>
      </c>
      <c r="CD97" t="s">
        <v>1058</v>
      </c>
      <c r="CE97" t="s">
        <v>1058</v>
      </c>
      <c r="CF97" t="n">
        <v>0</v>
      </c>
      <c r="CG97" t="s">
        <v>1058</v>
      </c>
      <c r="CH97" t="s">
        <v>1058</v>
      </c>
      <c r="CI97" t="n">
        <v>0</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v>
      </c>
      <c r="DS97" t="s">
        <v>1058</v>
      </c>
      <c r="DT97" t="s">
        <v>1058</v>
      </c>
      <c r="DU97" t="n">
        <v>0</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0.66</v>
      </c>
      <c r="AI98" t="s">
        <v>1058</v>
      </c>
      <c r="AJ98" t="s">
        <v>1058</v>
      </c>
      <c r="AK98" t="n">
        <v>1</v>
      </c>
      <c r="AL98" t="s">
        <v>1058</v>
      </c>
      <c r="AM98" t="s">
        <v>1058</v>
      </c>
      <c r="AN98" t="n">
        <v>0.723207820419498</v>
      </c>
      <c r="AO98" t="s">
        <v>1058</v>
      </c>
      <c r="AP98" t="s">
        <v>1058</v>
      </c>
      <c r="AQ98" t="n">
        <v>0</v>
      </c>
      <c r="AR98" t="s">
        <v>1058</v>
      </c>
      <c r="AS98" t="s">
        <v>1058</v>
      </c>
      <c r="AT98" t="n">
        <v>0</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0</v>
      </c>
      <c r="BU98" t="s">
        <v>1058</v>
      </c>
      <c r="BV98" t="s">
        <v>1058</v>
      </c>
      <c r="BW98" t="n">
        <v>0</v>
      </c>
      <c r="BX98" t="s">
        <v>1058</v>
      </c>
      <c r="BY98" t="s">
        <v>1058</v>
      </c>
      <c r="BZ98" t="n">
        <v>0</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v>
      </c>
      <c r="DG98" t="s">
        <v>1058</v>
      </c>
      <c r="DH98" t="s">
        <v>1058</v>
      </c>
      <c r="DI98" t="n">
        <v>0</v>
      </c>
      <c r="DJ98" t="s">
        <v>1058</v>
      </c>
      <c r="DK98" t="s">
        <v>1058</v>
      </c>
      <c r="DL98" t="n">
        <v>0</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1</v>
      </c>
      <c r="AI99" t="s">
        <v>1058</v>
      </c>
      <c r="AJ99" t="s">
        <v>1059</v>
      </c>
      <c r="AK99" t="n">
        <v>1</v>
      </c>
      <c r="AL99" t="s">
        <v>1058</v>
      </c>
      <c r="AM99" t="s">
        <v>1058</v>
      </c>
      <c r="AN99" t="n">
        <v>0.525920360630123</v>
      </c>
      <c r="AO99" t="s">
        <v>1058</v>
      </c>
      <c r="AP99" t="s">
        <v>1058</v>
      </c>
      <c r="AQ99" t="n">
        <v>0</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0</v>
      </c>
      <c r="BU99" t="s">
        <v>1058</v>
      </c>
      <c r="BV99" t="s">
        <v>1059</v>
      </c>
      <c r="BW99" t="n">
        <v>0</v>
      </c>
      <c r="BX99" t="s">
        <v>1058</v>
      </c>
      <c r="BY99" t="s">
        <v>1058</v>
      </c>
      <c r="BZ99" t="n">
        <v>0</v>
      </c>
      <c r="CA99" t="s">
        <v>1058</v>
      </c>
      <c r="CB99" t="s">
        <v>1058</v>
      </c>
      <c r="CC99" t="n">
        <v>0</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0.378</v>
      </c>
      <c r="AI100" t="s">
        <v>1058</v>
      </c>
      <c r="AJ100" t="s">
        <v>1058</v>
      </c>
      <c r="AK100" t="n">
        <v>0.02</v>
      </c>
      <c r="AL100" t="s">
        <v>1058</v>
      </c>
      <c r="AM100" t="s">
        <v>1058</v>
      </c>
      <c r="AN100" t="n">
        <v>1</v>
      </c>
      <c r="AO100" t="s">
        <v>1058</v>
      </c>
      <c r="AP100" t="s">
        <v>1058</v>
      </c>
      <c r="AQ100" t="n">
        <v>0.576704545454526</v>
      </c>
      <c r="AR100" t="s">
        <v>1058</v>
      </c>
      <c r="AS100" t="s">
        <v>1058</v>
      </c>
      <c r="AT100" t="n">
        <v>0</v>
      </c>
      <c r="AU100" t="s">
        <v>1058</v>
      </c>
      <c r="AV100" t="s">
        <v>1058</v>
      </c>
      <c r="AW100" t="n">
        <v>0</v>
      </c>
      <c r="AX100" t="s">
        <v>1058</v>
      </c>
      <c r="AY100" t="s">
        <v>1058</v>
      </c>
      <c r="AZ100" t="n">
        <v>0</v>
      </c>
      <c r="BA100" t="s">
        <v>1058</v>
      </c>
      <c r="BB100" t="s">
        <v>1059</v>
      </c>
      <c r="BC100" t="n">
        <v>0</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0</v>
      </c>
      <c r="BU100" t="s">
        <v>1058</v>
      </c>
      <c r="BV100" t="s">
        <v>1058</v>
      </c>
      <c r="BW100" t="n">
        <v>0</v>
      </c>
      <c r="BX100" t="s">
        <v>1058</v>
      </c>
      <c r="BY100" t="s">
        <v>1058</v>
      </c>
      <c r="BZ100" t="n">
        <v>0</v>
      </c>
      <c r="CA100" t="s">
        <v>1058</v>
      </c>
      <c r="CB100" t="s">
        <v>1058</v>
      </c>
      <c r="CC100" t="n">
        <v>0</v>
      </c>
      <c r="CD100" t="s">
        <v>1058</v>
      </c>
      <c r="CE100" t="s">
        <v>1058</v>
      </c>
      <c r="CF100" t="n">
        <v>0</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0</v>
      </c>
      <c r="AI101" t="s">
        <v>1058</v>
      </c>
      <c r="AJ101" t="s">
        <v>1058</v>
      </c>
      <c r="AK101" t="n">
        <v>0</v>
      </c>
      <c r="AL101" t="s">
        <v>1058</v>
      </c>
      <c r="AM101" t="s">
        <v>1058</v>
      </c>
      <c r="AN101" t="n">
        <v>0</v>
      </c>
      <c r="AO101" t="s">
        <v>1058</v>
      </c>
      <c r="AP101" t="s">
        <v>1058</v>
      </c>
      <c r="AQ101" t="n">
        <v>0</v>
      </c>
      <c r="AR101" t="s">
        <v>1058</v>
      </c>
      <c r="AS101" t="s">
        <v>1058</v>
      </c>
      <c r="AT101" t="n">
        <v>0</v>
      </c>
      <c r="AU101" t="s">
        <v>1058</v>
      </c>
      <c r="AV101" t="s">
        <v>1058</v>
      </c>
      <c r="AW101" t="n">
        <v>0</v>
      </c>
      <c r="AX101" t="s">
        <v>1058</v>
      </c>
      <c r="AY101" t="s">
        <v>1058</v>
      </c>
      <c r="AZ101" t="n">
        <v>0</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v>
      </c>
      <c r="BU101" t="s">
        <v>1058</v>
      </c>
      <c r="BV101" t="s">
        <v>1058</v>
      </c>
      <c r="BW101" t="n">
        <v>0</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1</v>
      </c>
      <c r="AF102" t="s">
        <v>1058</v>
      </c>
      <c r="AG102" t="s">
        <v>1058</v>
      </c>
      <c r="AH102" t="n">
        <v>0.48</v>
      </c>
      <c r="AI102" t="s">
        <v>1059</v>
      </c>
      <c r="AJ102" t="s">
        <v>1059</v>
      </c>
      <c r="AK102" t="n">
        <v>0</v>
      </c>
      <c r="AL102" t="s">
        <v>1058</v>
      </c>
      <c r="AM102" t="s">
        <v>1058</v>
      </c>
      <c r="AN102" t="n">
        <v>0.799648506151049</v>
      </c>
      <c r="AO102" t="s">
        <v>1058</v>
      </c>
      <c r="AP102" t="s">
        <v>1058</v>
      </c>
      <c r="AQ102" t="n">
        <v>0</v>
      </c>
      <c r="AR102" t="s">
        <v>1058</v>
      </c>
      <c r="AS102" t="s">
        <v>1058</v>
      </c>
      <c r="AT102" t="n">
        <v>0</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0</v>
      </c>
      <c r="BR102" t="s">
        <v>1058</v>
      </c>
      <c r="BS102" t="s">
        <v>1058</v>
      </c>
      <c r="BT102" t="n">
        <v>0</v>
      </c>
      <c r="BU102" t="s">
        <v>1059</v>
      </c>
      <c r="BV102" t="s">
        <v>1059</v>
      </c>
      <c r="BW102" t="n">
        <v>0</v>
      </c>
      <c r="BX102" t="s">
        <v>1058</v>
      </c>
      <c r="BY102" t="s">
        <v>1058</v>
      </c>
      <c r="BZ102" t="n">
        <v>0</v>
      </c>
      <c r="CA102" t="s">
        <v>1058</v>
      </c>
      <c r="CB102" t="s">
        <v>1058</v>
      </c>
      <c r="CC102" t="n">
        <v>0</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0.064</v>
      </c>
      <c r="AI103" t="s">
        <v>1058</v>
      </c>
      <c r="AJ103" t="s">
        <v>1058</v>
      </c>
      <c r="AK103" t="n">
        <v>0.128</v>
      </c>
      <c r="AL103" t="s">
        <v>1058</v>
      </c>
      <c r="AM103" t="s">
        <v>1058</v>
      </c>
      <c r="AN103" t="n">
        <v>0.404332129963899</v>
      </c>
      <c r="AO103" t="s">
        <v>1058</v>
      </c>
      <c r="AP103" t="s">
        <v>1058</v>
      </c>
      <c r="AQ103" t="n">
        <v>0</v>
      </c>
      <c r="AR103" t="s">
        <v>1058</v>
      </c>
      <c r="AS103" t="s">
        <v>1058</v>
      </c>
      <c r="AT103" t="n">
        <v>0.269879518072289</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v>
      </c>
      <c r="BU103" t="s">
        <v>1058</v>
      </c>
      <c r="BV103" t="s">
        <v>1058</v>
      </c>
      <c r="BW103" t="n">
        <v>0</v>
      </c>
      <c r="BX103" t="s">
        <v>1058</v>
      </c>
      <c r="BY103" t="s">
        <v>1058</v>
      </c>
      <c r="BZ103" t="n">
        <v>0</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0.290529695024077</v>
      </c>
      <c r="AF104" t="s">
        <v>1059</v>
      </c>
      <c r="AG104" t="s">
        <v>1058</v>
      </c>
      <c r="AH104" t="n">
        <v>0.081</v>
      </c>
      <c r="AI104" t="s">
        <v>1059</v>
      </c>
      <c r="AJ104" t="s">
        <v>1059</v>
      </c>
      <c r="AK104" t="n">
        <v>0.162</v>
      </c>
      <c r="AL104" t="s">
        <v>1058</v>
      </c>
      <c r="AM104" t="s">
        <v>1058</v>
      </c>
      <c r="AN104" t="n">
        <v>1</v>
      </c>
      <c r="AO104" t="s">
        <v>1058</v>
      </c>
      <c r="AP104" t="s">
        <v>1058</v>
      </c>
      <c r="AQ104" t="n">
        <v>0.429755981994473</v>
      </c>
      <c r="AR104" t="s">
        <v>1058</v>
      </c>
      <c r="AS104" t="s">
        <v>1058</v>
      </c>
      <c r="AT104" t="n">
        <v>0</v>
      </c>
      <c r="AU104" t="s">
        <v>1058</v>
      </c>
      <c r="AV104" t="s">
        <v>1058</v>
      </c>
      <c r="AW104" t="n">
        <v>0</v>
      </c>
      <c r="AX104" t="s">
        <v>1058</v>
      </c>
      <c r="AY104" t="s">
        <v>1058</v>
      </c>
      <c r="AZ104" t="n">
        <v>0</v>
      </c>
      <c r="BA104" t="s">
        <v>1058</v>
      </c>
      <c r="BB104" t="s">
        <v>1058</v>
      </c>
      <c r="BC104" t="n">
        <v>0</v>
      </c>
      <c r="BD104" t="s">
        <v>1058</v>
      </c>
      <c r="BE104" t="s">
        <v>1058</v>
      </c>
      <c r="BF104" t="n">
        <v>0</v>
      </c>
      <c r="BG104" t="s">
        <v>1058</v>
      </c>
      <c r="BH104" t="s">
        <v>1058</v>
      </c>
      <c r="BI104"/>
      <c r="BJ104" t="s">
        <v>1175</v>
      </c>
      <c r="BK104" t="s">
        <v>1057</v>
      </c>
      <c r="BL104" t="s">
        <v>1057</v>
      </c>
      <c r="BM104" t="s">
        <v>1057</v>
      </c>
      <c r="BN104" t="s">
        <v>1057</v>
      </c>
      <c r="BO104" t="s">
        <v>1058</v>
      </c>
      <c r="BP104" t="s">
        <v>1058</v>
      </c>
      <c r="BQ104" t="n">
        <v>0</v>
      </c>
      <c r="BR104" t="s">
        <v>1059</v>
      </c>
      <c r="BS104" t="s">
        <v>1058</v>
      </c>
      <c r="BT104" t="n">
        <v>0</v>
      </c>
      <c r="BU104" t="s">
        <v>1059</v>
      </c>
      <c r="BV104" t="s">
        <v>1059</v>
      </c>
      <c r="BW104" t="n">
        <v>0</v>
      </c>
      <c r="BX104" t="s">
        <v>1058</v>
      </c>
      <c r="BY104" t="s">
        <v>1058</v>
      </c>
      <c r="BZ104" t="n">
        <v>0</v>
      </c>
      <c r="CA104" t="s">
        <v>1058</v>
      </c>
      <c r="CB104" t="s">
        <v>1058</v>
      </c>
      <c r="CC104" t="n">
        <v>0</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0.290529695024077</v>
      </c>
      <c r="AF105" t="s">
        <v>1059</v>
      </c>
      <c r="AG105" t="s">
        <v>1059</v>
      </c>
      <c r="AH105" t="n">
        <v>0.002</v>
      </c>
      <c r="AI105" t="s">
        <v>1058</v>
      </c>
      <c r="AJ105" t="s">
        <v>1059</v>
      </c>
      <c r="AK105" t="n">
        <v>0.004</v>
      </c>
      <c r="AL105" t="s">
        <v>1058</v>
      </c>
      <c r="AM105" t="s">
        <v>1058</v>
      </c>
      <c r="AN105" t="n">
        <v>0.848731600375698</v>
      </c>
      <c r="AO105" t="s">
        <v>1058</v>
      </c>
      <c r="AP105" t="s">
        <v>1058</v>
      </c>
      <c r="AQ105" t="n">
        <v>0</v>
      </c>
      <c r="AR105" t="s">
        <v>1058</v>
      </c>
      <c r="AS105" t="s">
        <v>1058</v>
      </c>
      <c r="AT105" t="n">
        <v>0</v>
      </c>
      <c r="AU105" t="s">
        <v>1058</v>
      </c>
      <c r="AV105" t="s">
        <v>1058</v>
      </c>
      <c r="AW105" t="n">
        <v>0</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v>
      </c>
      <c r="BR105" t="s">
        <v>1059</v>
      </c>
      <c r="BS105" t="s">
        <v>1059</v>
      </c>
      <c r="BT105" t="n">
        <v>0</v>
      </c>
      <c r="BU105" t="s">
        <v>1058</v>
      </c>
      <c r="BV105" t="s">
        <v>1059</v>
      </c>
      <c r="BW105" t="n">
        <v>0</v>
      </c>
      <c r="BX105" t="s">
        <v>1058</v>
      </c>
      <c r="BY105" t="s">
        <v>1058</v>
      </c>
      <c r="BZ105" t="n">
        <v>0</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v>
      </c>
      <c r="AO106" t="s">
        <v>1058</v>
      </c>
      <c r="AP106" t="s">
        <v>1058</v>
      </c>
      <c r="AQ106" t="n">
        <v>0</v>
      </c>
      <c r="AR106" t="s">
        <v>1058</v>
      </c>
      <c r="AS106" t="s">
        <v>1058</v>
      </c>
      <c r="AT106" t="n">
        <v>0</v>
      </c>
      <c r="AU106" t="s">
        <v>1058</v>
      </c>
      <c r="AV106" t="s">
        <v>1058</v>
      </c>
      <c r="AW106" t="n">
        <v>0</v>
      </c>
      <c r="AX106" t="s">
        <v>1058</v>
      </c>
      <c r="AY106" t="s">
        <v>1058</v>
      </c>
      <c r="AZ106" t="n">
        <v>0</v>
      </c>
      <c r="BA106" t="s">
        <v>1058</v>
      </c>
      <c r="BB106" t="s">
        <v>1058</v>
      </c>
      <c r="BC106" t="n">
        <v>0</v>
      </c>
      <c r="BD106" t="s">
        <v>1058</v>
      </c>
      <c r="BE106" t="s">
        <v>1058</v>
      </c>
      <c r="BF106" t="n">
        <v>0</v>
      </c>
      <c r="BG106" t="s">
        <v>1058</v>
      </c>
      <c r="BH106" t="s">
        <v>1058</v>
      </c>
      <c r="BI106"/>
      <c r="BJ106" t="s">
        <v>1177</v>
      </c>
      <c r="BK106" t="s">
        <v>1058</v>
      </c>
      <c r="BL106" t="s">
        <v>1058</v>
      </c>
      <c r="BM106" t="s">
        <v>1058</v>
      </c>
      <c r="BN106" t="s">
        <v>1058</v>
      </c>
      <c r="BO106" t="s">
        <v>1058</v>
      </c>
      <c r="BP106" t="s">
        <v>1058</v>
      </c>
      <c r="BQ106" t="n">
        <v>0</v>
      </c>
      <c r="BR106" t="s">
        <v>1058</v>
      </c>
      <c r="BS106" t="s">
        <v>1058</v>
      </c>
      <c r="BT106" t="n">
        <v>0</v>
      </c>
      <c r="BU106" t="s">
        <v>1058</v>
      </c>
      <c r="BV106" t="s">
        <v>1058</v>
      </c>
      <c r="BW106" t="n">
        <v>0</v>
      </c>
      <c r="BX106" t="s">
        <v>1058</v>
      </c>
      <c r="BY106" t="s">
        <v>1058</v>
      </c>
      <c r="BZ106" t="n">
        <v>0</v>
      </c>
      <c r="CA106" t="s">
        <v>1058</v>
      </c>
      <c r="CB106" t="s">
        <v>1058</v>
      </c>
      <c r="CC106" t="n">
        <v>0</v>
      </c>
      <c r="CD106" t="s">
        <v>1058</v>
      </c>
      <c r="CE106" t="s">
        <v>1058</v>
      </c>
      <c r="CF106" t="n">
        <v>0</v>
      </c>
      <c r="CG106" t="s">
        <v>1058</v>
      </c>
      <c r="CH106" t="s">
        <v>1058</v>
      </c>
      <c r="CI106" t="n">
        <v>0</v>
      </c>
      <c r="CJ106" t="s">
        <v>1058</v>
      </c>
      <c r="CK106" t="s">
        <v>1058</v>
      </c>
      <c r="CL106" t="n">
        <v>0</v>
      </c>
      <c r="CM106" t="s">
        <v>1058</v>
      </c>
      <c r="CN106" t="s">
        <v>1058</v>
      </c>
      <c r="CO106" t="n">
        <v>0</v>
      </c>
      <c r="CP106" t="s">
        <v>1058</v>
      </c>
      <c r="CQ106" t="s">
        <v>1058</v>
      </c>
      <c r="CR106" t="n">
        <v>0</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v>
      </c>
      <c r="AI107" t="s">
        <v>1058</v>
      </c>
      <c r="AJ107" t="s">
        <v>1058</v>
      </c>
      <c r="AK107" t="n">
        <v>0</v>
      </c>
      <c r="AL107" t="s">
        <v>1058</v>
      </c>
      <c r="AM107" t="s">
        <v>1058</v>
      </c>
      <c r="AN107" t="n">
        <v>0</v>
      </c>
      <c r="AO107" t="s">
        <v>1058</v>
      </c>
      <c r="AP107" t="s">
        <v>1058</v>
      </c>
      <c r="AQ107" t="n">
        <v>0</v>
      </c>
      <c r="AR107" t="s">
        <v>1058</v>
      </c>
      <c r="AS107" t="s">
        <v>1058</v>
      </c>
      <c r="AT107" t="n">
        <v>0</v>
      </c>
      <c r="AU107" t="s">
        <v>1058</v>
      </c>
      <c r="AV107" t="s">
        <v>1058</v>
      </c>
      <c r="AW107" t="n">
        <v>0</v>
      </c>
      <c r="AX107" t="s">
        <v>1058</v>
      </c>
      <c r="AY107" t="s">
        <v>1058</v>
      </c>
      <c r="AZ107" t="n">
        <v>0</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v>
      </c>
      <c r="BU107" t="s">
        <v>1058</v>
      </c>
      <c r="BV107" t="s">
        <v>1058</v>
      </c>
      <c r="BW107" t="n">
        <v>0</v>
      </c>
      <c r="BX107" t="s">
        <v>1058</v>
      </c>
      <c r="BY107" t="s">
        <v>1058</v>
      </c>
      <c r="BZ107" t="n">
        <v>0</v>
      </c>
      <c r="CA107" t="s">
        <v>1058</v>
      </c>
      <c r="CB107" t="s">
        <v>1058</v>
      </c>
      <c r="CC107" t="n">
        <v>0</v>
      </c>
      <c r="CD107" t="s">
        <v>1058</v>
      </c>
      <c r="CE107" t="s">
        <v>1058</v>
      </c>
      <c r="CF107" t="n">
        <v>0</v>
      </c>
      <c r="CG107" t="s">
        <v>1058</v>
      </c>
      <c r="CH107" t="s">
        <v>1058</v>
      </c>
      <c r="CI107" t="n">
        <v>0</v>
      </c>
      <c r="CJ107" t="s">
        <v>1058</v>
      </c>
      <c r="CK107" t="s">
        <v>1058</v>
      </c>
      <c r="CL107" t="n">
        <v>0</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v>
      </c>
      <c r="DG107" t="s">
        <v>1058</v>
      </c>
      <c r="DH107" t="s">
        <v>1058</v>
      </c>
      <c r="DI107" t="n">
        <v>0</v>
      </c>
      <c r="DJ107" t="s">
        <v>1058</v>
      </c>
      <c r="DK107" t="s">
        <v>1058</v>
      </c>
      <c r="DL107" t="n">
        <v>0</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v>
      </c>
      <c r="AI108" t="s">
        <v>1058</v>
      </c>
      <c r="AJ108" t="s">
        <v>1058</v>
      </c>
      <c r="AK108" t="n">
        <v>0</v>
      </c>
      <c r="AL108" t="s">
        <v>1058</v>
      </c>
      <c r="AM108" t="s">
        <v>1058</v>
      </c>
      <c r="AN108" t="n">
        <v>0.636119503189188</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v>
      </c>
      <c r="BU108" t="s">
        <v>1058</v>
      </c>
      <c r="BV108" t="s">
        <v>1058</v>
      </c>
      <c r="BW108" t="n">
        <v>0</v>
      </c>
      <c r="BX108" t="s">
        <v>1058</v>
      </c>
      <c r="BY108" t="s">
        <v>1058</v>
      </c>
      <c r="BZ108" t="n">
        <v>0</v>
      </c>
      <c r="CA108" t="s">
        <v>1058</v>
      </c>
      <c r="CB108" t="s">
        <v>1058</v>
      </c>
      <c r="CC108" t="n">
        <v>0</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v>
      </c>
      <c r="AI109" t="s">
        <v>1058</v>
      </c>
      <c r="AJ109" t="s">
        <v>1058</v>
      </c>
      <c r="AK109" t="n">
        <v>0</v>
      </c>
      <c r="AL109" t="s">
        <v>1058</v>
      </c>
      <c r="AM109" t="s">
        <v>1058</v>
      </c>
      <c r="AN109" t="n">
        <v>0.308404009252046</v>
      </c>
      <c r="AO109" t="s">
        <v>1058</v>
      </c>
      <c r="AP109" t="s">
        <v>1058</v>
      </c>
      <c r="AQ109" t="n">
        <v>0</v>
      </c>
      <c r="AR109" t="s">
        <v>1058</v>
      </c>
      <c r="AS109" t="s">
        <v>1058</v>
      </c>
      <c r="AT109" t="n">
        <v>0</v>
      </c>
      <c r="AU109" t="s">
        <v>1058</v>
      </c>
      <c r="AV109" t="s">
        <v>1058</v>
      </c>
      <c r="AW109" t="n">
        <v>0</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v>
      </c>
      <c r="BU109" t="s">
        <v>1058</v>
      </c>
      <c r="BV109" t="s">
        <v>1058</v>
      </c>
      <c r="BW109" t="n">
        <v>0</v>
      </c>
      <c r="BX109" t="s">
        <v>1058</v>
      </c>
      <c r="BY109" t="s">
        <v>1058</v>
      </c>
      <c r="BZ109" t="n">
        <v>0</v>
      </c>
      <c r="CA109" t="s">
        <v>1058</v>
      </c>
      <c r="CB109" t="s">
        <v>1058</v>
      </c>
      <c r="CC109" t="n">
        <v>0</v>
      </c>
      <c r="CD109" t="s">
        <v>1058</v>
      </c>
      <c r="CE109" t="s">
        <v>1058</v>
      </c>
      <c r="CF109" t="n">
        <v>0</v>
      </c>
      <c r="CG109" t="s">
        <v>1058</v>
      </c>
      <c r="CH109" t="s">
        <v>1058</v>
      </c>
      <c r="CI109" t="n">
        <v>0</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0.688</v>
      </c>
      <c r="AI110" t="s">
        <v>1059</v>
      </c>
      <c r="AJ110" t="s">
        <v>1059</v>
      </c>
      <c r="AK110" t="n">
        <v>1</v>
      </c>
      <c r="AL110" t="s">
        <v>1058</v>
      </c>
      <c r="AM110" t="s">
        <v>1058</v>
      </c>
      <c r="AN110" t="n">
        <v>1</v>
      </c>
      <c r="AO110" t="s">
        <v>1058</v>
      </c>
      <c r="AP110" t="s">
        <v>1058</v>
      </c>
      <c r="AQ110" t="n">
        <v>0.240081904274074</v>
      </c>
      <c r="AR110" t="s">
        <v>1058</v>
      </c>
      <c r="AS110" t="s">
        <v>1058</v>
      </c>
      <c r="AT110" t="n">
        <v>0</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0</v>
      </c>
      <c r="BU110" t="s">
        <v>1059</v>
      </c>
      <c r="BV110" t="s">
        <v>1059</v>
      </c>
      <c r="BW110" t="n">
        <v>0</v>
      </c>
      <c r="BX110" t="s">
        <v>1058</v>
      </c>
      <c r="BY110" t="s">
        <v>1058</v>
      </c>
      <c r="BZ110" t="n">
        <v>0</v>
      </c>
      <c r="CA110" t="s">
        <v>1058</v>
      </c>
      <c r="CB110" t="s">
        <v>1058</v>
      </c>
      <c r="CC110" t="n">
        <v>0</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0.021</v>
      </c>
      <c r="AI111" t="s">
        <v>1059</v>
      </c>
      <c r="AJ111" t="s">
        <v>1059</v>
      </c>
      <c r="AK111" t="n">
        <v>0.042</v>
      </c>
      <c r="AL111" t="s">
        <v>1058</v>
      </c>
      <c r="AM111" t="s">
        <v>1058</v>
      </c>
      <c r="AN111" t="n">
        <v>0.535279805353239</v>
      </c>
      <c r="AO111" t="s">
        <v>1058</v>
      </c>
      <c r="AP111" t="s">
        <v>1058</v>
      </c>
      <c r="AQ111" t="n">
        <v>0</v>
      </c>
      <c r="AR111" t="s">
        <v>1058</v>
      </c>
      <c r="AS111" t="s">
        <v>1058</v>
      </c>
      <c r="AT111" t="n">
        <v>0</v>
      </c>
      <c r="AU111" t="s">
        <v>1058</v>
      </c>
      <c r="AV111" t="s">
        <v>1058</v>
      </c>
      <c r="AW111" t="n">
        <v>0</v>
      </c>
      <c r="AX111" t="s">
        <v>1058</v>
      </c>
      <c r="AY111" t="s">
        <v>1058</v>
      </c>
      <c r="AZ111" t="n">
        <v>0</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v>
      </c>
      <c r="BU111" t="s">
        <v>1059</v>
      </c>
      <c r="BV111" t="s">
        <v>1059</v>
      </c>
      <c r="BW111" t="n">
        <v>0</v>
      </c>
      <c r="BX111" t="s">
        <v>1058</v>
      </c>
      <c r="BY111" t="s">
        <v>1058</v>
      </c>
      <c r="BZ111" t="n">
        <v>0</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v>
      </c>
      <c r="AI112" t="s">
        <v>1058</v>
      </c>
      <c r="AJ112" t="s">
        <v>1058</v>
      </c>
      <c r="AK112" t="n">
        <v>0</v>
      </c>
      <c r="AL112" t="s">
        <v>1058</v>
      </c>
      <c r="AM112" t="s">
        <v>1058</v>
      </c>
      <c r="AN112" t="n">
        <v>0</v>
      </c>
      <c r="AO112" t="s">
        <v>1058</v>
      </c>
      <c r="AP112" t="s">
        <v>1058</v>
      </c>
      <c r="AQ112" t="n">
        <v>0</v>
      </c>
      <c r="AR112" t="s">
        <v>1058</v>
      </c>
      <c r="AS112" t="s">
        <v>1058</v>
      </c>
      <c r="AT112" t="n">
        <v>0</v>
      </c>
      <c r="AU112" t="s">
        <v>1058</v>
      </c>
      <c r="AV112" t="s">
        <v>1058</v>
      </c>
      <c r="AW112" t="n">
        <v>0</v>
      </c>
      <c r="AX112" t="s">
        <v>1058</v>
      </c>
      <c r="AY112" t="s">
        <v>1058</v>
      </c>
      <c r="AZ112" t="n">
        <v>0</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v>
      </c>
      <c r="AI113" t="s">
        <v>1058</v>
      </c>
      <c r="AJ113" t="s">
        <v>1058</v>
      </c>
      <c r="AK113" t="n">
        <v>0</v>
      </c>
      <c r="AL113" t="s">
        <v>1058</v>
      </c>
      <c r="AM113" t="s">
        <v>1058</v>
      </c>
      <c r="AN113" t="n">
        <v>0</v>
      </c>
      <c r="AO113" t="s">
        <v>1058</v>
      </c>
      <c r="AP113" t="s">
        <v>1058</v>
      </c>
      <c r="AQ113" t="n">
        <v>0</v>
      </c>
      <c r="AR113" t="s">
        <v>1058</v>
      </c>
      <c r="AS113" t="s">
        <v>1058</v>
      </c>
      <c r="AT113" t="n">
        <v>0</v>
      </c>
      <c r="AU113" t="s">
        <v>1058</v>
      </c>
      <c r="AV113" t="s">
        <v>1058</v>
      </c>
      <c r="AW113" t="n">
        <v>0</v>
      </c>
      <c r="AX113" t="s">
        <v>1058</v>
      </c>
      <c r="AY113" t="s">
        <v>1058</v>
      </c>
      <c r="AZ113" t="n">
        <v>0</v>
      </c>
      <c r="BA113" t="s">
        <v>1058</v>
      </c>
      <c r="BB113" t="s">
        <v>1058</v>
      </c>
      <c r="BC113" t="n">
        <v>0</v>
      </c>
      <c r="BD113" t="s">
        <v>1058</v>
      </c>
      <c r="BE113" t="s">
        <v>1058</v>
      </c>
      <c r="BF113" t="n">
        <v>0</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v>
      </c>
      <c r="AF114" t="s">
        <v>1059</v>
      </c>
      <c r="AG114" t="s">
        <v>1059</v>
      </c>
      <c r="AH114" t="n">
        <v>0</v>
      </c>
      <c r="AI114" t="s">
        <v>1059</v>
      </c>
      <c r="AJ114" t="s">
        <v>1059</v>
      </c>
      <c r="AK114" t="n">
        <v>0</v>
      </c>
      <c r="AL114" t="s">
        <v>1058</v>
      </c>
      <c r="AM114" t="s">
        <v>1058</v>
      </c>
      <c r="AN114" t="n">
        <v>0.201490477504934</v>
      </c>
      <c r="AO114" t="s">
        <v>1058</v>
      </c>
      <c r="AP114" t="s">
        <v>1058</v>
      </c>
      <c r="AQ114" t="n">
        <v>0</v>
      </c>
      <c r="AR114" t="s">
        <v>1058</v>
      </c>
      <c r="AS114" t="s">
        <v>1058</v>
      </c>
      <c r="AT114" t="n">
        <v>0</v>
      </c>
      <c r="AU114" t="s">
        <v>1058</v>
      </c>
      <c r="AV114" t="s">
        <v>1058</v>
      </c>
      <c r="AW114" t="n">
        <v>0</v>
      </c>
      <c r="AX114" t="s">
        <v>1058</v>
      </c>
      <c r="AY114" t="s">
        <v>1058</v>
      </c>
      <c r="AZ114" t="n">
        <v>0</v>
      </c>
      <c r="BA114" t="s">
        <v>1058</v>
      </c>
      <c r="BB114" t="s">
        <v>1058</v>
      </c>
      <c r="BC114" t="n">
        <v>0</v>
      </c>
      <c r="BD114" t="s">
        <v>1058</v>
      </c>
      <c r="BE114" t="s">
        <v>1058</v>
      </c>
      <c r="BF114" t="n">
        <v>0</v>
      </c>
      <c r="BG114" t="s">
        <v>1058</v>
      </c>
      <c r="BH114" t="s">
        <v>1058</v>
      </c>
      <c r="BI114"/>
      <c r="BJ114" t="s">
        <v>1185</v>
      </c>
      <c r="BK114" t="s">
        <v>1057</v>
      </c>
      <c r="BL114" t="s">
        <v>1057</v>
      </c>
      <c r="BM114" t="s">
        <v>1057</v>
      </c>
      <c r="BN114" t="s">
        <v>1057</v>
      </c>
      <c r="BO114" t="s">
        <v>1058</v>
      </c>
      <c r="BP114" t="s">
        <v>1059</v>
      </c>
      <c r="BQ114" t="n">
        <v>0</v>
      </c>
      <c r="BR114" t="s">
        <v>1059</v>
      </c>
      <c r="BS114" t="s">
        <v>1059</v>
      </c>
      <c r="BT114" t="n">
        <v>0</v>
      </c>
      <c r="BU114" t="s">
        <v>1059</v>
      </c>
      <c r="BV114" t="s">
        <v>1059</v>
      </c>
      <c r="BW114" t="n">
        <v>0</v>
      </c>
      <c r="BX114" t="s">
        <v>1058</v>
      </c>
      <c r="BY114" t="s">
        <v>1058</v>
      </c>
      <c r="BZ114" t="n">
        <v>0</v>
      </c>
      <c r="CA114" t="s">
        <v>1058</v>
      </c>
      <c r="CB114" t="s">
        <v>1058</v>
      </c>
      <c r="CC114" t="n">
        <v>0</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0</v>
      </c>
      <c r="AI115" t="s">
        <v>1058</v>
      </c>
      <c r="AJ115" t="s">
        <v>1058</v>
      </c>
      <c r="AK115" t="n">
        <v>0</v>
      </c>
      <c r="AL115" t="s">
        <v>1058</v>
      </c>
      <c r="AM115" t="s">
        <v>1058</v>
      </c>
      <c r="AN115" t="n">
        <v>0</v>
      </c>
      <c r="AO115" t="s">
        <v>1058</v>
      </c>
      <c r="AP115" t="s">
        <v>1058</v>
      </c>
      <c r="AQ115" t="n">
        <v>0</v>
      </c>
      <c r="AR115" t="s">
        <v>1058</v>
      </c>
      <c r="AS115" t="s">
        <v>1058</v>
      </c>
      <c r="AT115" t="n">
        <v>0</v>
      </c>
      <c r="AU115" t="s">
        <v>1058</v>
      </c>
      <c r="AV115" t="s">
        <v>1058</v>
      </c>
      <c r="AW115" t="n">
        <v>0</v>
      </c>
      <c r="AX115" t="s">
        <v>1058</v>
      </c>
      <c r="AY115" t="s">
        <v>1058</v>
      </c>
      <c r="AZ115" t="n">
        <v>0</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0</v>
      </c>
      <c r="BU115" t="s">
        <v>1058</v>
      </c>
      <c r="BV115" t="s">
        <v>1058</v>
      </c>
      <c r="BW115" t="n">
        <v>0</v>
      </c>
      <c r="BX115" t="s">
        <v>1058</v>
      </c>
      <c r="BY115" t="s">
        <v>1058</v>
      </c>
      <c r="BZ115" t="n">
        <v>0</v>
      </c>
      <c r="CA115" t="s">
        <v>1058</v>
      </c>
      <c r="CB115" t="s">
        <v>1058</v>
      </c>
      <c r="CC115" t="n">
        <v>0</v>
      </c>
      <c r="CD115" t="s">
        <v>1058</v>
      </c>
      <c r="CE115" t="s">
        <v>1058</v>
      </c>
      <c r="CF115" t="n">
        <v>0</v>
      </c>
      <c r="CG115" t="s">
        <v>1058</v>
      </c>
      <c r="CH115" t="s">
        <v>1058</v>
      </c>
      <c r="CI115" t="n">
        <v>0</v>
      </c>
      <c r="CJ115" t="s">
        <v>1058</v>
      </c>
      <c r="CK115" t="s">
        <v>1058</v>
      </c>
      <c r="CL115" t="n">
        <v>0</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v>
      </c>
      <c r="AI116" t="s">
        <v>1058</v>
      </c>
      <c r="AJ116" t="s">
        <v>1059</v>
      </c>
      <c r="AK116" t="n">
        <v>0</v>
      </c>
      <c r="AL116" t="s">
        <v>1058</v>
      </c>
      <c r="AM116" t="s">
        <v>1058</v>
      </c>
      <c r="AN116" t="n">
        <v>0</v>
      </c>
      <c r="AO116" t="s">
        <v>1058</v>
      </c>
      <c r="AP116" t="s">
        <v>1058</v>
      </c>
      <c r="AQ116" t="n">
        <v>0</v>
      </c>
      <c r="AR116" t="s">
        <v>1058</v>
      </c>
      <c r="AS116" t="s">
        <v>1058</v>
      </c>
      <c r="AT116" t="n">
        <v>0</v>
      </c>
      <c r="AU116" t="s">
        <v>1058</v>
      </c>
      <c r="AV116" t="s">
        <v>1058</v>
      </c>
      <c r="AW116" t="n">
        <v>0</v>
      </c>
      <c r="AX116" t="s">
        <v>1058</v>
      </c>
      <c r="AY116" t="s">
        <v>1058</v>
      </c>
      <c r="AZ116" t="n">
        <v>0</v>
      </c>
      <c r="BA116" t="s">
        <v>1058</v>
      </c>
      <c r="BB116" t="s">
        <v>1058</v>
      </c>
      <c r="BC116" t="n">
        <v>0</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0</v>
      </c>
      <c r="BU116" t="s">
        <v>1058</v>
      </c>
      <c r="BV116" t="s">
        <v>1059</v>
      </c>
      <c r="BW116" t="n">
        <v>0</v>
      </c>
      <c r="BX116" t="s">
        <v>1058</v>
      </c>
      <c r="BY116" t="s">
        <v>1058</v>
      </c>
      <c r="BZ116" t="n">
        <v>0</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v>
      </c>
      <c r="AI117" t="s">
        <v>1059</v>
      </c>
      <c r="AJ117" t="s">
        <v>1059</v>
      </c>
      <c r="AK117" t="n">
        <v>0</v>
      </c>
      <c r="AL117" t="s">
        <v>1058</v>
      </c>
      <c r="AM117" t="s">
        <v>1058</v>
      </c>
      <c r="AN117" t="n">
        <v>0</v>
      </c>
      <c r="AO117" t="s">
        <v>1058</v>
      </c>
      <c r="AP117" t="s">
        <v>1058</v>
      </c>
      <c r="AQ117" t="n">
        <v>0</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v>
      </c>
      <c r="CA117" t="s">
        <v>1058</v>
      </c>
      <c r="CB117" t="s">
        <v>1058</v>
      </c>
      <c r="CC117" t="n">
        <v>0</v>
      </c>
      <c r="CD117" t="s">
        <v>1058</v>
      </c>
      <c r="CE117" t="s">
        <v>1059</v>
      </c>
      <c r="CF117" t="n">
        <v>0</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v>
      </c>
      <c r="AI118" t="s">
        <v>1059</v>
      </c>
      <c r="AJ118" t="s">
        <v>1059</v>
      </c>
      <c r="AK118" t="n">
        <v>0</v>
      </c>
      <c r="AL118" t="s">
        <v>1058</v>
      </c>
      <c r="AM118" t="s">
        <v>1058</v>
      </c>
      <c r="AN118" t="n">
        <v>0</v>
      </c>
      <c r="AO118" t="s">
        <v>1058</v>
      </c>
      <c r="AP118" t="s">
        <v>1058</v>
      </c>
      <c r="AQ118" t="n">
        <v>0</v>
      </c>
      <c r="AR118" t="s">
        <v>1058</v>
      </c>
      <c r="AS118" t="s">
        <v>1059</v>
      </c>
      <c r="AT118" t="n">
        <v>0</v>
      </c>
      <c r="AU118" t="s">
        <v>1058</v>
      </c>
      <c r="AV118" t="s">
        <v>1059</v>
      </c>
      <c r="AW118" t="n">
        <v>0</v>
      </c>
      <c r="AX118" t="s">
        <v>1058</v>
      </c>
      <c r="AY118" t="s">
        <v>1058</v>
      </c>
      <c r="AZ118" t="n">
        <v>0</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v>
      </c>
      <c r="CA118" t="s">
        <v>1058</v>
      </c>
      <c r="CB118" t="s">
        <v>1058</v>
      </c>
      <c r="CC118" t="n">
        <v>0</v>
      </c>
      <c r="CD118" t="s">
        <v>1058</v>
      </c>
      <c r="CE118" t="s">
        <v>1059</v>
      </c>
      <c r="CF118" t="n">
        <v>0</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v>
      </c>
      <c r="AO119" t="s">
        <v>1059</v>
      </c>
      <c r="AP119" t="s">
        <v>1059</v>
      </c>
      <c r="AQ119" t="n">
        <v>0</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v>
      </c>
      <c r="BU119" t="s">
        <v>1058</v>
      </c>
      <c r="BV119" t="s">
        <v>1058</v>
      </c>
      <c r="BW119" t="n">
        <v>0</v>
      </c>
      <c r="BX119" t="s">
        <v>1058</v>
      </c>
      <c r="BY119" t="s">
        <v>1058</v>
      </c>
      <c r="BZ119" t="n">
        <v>0</v>
      </c>
      <c r="CA119" t="s">
        <v>1059</v>
      </c>
      <c r="CB119" t="s">
        <v>1059</v>
      </c>
      <c r="CC119" t="n">
        <v>0</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0.701</v>
      </c>
      <c r="AI120" t="s">
        <v>1058</v>
      </c>
      <c r="AJ120" t="s">
        <v>1058</v>
      </c>
      <c r="AK120" t="n">
        <v>1</v>
      </c>
      <c r="AL120" t="s">
        <v>1058</v>
      </c>
      <c r="AM120" t="s">
        <v>1058</v>
      </c>
      <c r="AN120" t="n">
        <v>1</v>
      </c>
      <c r="AO120" t="s">
        <v>1058</v>
      </c>
      <c r="AP120" t="s">
        <v>1058</v>
      </c>
      <c r="AQ120" t="n">
        <v>1</v>
      </c>
      <c r="AR120" t="s">
        <v>1058</v>
      </c>
      <c r="AS120" t="s">
        <v>1058</v>
      </c>
      <c r="AT120" t="n">
        <v>1</v>
      </c>
      <c r="AU120" t="s">
        <v>1058</v>
      </c>
      <c r="AV120" t="s">
        <v>1058</v>
      </c>
      <c r="AW120" t="n">
        <v>0.510638297868508</v>
      </c>
      <c r="AX120" t="s">
        <v>1058</v>
      </c>
      <c r="AY120" t="s">
        <v>1058</v>
      </c>
      <c r="AZ120" t="n">
        <v>0</v>
      </c>
      <c r="BA120" t="s">
        <v>1058</v>
      </c>
      <c r="BB120" t="s">
        <v>1058</v>
      </c>
      <c r="BC120" t="n">
        <v>0</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v>
      </c>
      <c r="BU120" t="s">
        <v>1058</v>
      </c>
      <c r="BV120" t="s">
        <v>1058</v>
      </c>
      <c r="BW120" t="n">
        <v>0</v>
      </c>
      <c r="BX120" t="s">
        <v>1058</v>
      </c>
      <c r="BY120" t="s">
        <v>1058</v>
      </c>
      <c r="BZ120" t="n">
        <v>0</v>
      </c>
      <c r="CA120" t="s">
        <v>1058</v>
      </c>
      <c r="CB120" t="s">
        <v>1058</v>
      </c>
      <c r="CC120" t="n">
        <v>0</v>
      </c>
      <c r="CD120" t="s">
        <v>1058</v>
      </c>
      <c r="CE120" t="s">
        <v>1058</v>
      </c>
      <c r="CF120" t="n">
        <v>0</v>
      </c>
      <c r="CG120" t="s">
        <v>1058</v>
      </c>
      <c r="CH120" t="s">
        <v>1058</v>
      </c>
      <c r="CI120" t="n">
        <v>0</v>
      </c>
      <c r="CJ120" t="s">
        <v>1058</v>
      </c>
      <c r="CK120" t="s">
        <v>1058</v>
      </c>
      <c r="CL120" t="n">
        <v>0</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0.729</v>
      </c>
      <c r="AI121" t="s">
        <v>1058</v>
      </c>
      <c r="AJ121" t="s">
        <v>1058</v>
      </c>
      <c r="AK121" t="n">
        <v>0.458</v>
      </c>
      <c r="AL121" t="s">
        <v>1058</v>
      </c>
      <c r="AM121" t="s">
        <v>1058</v>
      </c>
      <c r="AN121" t="n">
        <v>0</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v>
      </c>
      <c r="BD121" t="s">
        <v>1058</v>
      </c>
      <c r="BE121" t="s">
        <v>1058</v>
      </c>
      <c r="BF121" t="n">
        <v>0</v>
      </c>
      <c r="BG121" t="s">
        <v>1058</v>
      </c>
      <c r="BH121" t="s">
        <v>1058</v>
      </c>
      <c r="BI121"/>
      <c r="BJ121" t="s">
        <v>1193</v>
      </c>
      <c r="BK121" t="s">
        <v>1057</v>
      </c>
      <c r="BL121" t="s">
        <v>1057</v>
      </c>
      <c r="BM121" t="s">
        <v>1058</v>
      </c>
      <c r="BN121" t="s">
        <v>1057</v>
      </c>
      <c r="BO121" t="s">
        <v>1058</v>
      </c>
      <c r="BP121" t="s">
        <v>1058</v>
      </c>
      <c r="BQ121" t="n">
        <v>0</v>
      </c>
      <c r="BR121" t="s">
        <v>1058</v>
      </c>
      <c r="BS121" t="s">
        <v>1058</v>
      </c>
      <c r="BT121" t="n">
        <v>0</v>
      </c>
      <c r="BU121" t="s">
        <v>1058</v>
      </c>
      <c r="BV121" t="s">
        <v>1058</v>
      </c>
      <c r="BW121" t="n">
        <v>0</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v>
      </c>
      <c r="AF122" t="s">
        <v>1058</v>
      </c>
      <c r="AG122" t="s">
        <v>1058</v>
      </c>
      <c r="AH122" t="n">
        <v>0</v>
      </c>
      <c r="AI122" t="s">
        <v>1059</v>
      </c>
      <c r="AJ122" t="s">
        <v>1058</v>
      </c>
      <c r="AK122" t="n">
        <v>0</v>
      </c>
      <c r="AL122" t="s">
        <v>1058</v>
      </c>
      <c r="AM122" t="s">
        <v>1058</v>
      </c>
      <c r="AN122" t="n">
        <v>0</v>
      </c>
      <c r="AO122" t="s">
        <v>1058</v>
      </c>
      <c r="AP122" t="s">
        <v>1058</v>
      </c>
      <c r="AQ122" t="n">
        <v>0</v>
      </c>
      <c r="AR122" t="s">
        <v>1058</v>
      </c>
      <c r="AS122" t="s">
        <v>1058</v>
      </c>
      <c r="AT122" t="n">
        <v>0</v>
      </c>
      <c r="AU122" t="s">
        <v>1058</v>
      </c>
      <c r="AV122" t="s">
        <v>1058</v>
      </c>
      <c r="AW122" t="n">
        <v>0</v>
      </c>
      <c r="AX122" t="s">
        <v>1058</v>
      </c>
      <c r="AY122" t="s">
        <v>1058</v>
      </c>
      <c r="AZ122" t="n">
        <v>0</v>
      </c>
      <c r="BA122" t="s">
        <v>1058</v>
      </c>
      <c r="BB122" t="s">
        <v>1058</v>
      </c>
      <c r="BC122" t="n">
        <v>0</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v>
      </c>
      <c r="BU122" t="s">
        <v>1059</v>
      </c>
      <c r="BV122" t="s">
        <v>1058</v>
      </c>
      <c r="BW122" t="n">
        <v>0</v>
      </c>
      <c r="BX122" t="s">
        <v>1058</v>
      </c>
      <c r="BY122" t="s">
        <v>1058</v>
      </c>
      <c r="BZ122" t="n">
        <v>0</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0</v>
      </c>
      <c r="AI123" t="s">
        <v>1058</v>
      </c>
      <c r="AJ123" t="s">
        <v>1058</v>
      </c>
      <c r="AK123" t="n">
        <v>0</v>
      </c>
      <c r="AL123" t="s">
        <v>1058</v>
      </c>
      <c r="AM123" t="s">
        <v>1058</v>
      </c>
      <c r="AN123" t="n">
        <v>0</v>
      </c>
      <c r="AO123" t="s">
        <v>1058</v>
      </c>
      <c r="AP123" t="s">
        <v>1058</v>
      </c>
      <c r="AQ123" t="n">
        <v>0</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0.031</v>
      </c>
      <c r="AI124" t="s">
        <v>1059</v>
      </c>
      <c r="AJ124" t="s">
        <v>1059</v>
      </c>
      <c r="AK124" t="n">
        <v>0.062</v>
      </c>
      <c r="AL124" t="s">
        <v>1058</v>
      </c>
      <c r="AM124" t="s">
        <v>1058</v>
      </c>
      <c r="AN124" t="n">
        <v>1</v>
      </c>
      <c r="AO124" t="s">
        <v>1058</v>
      </c>
      <c r="AP124" t="s">
        <v>1058</v>
      </c>
      <c r="AQ124" t="n">
        <v>0.306500761807002</v>
      </c>
      <c r="AR124" t="s">
        <v>1058</v>
      </c>
      <c r="AS124" t="s">
        <v>1058</v>
      </c>
      <c r="AT124" t="n">
        <v>0</v>
      </c>
      <c r="AU124" t="s">
        <v>1058</v>
      </c>
      <c r="AV124" t="s">
        <v>1058</v>
      </c>
      <c r="AW124" t="n">
        <v>0</v>
      </c>
      <c r="AX124" t="s">
        <v>1058</v>
      </c>
      <c r="AY124" t="s">
        <v>1058</v>
      </c>
      <c r="AZ124" t="n">
        <v>0</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v>
      </c>
      <c r="BU124" t="s">
        <v>1059</v>
      </c>
      <c r="BV124" t="s">
        <v>1059</v>
      </c>
      <c r="BW124" t="n">
        <v>0</v>
      </c>
      <c r="BX124" t="s">
        <v>1058</v>
      </c>
      <c r="BY124" t="s">
        <v>1058</v>
      </c>
      <c r="BZ124" t="n">
        <v>0</v>
      </c>
      <c r="CA124" t="s">
        <v>1058</v>
      </c>
      <c r="CB124" t="s">
        <v>1058</v>
      </c>
      <c r="CC124" t="n">
        <v>0</v>
      </c>
      <c r="CD124" t="s">
        <v>1058</v>
      </c>
      <c r="CE124" t="s">
        <v>1058</v>
      </c>
      <c r="CF124" t="n">
        <v>0</v>
      </c>
      <c r="CG124" t="s">
        <v>1058</v>
      </c>
      <c r="CH124" t="s">
        <v>1058</v>
      </c>
      <c r="CI124" t="n">
        <v>0</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v>
      </c>
      <c r="AI125" t="s">
        <v>1059</v>
      </c>
      <c r="AJ125" t="s">
        <v>1059</v>
      </c>
      <c r="AK125" t="n">
        <v>0</v>
      </c>
      <c r="AL125" t="s">
        <v>1058</v>
      </c>
      <c r="AM125" t="s">
        <v>1058</v>
      </c>
      <c r="AN125" t="n">
        <v>0</v>
      </c>
      <c r="AO125" t="s">
        <v>1058</v>
      </c>
      <c r="AP125" t="s">
        <v>1058</v>
      </c>
      <c r="AQ125" t="n">
        <v>0</v>
      </c>
      <c r="AR125" t="s">
        <v>1058</v>
      </c>
      <c r="AS125" t="s">
        <v>1058</v>
      </c>
      <c r="AT125" t="n">
        <v>0</v>
      </c>
      <c r="AU125" t="s">
        <v>1058</v>
      </c>
      <c r="AV125" t="s">
        <v>1058</v>
      </c>
      <c r="AW125" t="n">
        <v>0</v>
      </c>
      <c r="AX125" t="s">
        <v>1058</v>
      </c>
      <c r="AY125" t="s">
        <v>1058</v>
      </c>
      <c r="AZ125" t="n">
        <v>0</v>
      </c>
      <c r="BA125" t="s">
        <v>1058</v>
      </c>
      <c r="BB125" t="s">
        <v>1058</v>
      </c>
      <c r="BC125" t="n">
        <v>0</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v>
      </c>
      <c r="CA125" t="s">
        <v>1058</v>
      </c>
      <c r="CB125" t="s">
        <v>1058</v>
      </c>
      <c r="CC125" t="n">
        <v>0</v>
      </c>
      <c r="CD125" t="s">
        <v>1058</v>
      </c>
      <c r="CE125" t="s">
        <v>1058</v>
      </c>
      <c r="CF125" t="n">
        <v>0</v>
      </c>
      <c r="CG125" t="s">
        <v>1058</v>
      </c>
      <c r="CH125" t="s">
        <v>1058</v>
      </c>
      <c r="CI125" t="n">
        <v>0</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0.831</v>
      </c>
      <c r="AI126" t="s">
        <v>1058</v>
      </c>
      <c r="AJ126" t="s">
        <v>1059</v>
      </c>
      <c r="AK126" t="n">
        <v>1</v>
      </c>
      <c r="AL126" t="s">
        <v>1058</v>
      </c>
      <c r="AM126" t="s">
        <v>1058</v>
      </c>
      <c r="AN126" t="n">
        <v>0.490596892887092</v>
      </c>
      <c r="AO126" t="s">
        <v>1058</v>
      </c>
      <c r="AP126" t="s">
        <v>1058</v>
      </c>
      <c r="AQ126" t="n">
        <v>0</v>
      </c>
      <c r="AR126" t="s">
        <v>1058</v>
      </c>
      <c r="AS126" t="s">
        <v>1058</v>
      </c>
      <c r="AT126" t="n">
        <v>0</v>
      </c>
      <c r="AU126" t="s">
        <v>1058</v>
      </c>
      <c r="AV126" t="s">
        <v>1058</v>
      </c>
      <c r="AW126" t="n">
        <v>0</v>
      </c>
      <c r="AX126" t="s">
        <v>1058</v>
      </c>
      <c r="AY126" t="s">
        <v>1058</v>
      </c>
      <c r="AZ126" t="n">
        <v>0.427079065957227</v>
      </c>
      <c r="BA126" t="s">
        <v>1058</v>
      </c>
      <c r="BB126" t="s">
        <v>1058</v>
      </c>
      <c r="BC126" t="n">
        <v>0.915</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0</v>
      </c>
      <c r="BU126" t="s">
        <v>1058</v>
      </c>
      <c r="BV126" t="s">
        <v>1059</v>
      </c>
      <c r="BW126" t="n">
        <v>0</v>
      </c>
      <c r="BX126" t="s">
        <v>1058</v>
      </c>
      <c r="BY126" t="s">
        <v>1058</v>
      </c>
      <c r="BZ126" t="n">
        <v>0</v>
      </c>
      <c r="CA126" t="s">
        <v>1058</v>
      </c>
      <c r="CB126" t="s">
        <v>1058</v>
      </c>
      <c r="CC126" t="n">
        <v>0</v>
      </c>
      <c r="CD126" t="s">
        <v>1058</v>
      </c>
      <c r="CE126" t="s">
        <v>1058</v>
      </c>
      <c r="CF126" t="n">
        <v>0</v>
      </c>
      <c r="CG126" t="s">
        <v>1058</v>
      </c>
      <c r="CH126" t="s">
        <v>1058</v>
      </c>
      <c r="CI126" t="n">
        <v>0</v>
      </c>
      <c r="CJ126" t="s">
        <v>1058</v>
      </c>
      <c r="CK126" t="s">
        <v>1058</v>
      </c>
      <c r="CL126" t="n">
        <v>0</v>
      </c>
      <c r="CM126" t="s">
        <v>1058</v>
      </c>
      <c r="CN126" t="s">
        <v>1058</v>
      </c>
      <c r="CO126" t="n">
        <v>0</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0.713</v>
      </c>
      <c r="AI127" t="s">
        <v>1059</v>
      </c>
      <c r="AJ127" t="s">
        <v>1058</v>
      </c>
      <c r="AK127" t="n">
        <v>1</v>
      </c>
      <c r="AL127" t="s">
        <v>1058</v>
      </c>
      <c r="AM127" t="s">
        <v>1058</v>
      </c>
      <c r="AN127" t="n">
        <v>0.670704351726111</v>
      </c>
      <c r="AO127" t="s">
        <v>1058</v>
      </c>
      <c r="AP127" t="s">
        <v>1058</v>
      </c>
      <c r="AQ127" t="n">
        <v>0</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v>
      </c>
      <c r="BU127" t="s">
        <v>1059</v>
      </c>
      <c r="BV127" t="s">
        <v>1058</v>
      </c>
      <c r="BW127" t="n">
        <v>0</v>
      </c>
      <c r="BX127" t="s">
        <v>1058</v>
      </c>
      <c r="BY127" t="s">
        <v>1058</v>
      </c>
      <c r="BZ127" t="n">
        <v>0</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v>
      </c>
      <c r="AF128" t="s">
        <v>1058</v>
      </c>
      <c r="AG128" t="s">
        <v>1058</v>
      </c>
      <c r="AH128" t="n">
        <v>0</v>
      </c>
      <c r="AI128" t="s">
        <v>1058</v>
      </c>
      <c r="AJ128" t="s">
        <v>1058</v>
      </c>
      <c r="AK128" t="n">
        <v>0</v>
      </c>
      <c r="AL128" t="s">
        <v>1058</v>
      </c>
      <c r="AM128" t="s">
        <v>1058</v>
      </c>
      <c r="AN128" t="n">
        <v>0</v>
      </c>
      <c r="AO128" t="s">
        <v>1058</v>
      </c>
      <c r="AP128" t="s">
        <v>1058</v>
      </c>
      <c r="AQ128" t="n">
        <v>0</v>
      </c>
      <c r="AR128" t="s">
        <v>1058</v>
      </c>
      <c r="AS128" t="s">
        <v>1058</v>
      </c>
      <c r="AT128" t="n">
        <v>0</v>
      </c>
      <c r="AU128" t="s">
        <v>1058</v>
      </c>
      <c r="AV128" t="s">
        <v>1058</v>
      </c>
      <c r="AW128" t="n">
        <v>0</v>
      </c>
      <c r="AX128" t="s">
        <v>1058</v>
      </c>
      <c r="AY128" t="s">
        <v>1058</v>
      </c>
      <c r="AZ128" t="n">
        <v>0</v>
      </c>
      <c r="BA128" t="s">
        <v>1058</v>
      </c>
      <c r="BB128" t="s">
        <v>1058</v>
      </c>
      <c r="BC128" t="n">
        <v>0</v>
      </c>
      <c r="BD128" t="s">
        <v>1058</v>
      </c>
      <c r="BE128" t="s">
        <v>1058</v>
      </c>
      <c r="BF128" t="n">
        <v>0</v>
      </c>
      <c r="BG128" t="s">
        <v>1058</v>
      </c>
      <c r="BH128" t="s">
        <v>1058</v>
      </c>
      <c r="BI128"/>
      <c r="BJ128" t="s">
        <v>1200</v>
      </c>
      <c r="BK128" t="s">
        <v>1058</v>
      </c>
      <c r="BL128" t="s">
        <v>1058</v>
      </c>
      <c r="BM128" t="s">
        <v>1058</v>
      </c>
      <c r="BN128" t="s">
        <v>1058</v>
      </c>
      <c r="BO128" t="s">
        <v>1059</v>
      </c>
      <c r="BP128" t="s">
        <v>1059</v>
      </c>
      <c r="BQ128" t="n">
        <v>0</v>
      </c>
      <c r="BR128" t="s">
        <v>1058</v>
      </c>
      <c r="BS128" t="s">
        <v>1058</v>
      </c>
      <c r="BT128" t="n">
        <v>0</v>
      </c>
      <c r="BU128" t="s">
        <v>1058</v>
      </c>
      <c r="BV128" t="s">
        <v>1058</v>
      </c>
      <c r="BW128" t="n">
        <v>0</v>
      </c>
      <c r="BX128" t="s">
        <v>1058</v>
      </c>
      <c r="BY128" t="s">
        <v>1058</v>
      </c>
      <c r="BZ128" t="n">
        <v>0</v>
      </c>
      <c r="CA128" t="s">
        <v>1058</v>
      </c>
      <c r="CB128" t="s">
        <v>1058</v>
      </c>
      <c r="CC128" t="n">
        <v>0</v>
      </c>
      <c r="CD128" t="s">
        <v>1058</v>
      </c>
      <c r="CE128" t="s">
        <v>1058</v>
      </c>
      <c r="CF128" t="n">
        <v>0</v>
      </c>
      <c r="CG128" t="s">
        <v>1058</v>
      </c>
      <c r="CH128" t="s">
        <v>1058</v>
      </c>
      <c r="CI128" t="n">
        <v>0</v>
      </c>
      <c r="CJ128" t="s">
        <v>1058</v>
      </c>
      <c r="CK128" t="s">
        <v>1058</v>
      </c>
      <c r="CL128" t="n">
        <v>0</v>
      </c>
      <c r="CM128" t="s">
        <v>1058</v>
      </c>
      <c r="CN128" t="s">
        <v>1058</v>
      </c>
      <c r="CO128" t="n">
        <v>0</v>
      </c>
      <c r="CP128" t="s">
        <v>1058</v>
      </c>
      <c r="CQ128" t="s">
        <v>1058</v>
      </c>
      <c r="CR128" t="n">
        <v>0</v>
      </c>
      <c r="CS128" t="s">
        <v>1058</v>
      </c>
      <c r="CT128" t="s">
        <v>1058</v>
      </c>
      <c r="CU128"/>
      <c r="CV128" t="s">
        <v>1200</v>
      </c>
      <c r="CW128" t="s">
        <v>1057</v>
      </c>
      <c r="CX128" t="s">
        <v>1057</v>
      </c>
      <c r="CY128" t="s">
        <v>1058</v>
      </c>
      <c r="CZ128" t="s">
        <v>1058</v>
      </c>
      <c r="DA128" t="s">
        <v>1059</v>
      </c>
      <c r="DB128" t="s">
        <v>1059</v>
      </c>
      <c r="DC128" t="n">
        <v>0</v>
      </c>
      <c r="DD128" t="s">
        <v>1058</v>
      </c>
      <c r="DE128" t="s">
        <v>1058</v>
      </c>
      <c r="DF128" t="n">
        <v>0</v>
      </c>
      <c r="DG128" t="s">
        <v>1058</v>
      </c>
      <c r="DH128" t="s">
        <v>1058</v>
      </c>
      <c r="DI128" t="n">
        <v>0</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v>
      </c>
      <c r="AF129" t="s">
        <v>1058</v>
      </c>
      <c r="AG129" t="s">
        <v>1058</v>
      </c>
      <c r="AH129" t="n">
        <v>0</v>
      </c>
      <c r="AI129" t="s">
        <v>1058</v>
      </c>
      <c r="AJ129" t="s">
        <v>1058</v>
      </c>
      <c r="AK129" t="n">
        <v>0</v>
      </c>
      <c r="AL129" t="s">
        <v>1058</v>
      </c>
      <c r="AM129" t="s">
        <v>1058</v>
      </c>
      <c r="AN129" t="n">
        <v>0</v>
      </c>
      <c r="AO129" t="s">
        <v>1058</v>
      </c>
      <c r="AP129" t="s">
        <v>1058</v>
      </c>
      <c r="AQ129" t="n">
        <v>0</v>
      </c>
      <c r="AR129" t="s">
        <v>1058</v>
      </c>
      <c r="AS129" t="s">
        <v>1058</v>
      </c>
      <c r="AT129" t="n">
        <v>0</v>
      </c>
      <c r="AU129" t="s">
        <v>1058</v>
      </c>
      <c r="AV129" t="s">
        <v>1058</v>
      </c>
      <c r="AW129" t="n">
        <v>0</v>
      </c>
      <c r="AX129" t="s">
        <v>1058</v>
      </c>
      <c r="AY129" t="s">
        <v>1058</v>
      </c>
      <c r="AZ129" t="n">
        <v>0</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v>
      </c>
      <c r="CA129" t="s">
        <v>1058</v>
      </c>
      <c r="CB129" t="s">
        <v>1058</v>
      </c>
      <c r="CC129" t="n">
        <v>0</v>
      </c>
      <c r="CD129" t="s">
        <v>1058</v>
      </c>
      <c r="CE129" t="s">
        <v>1058</v>
      </c>
      <c r="CF129" t="n">
        <v>0</v>
      </c>
      <c r="CG129" t="s">
        <v>1058</v>
      </c>
      <c r="CH129" t="s">
        <v>1058</v>
      </c>
      <c r="CI129" t="n">
        <v>0</v>
      </c>
      <c r="CJ129" t="s">
        <v>1058</v>
      </c>
      <c r="CK129" t="s">
        <v>1058</v>
      </c>
      <c r="CL129" t="n">
        <v>0</v>
      </c>
      <c r="CM129" t="s">
        <v>1058</v>
      </c>
      <c r="CN129" t="s">
        <v>1058</v>
      </c>
      <c r="CO129" t="n">
        <v>0</v>
      </c>
      <c r="CP129" t="s">
        <v>1058</v>
      </c>
      <c r="CQ129" t="s">
        <v>1058</v>
      </c>
      <c r="CR129" t="n">
        <v>0</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v>
      </c>
      <c r="AI130" t="s">
        <v>1058</v>
      </c>
      <c r="AJ130" t="s">
        <v>1059</v>
      </c>
      <c r="AK130" t="n">
        <v>0</v>
      </c>
      <c r="AL130" t="s">
        <v>1058</v>
      </c>
      <c r="AM130" t="s">
        <v>1058</v>
      </c>
      <c r="AN130" t="n">
        <v>0</v>
      </c>
      <c r="AO130" t="s">
        <v>1058</v>
      </c>
      <c r="AP130" t="s">
        <v>1058</v>
      </c>
      <c r="AQ130" t="n">
        <v>0</v>
      </c>
      <c r="AR130" t="s">
        <v>1058</v>
      </c>
      <c r="AS130" t="s">
        <v>1058</v>
      </c>
      <c r="AT130" t="n">
        <v>0</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v>
      </c>
      <c r="BU130" t="s">
        <v>1058</v>
      </c>
      <c r="BV130" t="s">
        <v>1059</v>
      </c>
      <c r="BW130" t="n">
        <v>0</v>
      </c>
      <c r="BX130" t="s">
        <v>1058</v>
      </c>
      <c r="BY130" t="s">
        <v>1058</v>
      </c>
      <c r="BZ130" t="n">
        <v>0</v>
      </c>
      <c r="CA130" t="s">
        <v>1058</v>
      </c>
      <c r="CB130" t="s">
        <v>1058</v>
      </c>
      <c r="CC130" t="n">
        <v>0</v>
      </c>
      <c r="CD130" t="s">
        <v>1058</v>
      </c>
      <c r="CE130" t="s">
        <v>1058</v>
      </c>
      <c r="CF130" t="n">
        <v>0</v>
      </c>
      <c r="CG130" t="s">
        <v>1058</v>
      </c>
      <c r="CH130" t="s">
        <v>1058</v>
      </c>
      <c r="CI130" t="n">
        <v>0</v>
      </c>
      <c r="CJ130" t="s">
        <v>1058</v>
      </c>
      <c r="CK130" t="s">
        <v>1058</v>
      </c>
      <c r="CL130" t="n">
        <v>0</v>
      </c>
      <c r="CM130" t="s">
        <v>1058</v>
      </c>
      <c r="CN130" t="s">
        <v>1058</v>
      </c>
      <c r="CO130" t="n">
        <v>0</v>
      </c>
      <c r="CP130" t="s">
        <v>1058</v>
      </c>
      <c r="CQ130" t="s">
        <v>1058</v>
      </c>
      <c r="CR130" t="n">
        <v>0</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v>
      </c>
      <c r="AF131" t="s">
        <v>1058</v>
      </c>
      <c r="AG131" t="s">
        <v>1058</v>
      </c>
      <c r="AH131" t="n">
        <v>0</v>
      </c>
      <c r="AI131" t="s">
        <v>1058</v>
      </c>
      <c r="AJ131" t="s">
        <v>1058</v>
      </c>
      <c r="AK131" t="n">
        <v>0</v>
      </c>
      <c r="AL131" t="s">
        <v>1058</v>
      </c>
      <c r="AM131" t="s">
        <v>1058</v>
      </c>
      <c r="AN131" t="n">
        <v>0</v>
      </c>
      <c r="AO131" t="s">
        <v>1058</v>
      </c>
      <c r="AP131" t="s">
        <v>1058</v>
      </c>
      <c r="AQ131" t="n">
        <v>0</v>
      </c>
      <c r="AR131" t="s">
        <v>1058</v>
      </c>
      <c r="AS131" t="s">
        <v>1058</v>
      </c>
      <c r="AT131" t="n">
        <v>0</v>
      </c>
      <c r="AU131" t="s">
        <v>1058</v>
      </c>
      <c r="AV131" t="s">
        <v>1058</v>
      </c>
      <c r="AW131" t="n">
        <v>0</v>
      </c>
      <c r="AX131" t="s">
        <v>1058</v>
      </c>
      <c r="AY131" t="s">
        <v>1058</v>
      </c>
      <c r="AZ131" t="n">
        <v>0</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v>
      </c>
      <c r="BU131" t="s">
        <v>1058</v>
      </c>
      <c r="BV131" t="s">
        <v>1058</v>
      </c>
      <c r="BW131" t="n">
        <v>0</v>
      </c>
      <c r="BX131" t="s">
        <v>1058</v>
      </c>
      <c r="BY131" t="s">
        <v>1058</v>
      </c>
      <c r="BZ131" t="n">
        <v>0</v>
      </c>
      <c r="CA131" t="s">
        <v>1058</v>
      </c>
      <c r="CB131" t="s">
        <v>1058</v>
      </c>
      <c r="CC131" t="n">
        <v>0</v>
      </c>
      <c r="CD131" t="s">
        <v>1058</v>
      </c>
      <c r="CE131" t="s">
        <v>1058</v>
      </c>
      <c r="CF131" t="n">
        <v>0</v>
      </c>
      <c r="CG131" t="s">
        <v>1058</v>
      </c>
      <c r="CH131" t="s">
        <v>1058</v>
      </c>
      <c r="CI131" t="n">
        <v>0</v>
      </c>
      <c r="CJ131" t="s">
        <v>1058</v>
      </c>
      <c r="CK131" t="s">
        <v>1058</v>
      </c>
      <c r="CL131" t="n">
        <v>0</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v>
      </c>
      <c r="AF132" t="s">
        <v>1058</v>
      </c>
      <c r="AG132" t="s">
        <v>1058</v>
      </c>
      <c r="AH132" t="n">
        <v>0</v>
      </c>
      <c r="AI132" t="s">
        <v>1058</v>
      </c>
      <c r="AJ132" t="s">
        <v>1059</v>
      </c>
      <c r="AK132" t="n">
        <v>0</v>
      </c>
      <c r="AL132" t="s">
        <v>1058</v>
      </c>
      <c r="AM132" t="s">
        <v>1058</v>
      </c>
      <c r="AN132" t="n">
        <v>0</v>
      </c>
      <c r="AO132" t="s">
        <v>1058</v>
      </c>
      <c r="AP132" t="s">
        <v>1058</v>
      </c>
      <c r="AQ132" t="n">
        <v>0.298010782674538</v>
      </c>
      <c r="AR132" t="s">
        <v>1058</v>
      </c>
      <c r="AS132" t="s">
        <v>1058</v>
      </c>
      <c r="AT132" t="n">
        <v>0.143521100575328</v>
      </c>
      <c r="AU132" t="s">
        <v>1058</v>
      </c>
      <c r="AV132" t="s">
        <v>1058</v>
      </c>
      <c r="AW132" t="n">
        <v>0</v>
      </c>
      <c r="AX132" t="s">
        <v>1058</v>
      </c>
      <c r="AY132" t="s">
        <v>1059</v>
      </c>
      <c r="AZ132" t="n">
        <v>0</v>
      </c>
      <c r="BA132" t="s">
        <v>1058</v>
      </c>
      <c r="BB132" t="s">
        <v>1058</v>
      </c>
      <c r="BC132" t="n">
        <v>0</v>
      </c>
      <c r="BD132" t="s">
        <v>1058</v>
      </c>
      <c r="BE132" t="s">
        <v>1058</v>
      </c>
      <c r="BF132" t="n">
        <v>0</v>
      </c>
      <c r="BG132" t="s">
        <v>1058</v>
      </c>
      <c r="BH132" t="s">
        <v>1058</v>
      </c>
      <c r="BI132"/>
      <c r="BJ132" t="s">
        <v>1204</v>
      </c>
      <c r="BK132" t="s">
        <v>1058</v>
      </c>
      <c r="BL132" t="s">
        <v>1058</v>
      </c>
      <c r="BM132" t="s">
        <v>1058</v>
      </c>
      <c r="BN132" t="s">
        <v>1058</v>
      </c>
      <c r="BO132" t="s">
        <v>1059</v>
      </c>
      <c r="BP132" t="s">
        <v>1059</v>
      </c>
      <c r="BQ132" t="n">
        <v>0</v>
      </c>
      <c r="BR132" t="s">
        <v>1058</v>
      </c>
      <c r="BS132" t="s">
        <v>1058</v>
      </c>
      <c r="BT132" t="n">
        <v>0</v>
      </c>
      <c r="BU132" t="s">
        <v>1058</v>
      </c>
      <c r="BV132" t="s">
        <v>1059</v>
      </c>
      <c r="BW132" t="n">
        <v>0</v>
      </c>
      <c r="BX132" t="s">
        <v>1058</v>
      </c>
      <c r="BY132" t="s">
        <v>1058</v>
      </c>
      <c r="BZ132" t="n">
        <v>0</v>
      </c>
      <c r="CA132" t="s">
        <v>1058</v>
      </c>
      <c r="CB132" t="s">
        <v>1058</v>
      </c>
      <c r="CC132" t="n">
        <v>0</v>
      </c>
      <c r="CD132" t="s">
        <v>1058</v>
      </c>
      <c r="CE132" t="s">
        <v>1058</v>
      </c>
      <c r="CF132" t="n">
        <v>0</v>
      </c>
      <c r="CG132" t="s">
        <v>1058</v>
      </c>
      <c r="CH132" t="s">
        <v>1058</v>
      </c>
      <c r="CI132" t="n">
        <v>0</v>
      </c>
      <c r="CJ132" t="s">
        <v>1058</v>
      </c>
      <c r="CK132" t="s">
        <v>1059</v>
      </c>
      <c r="CL132" t="n">
        <v>0</v>
      </c>
      <c r="CM132" t="s">
        <v>1058</v>
      </c>
      <c r="CN132" t="s">
        <v>1058</v>
      </c>
      <c r="CO132" t="n">
        <v>0</v>
      </c>
      <c r="CP132" t="s">
        <v>1058</v>
      </c>
      <c r="CQ132" t="s">
        <v>1058</v>
      </c>
      <c r="CR132" t="n">
        <v>0</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v>
      </c>
      <c r="DY132" t="s">
        <v>1058</v>
      </c>
      <c r="DZ132" t="s">
        <v>1058</v>
      </c>
      <c r="EA132" t="n">
        <v>0</v>
      </c>
      <c r="EB132" t="s">
        <v>1058</v>
      </c>
      <c r="EC132" t="s">
        <v>1058</v>
      </c>
      <c r="ED132" t="n">
        <v>0</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0.812</v>
      </c>
      <c r="AI133" t="s">
        <v>1059</v>
      </c>
      <c r="AJ133" t="s">
        <v>1059</v>
      </c>
      <c r="AK133" t="n">
        <v>1</v>
      </c>
      <c r="AL133" t="s">
        <v>1058</v>
      </c>
      <c r="AM133" t="s">
        <v>1058</v>
      </c>
      <c r="AN133" t="n">
        <v>0.985641275248559</v>
      </c>
      <c r="AO133" t="s">
        <v>1059</v>
      </c>
      <c r="AP133" t="s">
        <v>1058</v>
      </c>
      <c r="AQ133" t="n">
        <v>0</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0</v>
      </c>
      <c r="BU133" t="s">
        <v>1059</v>
      </c>
      <c r="BV133" t="s">
        <v>1059</v>
      </c>
      <c r="BW133" t="n">
        <v>0</v>
      </c>
      <c r="BX133" t="s">
        <v>1058</v>
      </c>
      <c r="BY133" t="s">
        <v>1058</v>
      </c>
      <c r="BZ133" t="n">
        <v>0</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0.991</v>
      </c>
      <c r="AI134" t="s">
        <v>1058</v>
      </c>
      <c r="AJ134" t="s">
        <v>1058</v>
      </c>
      <c r="AK134" t="n">
        <v>1</v>
      </c>
      <c r="AL134" t="s">
        <v>1058</v>
      </c>
      <c r="AM134" t="s">
        <v>1058</v>
      </c>
      <c r="AN134" t="n">
        <v>0.492430154519068</v>
      </c>
      <c r="AO134" t="s">
        <v>1059</v>
      </c>
      <c r="AP134" t="s">
        <v>1059</v>
      </c>
      <c r="AQ134" t="n">
        <v>0</v>
      </c>
      <c r="AR134" t="s">
        <v>1059</v>
      </c>
      <c r="AS134" t="s">
        <v>1058</v>
      </c>
      <c r="AT134" t="n">
        <v>0</v>
      </c>
      <c r="AU134" t="s">
        <v>1059</v>
      </c>
      <c r="AV134" t="s">
        <v>1059</v>
      </c>
      <c r="AW134" t="n">
        <v>0</v>
      </c>
      <c r="AX134" t="s">
        <v>1059</v>
      </c>
      <c r="AY134" t="s">
        <v>1058</v>
      </c>
      <c r="AZ134" t="n">
        <v>0</v>
      </c>
      <c r="BA134" t="s">
        <v>1059</v>
      </c>
      <c r="BB134" t="s">
        <v>1058</v>
      </c>
      <c r="BC134" t="n">
        <v>0</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0</v>
      </c>
      <c r="BU134" t="s">
        <v>1058</v>
      </c>
      <c r="BV134" t="s">
        <v>1058</v>
      </c>
      <c r="BW134" t="n">
        <v>0</v>
      </c>
      <c r="BX134" t="s">
        <v>1058</v>
      </c>
      <c r="BY134" t="s">
        <v>1058</v>
      </c>
      <c r="BZ134" t="n">
        <v>0</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v>
      </c>
      <c r="AO135" t="s">
        <v>1058</v>
      </c>
      <c r="AP135" t="s">
        <v>1058</v>
      </c>
      <c r="AQ135" t="n">
        <v>0</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0.029</v>
      </c>
      <c r="AI136" t="s">
        <v>1059</v>
      </c>
      <c r="AJ136" t="s">
        <v>1058</v>
      </c>
      <c r="AK136" t="n">
        <v>0.058</v>
      </c>
      <c r="AL136" t="s">
        <v>1058</v>
      </c>
      <c r="AM136" t="s">
        <v>1058</v>
      </c>
      <c r="AN136" t="n">
        <v>1</v>
      </c>
      <c r="AO136" t="s">
        <v>1058</v>
      </c>
      <c r="AP136" t="s">
        <v>1058</v>
      </c>
      <c r="AQ136" t="n">
        <v>1</v>
      </c>
      <c r="AR136" t="s">
        <v>1058</v>
      </c>
      <c r="AS136" t="s">
        <v>1058</v>
      </c>
      <c r="AT136" t="n">
        <v>1</v>
      </c>
      <c r="AU136" t="s">
        <v>1058</v>
      </c>
      <c r="AV136" t="s">
        <v>1058</v>
      </c>
      <c r="AW136" t="n">
        <v>0.607913669064748</v>
      </c>
      <c r="AX136" t="s">
        <v>1058</v>
      </c>
      <c r="AY136" t="s">
        <v>1058</v>
      </c>
      <c r="AZ136" t="n">
        <v>0</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v>
      </c>
      <c r="BU136" t="s">
        <v>1059</v>
      </c>
      <c r="BV136" t="s">
        <v>1058</v>
      </c>
      <c r="BW136" t="n">
        <v>0</v>
      </c>
      <c r="BX136" t="s">
        <v>1058</v>
      </c>
      <c r="BY136" t="s">
        <v>1058</v>
      </c>
      <c r="BZ136" t="n">
        <v>0</v>
      </c>
      <c r="CA136" t="s">
        <v>1058</v>
      </c>
      <c r="CB136" t="s">
        <v>1058</v>
      </c>
      <c r="CC136" t="n">
        <v>0</v>
      </c>
      <c r="CD136" t="s">
        <v>1058</v>
      </c>
      <c r="CE136" t="s">
        <v>1058</v>
      </c>
      <c r="CF136" t="n">
        <v>0</v>
      </c>
      <c r="CG136" t="s">
        <v>1058</v>
      </c>
      <c r="CH136" t="s">
        <v>1058</v>
      </c>
      <c r="CI136" t="n">
        <v>0</v>
      </c>
      <c r="CJ136" t="s">
        <v>1058</v>
      </c>
      <c r="CK136" t="s">
        <v>1058</v>
      </c>
      <c r="CL136" t="n">
        <v>0</v>
      </c>
      <c r="CM136" t="s">
        <v>1059</v>
      </c>
      <c r="CN136" t="s">
        <v>1058</v>
      </c>
      <c r="CO136" t="n">
        <v>0</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v>
      </c>
      <c r="AI137" t="s">
        <v>1059</v>
      </c>
      <c r="AJ137" t="s">
        <v>1059</v>
      </c>
      <c r="AK137" t="n">
        <v>0</v>
      </c>
      <c r="AL137" t="s">
        <v>1058</v>
      </c>
      <c r="AM137" t="s">
        <v>1058</v>
      </c>
      <c r="AN137" t="n">
        <v>0</v>
      </c>
      <c r="AO137" t="s">
        <v>1058</v>
      </c>
      <c r="AP137" t="s">
        <v>1058</v>
      </c>
      <c r="AQ137" t="n">
        <v>0</v>
      </c>
      <c r="AR137" t="s">
        <v>1058</v>
      </c>
      <c r="AS137" t="s">
        <v>1058</v>
      </c>
      <c r="AT137" t="n">
        <v>0</v>
      </c>
      <c r="AU137" t="s">
        <v>1058</v>
      </c>
      <c r="AV137" t="s">
        <v>1058</v>
      </c>
      <c r="AW137" t="n">
        <v>0</v>
      </c>
      <c r="AX137" t="s">
        <v>1058</v>
      </c>
      <c r="AY137" t="s">
        <v>1058</v>
      </c>
      <c r="AZ137" t="n">
        <v>0</v>
      </c>
      <c r="BA137" t="s">
        <v>1058</v>
      </c>
      <c r="BB137" t="s">
        <v>1058</v>
      </c>
      <c r="BC137" t="n">
        <v>0</v>
      </c>
      <c r="BD137" t="s">
        <v>1058</v>
      </c>
      <c r="BE137" t="s">
        <v>1058</v>
      </c>
      <c r="BF137" t="n">
        <v>0</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v>
      </c>
      <c r="CD137" t="s">
        <v>1058</v>
      </c>
      <c r="CE137" t="s">
        <v>1058</v>
      </c>
      <c r="CF137" t="n">
        <v>0</v>
      </c>
      <c r="CG137" t="s">
        <v>1058</v>
      </c>
      <c r="CH137" t="s">
        <v>1058</v>
      </c>
      <c r="CI137" t="n">
        <v>0</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v>
      </c>
      <c r="AI138" t="s">
        <v>1059</v>
      </c>
      <c r="AJ138" t="s">
        <v>1059</v>
      </c>
      <c r="AK138" t="n">
        <v>0</v>
      </c>
      <c r="AL138" t="s">
        <v>1058</v>
      </c>
      <c r="AM138" t="s">
        <v>1058</v>
      </c>
      <c r="AN138" t="n">
        <v>0</v>
      </c>
      <c r="AO138" t="s">
        <v>1059</v>
      </c>
      <c r="AP138" t="s">
        <v>1058</v>
      </c>
      <c r="AQ138" t="n">
        <v>0</v>
      </c>
      <c r="AR138" t="s">
        <v>1058</v>
      </c>
      <c r="AS138" t="s">
        <v>1058</v>
      </c>
      <c r="AT138" t="n">
        <v>0</v>
      </c>
      <c r="AU138" t="s">
        <v>1059</v>
      </c>
      <c r="AV138" t="s">
        <v>1058</v>
      </c>
      <c r="AW138" t="n">
        <v>0</v>
      </c>
      <c r="AX138" t="s">
        <v>1058</v>
      </c>
      <c r="AY138" t="s">
        <v>1058</v>
      </c>
      <c r="AZ138" t="n">
        <v>0</v>
      </c>
      <c r="BA138" t="s">
        <v>1058</v>
      </c>
      <c r="BB138" t="s">
        <v>1058</v>
      </c>
      <c r="BC138" t="n">
        <v>0</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v>
      </c>
      <c r="BU138" t="s">
        <v>1059</v>
      </c>
      <c r="BV138" t="s">
        <v>1059</v>
      </c>
      <c r="BW138" t="n">
        <v>0</v>
      </c>
      <c r="BX138" t="s">
        <v>1058</v>
      </c>
      <c r="BY138" t="s">
        <v>1058</v>
      </c>
      <c r="BZ138" t="n">
        <v>0</v>
      </c>
      <c r="CA138" t="s">
        <v>1059</v>
      </c>
      <c r="CB138" t="s">
        <v>1058</v>
      </c>
      <c r="CC138" t="n">
        <v>0</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0.864</v>
      </c>
      <c r="AI139" t="s">
        <v>1059</v>
      </c>
      <c r="AJ139" t="s">
        <v>1059</v>
      </c>
      <c r="AK139" t="n">
        <v>1</v>
      </c>
      <c r="AL139" t="s">
        <v>1058</v>
      </c>
      <c r="AM139" t="s">
        <v>1058</v>
      </c>
      <c r="AN139" t="n">
        <v>0.941715449222828</v>
      </c>
      <c r="AO139" t="s">
        <v>1058</v>
      </c>
      <c r="AP139" t="s">
        <v>1058</v>
      </c>
      <c r="AQ139" t="n">
        <v>0</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0</v>
      </c>
      <c r="BU139" t="s">
        <v>1059</v>
      </c>
      <c r="BV139" t="s">
        <v>1059</v>
      </c>
      <c r="BW139" t="n">
        <v>0</v>
      </c>
      <c r="BX139" t="s">
        <v>1058</v>
      </c>
      <c r="BY139" t="s">
        <v>1058</v>
      </c>
      <c r="BZ139" t="n">
        <v>0</v>
      </c>
      <c r="CA139" t="s">
        <v>1058</v>
      </c>
      <c r="CB139" t="s">
        <v>1058</v>
      </c>
      <c r="CC139" t="n">
        <v>0</v>
      </c>
      <c r="CD139" t="s">
        <v>1058</v>
      </c>
      <c r="CE139" t="s">
        <v>1058</v>
      </c>
      <c r="CF139" t="n">
        <v>0</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0</v>
      </c>
      <c r="AI140" t="s">
        <v>1059</v>
      </c>
      <c r="AJ140" t="s">
        <v>1059</v>
      </c>
      <c r="AK140" t="n">
        <v>0</v>
      </c>
      <c r="AL140" t="s">
        <v>1058</v>
      </c>
      <c r="AM140" t="s">
        <v>1058</v>
      </c>
      <c r="AN140" t="n">
        <v>0.437437863940013</v>
      </c>
      <c r="AO140" t="s">
        <v>1058</v>
      </c>
      <c r="AP140" t="s">
        <v>1058</v>
      </c>
      <c r="AQ140" t="n">
        <v>0</v>
      </c>
      <c r="AR140" t="s">
        <v>1058</v>
      </c>
      <c r="AS140" t="s">
        <v>1058</v>
      </c>
      <c r="AT140" t="n">
        <v>0</v>
      </c>
      <c r="AU140" t="s">
        <v>1058</v>
      </c>
      <c r="AV140" t="s">
        <v>1058</v>
      </c>
      <c r="AW140" t="n">
        <v>0</v>
      </c>
      <c r="AX140" t="s">
        <v>1058</v>
      </c>
      <c r="AY140" t="s">
        <v>1058</v>
      </c>
      <c r="AZ140" t="n">
        <v>0.32925615133</v>
      </c>
      <c r="BA140" t="s">
        <v>1058</v>
      </c>
      <c r="BB140" t="s">
        <v>1058</v>
      </c>
      <c r="BC140" t="n">
        <v>0.46</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0</v>
      </c>
      <c r="BU140" t="s">
        <v>1059</v>
      </c>
      <c r="BV140" t="s">
        <v>1059</v>
      </c>
      <c r="BW140" t="n">
        <v>0</v>
      </c>
      <c r="BX140" t="s">
        <v>1058</v>
      </c>
      <c r="BY140" t="s">
        <v>1058</v>
      </c>
      <c r="BZ140" t="n">
        <v>0</v>
      </c>
      <c r="CA140" t="s">
        <v>1058</v>
      </c>
      <c r="CB140" t="s">
        <v>1058</v>
      </c>
      <c r="CC140" t="n">
        <v>0</v>
      </c>
      <c r="CD140" t="s">
        <v>1058</v>
      </c>
      <c r="CE140" t="s">
        <v>1058</v>
      </c>
      <c r="CF140" t="n">
        <v>0</v>
      </c>
      <c r="CG140" t="s">
        <v>1058</v>
      </c>
      <c r="CH140" t="s">
        <v>1058</v>
      </c>
      <c r="CI140" t="n">
        <v>0</v>
      </c>
      <c r="CJ140" t="s">
        <v>1058</v>
      </c>
      <c r="CK140" t="s">
        <v>1058</v>
      </c>
      <c r="CL140" t="n">
        <v>0</v>
      </c>
      <c r="CM140" t="s">
        <v>1058</v>
      </c>
      <c r="CN140" t="s">
        <v>1058</v>
      </c>
      <c r="CO140" t="n">
        <v>0</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0.057</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v>
      </c>
      <c r="BA141" t="s">
        <v>1058</v>
      </c>
      <c r="BB141" t="s">
        <v>1059</v>
      </c>
      <c r="BC141" t="n">
        <v>0</v>
      </c>
      <c r="BD141" t="s">
        <v>1058</v>
      </c>
      <c r="BE141" t="s">
        <v>1058</v>
      </c>
      <c r="BF141" t="n">
        <v>0</v>
      </c>
      <c r="BG141" t="s">
        <v>1058</v>
      </c>
      <c r="BH141" t="s">
        <v>1058</v>
      </c>
      <c r="BI141"/>
      <c r="BJ141" t="s">
        <v>1214</v>
      </c>
      <c r="BK141" t="s">
        <v>1057</v>
      </c>
      <c r="BL141" t="s">
        <v>1057</v>
      </c>
      <c r="BM141" t="s">
        <v>1057</v>
      </c>
      <c r="BN141" t="s">
        <v>1071</v>
      </c>
      <c r="BO141" t="s">
        <v>1058</v>
      </c>
      <c r="BP141" t="s">
        <v>1058</v>
      </c>
      <c r="BQ141" t="n">
        <v>0</v>
      </c>
      <c r="BR141" t="s">
        <v>1058</v>
      </c>
      <c r="BS141" t="s">
        <v>1058</v>
      </c>
      <c r="BT141" t="n">
        <v>0</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v>
      </c>
      <c r="AF142" t="s">
        <v>1058</v>
      </c>
      <c r="AG142" t="s">
        <v>1058</v>
      </c>
      <c r="AH142" t="n">
        <v>0.078</v>
      </c>
      <c r="AI142" t="s">
        <v>1059</v>
      </c>
      <c r="AJ142" t="s">
        <v>1059</v>
      </c>
      <c r="AK142" t="n">
        <v>0.156</v>
      </c>
      <c r="AL142" t="s">
        <v>1058</v>
      </c>
      <c r="AM142" t="s">
        <v>1058</v>
      </c>
      <c r="AN142" t="n">
        <v>0.427396007922721</v>
      </c>
      <c r="AO142" t="s">
        <v>1058</v>
      </c>
      <c r="AP142" t="s">
        <v>1058</v>
      </c>
      <c r="AQ142" t="n">
        <v>0</v>
      </c>
      <c r="AR142" t="s">
        <v>1058</v>
      </c>
      <c r="AS142" t="s">
        <v>1059</v>
      </c>
      <c r="AT142" t="n">
        <v>0</v>
      </c>
      <c r="AU142" t="s">
        <v>1058</v>
      </c>
      <c r="AV142" t="s">
        <v>1058</v>
      </c>
      <c r="AW142" t="n">
        <v>0</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v>
      </c>
      <c r="BU142" t="s">
        <v>1059</v>
      </c>
      <c r="BV142" t="s">
        <v>1059</v>
      </c>
      <c r="BW142" t="n">
        <v>0</v>
      </c>
      <c r="BX142" t="s">
        <v>1058</v>
      </c>
      <c r="BY142" t="s">
        <v>1058</v>
      </c>
      <c r="BZ142" t="n">
        <v>0</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v>
      </c>
      <c r="AI144" t="s">
        <v>1059</v>
      </c>
      <c r="AJ144" t="s">
        <v>1059</v>
      </c>
      <c r="AK144" t="n">
        <v>0</v>
      </c>
      <c r="AL144" t="s">
        <v>1058</v>
      </c>
      <c r="AM144" t="s">
        <v>1058</v>
      </c>
      <c r="AN144" t="n">
        <v>0</v>
      </c>
      <c r="AO144" t="s">
        <v>1058</v>
      </c>
      <c r="AP144" t="s">
        <v>1058</v>
      </c>
      <c r="AQ144" t="n">
        <v>0</v>
      </c>
      <c r="AR144" t="s">
        <v>1058</v>
      </c>
      <c r="AS144" t="s">
        <v>1058</v>
      </c>
      <c r="AT144" t="n">
        <v>0</v>
      </c>
      <c r="AU144" t="s">
        <v>1058</v>
      </c>
      <c r="AV144" t="s">
        <v>1058</v>
      </c>
      <c r="AW144" t="n">
        <v>0</v>
      </c>
      <c r="AX144" t="s">
        <v>1058</v>
      </c>
      <c r="AY144" t="s">
        <v>1058</v>
      </c>
      <c r="AZ144" t="n">
        <v>0</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v>
      </c>
      <c r="CA144" t="s">
        <v>1058</v>
      </c>
      <c r="CB144" t="s">
        <v>1058</v>
      </c>
      <c r="CC144" t="n">
        <v>0</v>
      </c>
      <c r="CD144" t="s">
        <v>1058</v>
      </c>
      <c r="CE144" t="s">
        <v>1058</v>
      </c>
      <c r="CF144" t="n">
        <v>0</v>
      </c>
      <c r="CG144" t="s">
        <v>1058</v>
      </c>
      <c r="CH144" t="s">
        <v>1058</v>
      </c>
      <c r="CI144" t="n">
        <v>0</v>
      </c>
      <c r="CJ144" t="s">
        <v>1058</v>
      </c>
      <c r="CK144" t="s">
        <v>1058</v>
      </c>
      <c r="CL144" t="n">
        <v>0</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v>
      </c>
      <c r="AX146" t="s">
        <v>1058</v>
      </c>
      <c r="AY146" t="s">
        <v>1058</v>
      </c>
      <c r="AZ146" t="n">
        <v>0</v>
      </c>
      <c r="BA146" t="s">
        <v>1058</v>
      </c>
      <c r="BB146" t="s">
        <v>1058</v>
      </c>
      <c r="BC146" t="n">
        <v>0</v>
      </c>
      <c r="BD146" t="s">
        <v>1058</v>
      </c>
      <c r="BE146" t="s">
        <v>1058</v>
      </c>
      <c r="BF146" t="n">
        <v>0</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v>
      </c>
      <c r="AO147" t="s">
        <v>1059</v>
      </c>
      <c r="AP147" t="s">
        <v>1059</v>
      </c>
      <c r="AQ147" t="n">
        <v>0</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v>
      </c>
      <c r="CA147" t="s">
        <v>1059</v>
      </c>
      <c r="CB147" t="s">
        <v>1059</v>
      </c>
      <c r="CC147" t="n">
        <v>0</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0.38</v>
      </c>
      <c r="AI148" t="s">
        <v>1058</v>
      </c>
      <c r="AJ148" t="s">
        <v>1058</v>
      </c>
      <c r="AK148" t="n">
        <v>0</v>
      </c>
      <c r="AL148" t="s">
        <v>1058</v>
      </c>
      <c r="AM148" t="s">
        <v>1058</v>
      </c>
      <c r="AN148" t="n">
        <v>0</v>
      </c>
      <c r="AO148" t="s">
        <v>1058</v>
      </c>
      <c r="AP148" t="s">
        <v>1058</v>
      </c>
      <c r="AQ148" t="n">
        <v>0</v>
      </c>
      <c r="AR148" t="s">
        <v>1058</v>
      </c>
      <c r="AS148" t="s">
        <v>1058</v>
      </c>
      <c r="AT148" t="n">
        <v>0</v>
      </c>
      <c r="AU148" t="s">
        <v>1058</v>
      </c>
      <c r="AV148" t="s">
        <v>1058</v>
      </c>
      <c r="AW148" t="n">
        <v>0</v>
      </c>
      <c r="AX148" t="s">
        <v>1058</v>
      </c>
      <c r="AY148" t="s">
        <v>1058</v>
      </c>
      <c r="AZ148" t="n">
        <v>0.570020222447453</v>
      </c>
      <c r="BA148" t="s">
        <v>1058</v>
      </c>
      <c r="BB148" t="s">
        <v>1058</v>
      </c>
      <c r="BC148" t="n">
        <v>1</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v>
      </c>
      <c r="CM148" t="s">
        <v>1058</v>
      </c>
      <c r="CN148" t="s">
        <v>1058</v>
      </c>
      <c r="CO148" t="n">
        <v>0</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0.558</v>
      </c>
      <c r="AI149" t="s">
        <v>1058</v>
      </c>
      <c r="AJ149" t="s">
        <v>1058</v>
      </c>
      <c r="AK149" t="n">
        <v>0.116</v>
      </c>
      <c r="AL149" t="s">
        <v>1058</v>
      </c>
      <c r="AM149" t="s">
        <v>1058</v>
      </c>
      <c r="AN149" t="n">
        <v>0</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v>
      </c>
      <c r="BU149" t="s">
        <v>1058</v>
      </c>
      <c r="BV149" t="s">
        <v>1058</v>
      </c>
      <c r="BW149" t="n">
        <v>0</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v>
      </c>
      <c r="AI150" t="s">
        <v>1058</v>
      </c>
      <c r="AJ150" t="s">
        <v>1058</v>
      </c>
      <c r="AK150" t="n">
        <v>0</v>
      </c>
      <c r="AL150" t="s">
        <v>1058</v>
      </c>
      <c r="AM150" t="s">
        <v>1058</v>
      </c>
      <c r="AN150" t="n">
        <v>0.265325222271655</v>
      </c>
      <c r="AO150" t="s">
        <v>1058</v>
      </c>
      <c r="AP150" t="s">
        <v>1058</v>
      </c>
      <c r="AQ150" t="n">
        <v>0.622889305816365</v>
      </c>
      <c r="AR150" t="s">
        <v>1058</v>
      </c>
      <c r="AS150" t="s">
        <v>1058</v>
      </c>
      <c r="AT150" t="n">
        <v>0</v>
      </c>
      <c r="AU150" t="s">
        <v>1058</v>
      </c>
      <c r="AV150" t="s">
        <v>1058</v>
      </c>
      <c r="AW150" t="n">
        <v>0</v>
      </c>
      <c r="AX150" t="s">
        <v>1058</v>
      </c>
      <c r="AY150" t="s">
        <v>1058</v>
      </c>
      <c r="AZ150" t="n">
        <v>0</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v>
      </c>
      <c r="AI151" t="s">
        <v>1058</v>
      </c>
      <c r="AJ151" t="s">
        <v>1058</v>
      </c>
      <c r="AK151" t="n">
        <v>0</v>
      </c>
      <c r="AL151" t="s">
        <v>1058</v>
      </c>
      <c r="AM151" t="s">
        <v>1058</v>
      </c>
      <c r="AN151" t="n">
        <v>0</v>
      </c>
      <c r="AO151" t="s">
        <v>1058</v>
      </c>
      <c r="AP151" t="s">
        <v>1058</v>
      </c>
      <c r="AQ151" t="n">
        <v>0</v>
      </c>
      <c r="AR151" t="s">
        <v>1058</v>
      </c>
      <c r="AS151" t="s">
        <v>1058</v>
      </c>
      <c r="AT151" t="n">
        <v>0</v>
      </c>
      <c r="AU151" t="s">
        <v>1058</v>
      </c>
      <c r="AV151" t="s">
        <v>1058</v>
      </c>
      <c r="AW151" t="n">
        <v>0</v>
      </c>
      <c r="AX151" t="s">
        <v>1058</v>
      </c>
      <c r="AY151" t="s">
        <v>1058</v>
      </c>
      <c r="AZ151" t="n">
        <v>0</v>
      </c>
      <c r="BA151" t="s">
        <v>1058</v>
      </c>
      <c r="BB151" t="s">
        <v>1058</v>
      </c>
      <c r="BC151" t="n">
        <v>0</v>
      </c>
      <c r="BD151" t="s">
        <v>1058</v>
      </c>
      <c r="BE151" t="s">
        <v>1058</v>
      </c>
      <c r="BF151" t="n">
        <v>0</v>
      </c>
      <c r="BG151" t="s">
        <v>1058</v>
      </c>
      <c r="BH151" t="s">
        <v>1058</v>
      </c>
      <c r="BI151"/>
      <c r="BJ151" t="s">
        <v>1224</v>
      </c>
      <c r="BK151" t="s">
        <v>1058</v>
      </c>
      <c r="BL151" t="s">
        <v>1058</v>
      </c>
      <c r="BM151" t="s">
        <v>1058</v>
      </c>
      <c r="BN151" t="s">
        <v>1058</v>
      </c>
      <c r="BO151" t="s">
        <v>1059</v>
      </c>
      <c r="BP151" t="s">
        <v>1059</v>
      </c>
      <c r="BQ151" t="n">
        <v>0</v>
      </c>
      <c r="BR151" t="s">
        <v>1058</v>
      </c>
      <c r="BS151" t="s">
        <v>1058</v>
      </c>
      <c r="BT151" t="n">
        <v>0</v>
      </c>
      <c r="BU151" t="s">
        <v>1058</v>
      </c>
      <c r="BV151" t="s">
        <v>1058</v>
      </c>
      <c r="BW151" t="n">
        <v>0</v>
      </c>
      <c r="BX151" t="s">
        <v>1058</v>
      </c>
      <c r="BY151" t="s">
        <v>1058</v>
      </c>
      <c r="BZ151" t="n">
        <v>0</v>
      </c>
      <c r="CA151" t="s">
        <v>1058</v>
      </c>
      <c r="CB151" t="s">
        <v>1058</v>
      </c>
      <c r="CC151" t="n">
        <v>0</v>
      </c>
      <c r="CD151" t="s">
        <v>1058</v>
      </c>
      <c r="CE151" t="s">
        <v>1058</v>
      </c>
      <c r="CF151" t="n">
        <v>0</v>
      </c>
      <c r="CG151" t="s">
        <v>1058</v>
      </c>
      <c r="CH151" t="s">
        <v>1058</v>
      </c>
      <c r="CI151" t="n">
        <v>0</v>
      </c>
      <c r="CJ151" t="s">
        <v>1058</v>
      </c>
      <c r="CK151" t="s">
        <v>1058</v>
      </c>
      <c r="CL151" t="n">
        <v>0</v>
      </c>
      <c r="CM151" t="s">
        <v>1058</v>
      </c>
      <c r="CN151" t="s">
        <v>1058</v>
      </c>
      <c r="CO151" t="n">
        <v>0</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0.201</v>
      </c>
      <c r="AI152" t="s">
        <v>1058</v>
      </c>
      <c r="AJ152" t="s">
        <v>1059</v>
      </c>
      <c r="AK152" t="n">
        <v>0.336</v>
      </c>
      <c r="AL152" t="s">
        <v>1058</v>
      </c>
      <c r="AM152" t="s">
        <v>1058</v>
      </c>
      <c r="AN152" t="n">
        <v>0.204624514017091</v>
      </c>
      <c r="AO152" t="s">
        <v>1058</v>
      </c>
      <c r="AP152" t="s">
        <v>1058</v>
      </c>
      <c r="AQ152" t="n">
        <v>0</v>
      </c>
      <c r="AR152" t="s">
        <v>1058</v>
      </c>
      <c r="AS152" t="s">
        <v>1058</v>
      </c>
      <c r="AT152" t="n">
        <v>0</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v>
      </c>
      <c r="BU152" t="s">
        <v>1058</v>
      </c>
      <c r="BV152" t="s">
        <v>1059</v>
      </c>
      <c r="BW152" t="n">
        <v>0</v>
      </c>
      <c r="BX152" t="s">
        <v>1058</v>
      </c>
      <c r="BY152" t="s">
        <v>1058</v>
      </c>
      <c r="BZ152" t="n">
        <v>0</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0.068</v>
      </c>
      <c r="AI153" t="s">
        <v>1059</v>
      </c>
      <c r="AJ153" t="s">
        <v>1059</v>
      </c>
      <c r="AK153" t="n">
        <v>0.136</v>
      </c>
      <c r="AL153" t="s">
        <v>1058</v>
      </c>
      <c r="AM153" t="s">
        <v>1058</v>
      </c>
      <c r="AN153" t="n">
        <v>1</v>
      </c>
      <c r="AO153" t="s">
        <v>1058</v>
      </c>
      <c r="AP153" t="s">
        <v>1058</v>
      </c>
      <c r="AQ153" t="n">
        <v>0.75721086530567</v>
      </c>
      <c r="AR153" t="s">
        <v>1058</v>
      </c>
      <c r="AS153" t="s">
        <v>1058</v>
      </c>
      <c r="AT153" t="n">
        <v>0</v>
      </c>
      <c r="AU153" t="s">
        <v>1058</v>
      </c>
      <c r="AV153" t="s">
        <v>1058</v>
      </c>
      <c r="AW153" t="n">
        <v>0.253430411649662</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v>
      </c>
      <c r="BU153" t="s">
        <v>1059</v>
      </c>
      <c r="BV153" t="s">
        <v>1059</v>
      </c>
      <c r="BW153" t="n">
        <v>0</v>
      </c>
      <c r="BX153" t="s">
        <v>1058</v>
      </c>
      <c r="BY153" t="s">
        <v>1058</v>
      </c>
      <c r="BZ153" t="n">
        <v>0</v>
      </c>
      <c r="CA153" t="s">
        <v>1058</v>
      </c>
      <c r="CB153" t="s">
        <v>1058</v>
      </c>
      <c r="CC153" t="n">
        <v>0</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0.969</v>
      </c>
      <c r="AI154" t="s">
        <v>1058</v>
      </c>
      <c r="AJ154" t="s">
        <v>1058</v>
      </c>
      <c r="AK154" t="n">
        <v>1</v>
      </c>
      <c r="AL154" t="s">
        <v>1058</v>
      </c>
      <c r="AM154" t="s">
        <v>1058</v>
      </c>
      <c r="AN154" t="n">
        <v>0.824829931972789</v>
      </c>
      <c r="AO154" t="s">
        <v>1058</v>
      </c>
      <c r="AP154" t="s">
        <v>1058</v>
      </c>
      <c r="AQ154" t="n">
        <v>0</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v>
      </c>
      <c r="BU154" t="s">
        <v>1058</v>
      </c>
      <c r="BV154" t="s">
        <v>1058</v>
      </c>
      <c r="BW154" t="n">
        <v>0</v>
      </c>
      <c r="BX154" t="s">
        <v>1058</v>
      </c>
      <c r="BY154" t="s">
        <v>1058</v>
      </c>
      <c r="BZ154" t="n">
        <v>0</v>
      </c>
      <c r="CA154" t="s">
        <v>1058</v>
      </c>
      <c r="CB154" t="s">
        <v>1058</v>
      </c>
      <c r="CC154" t="n">
        <v>0</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0.047</v>
      </c>
      <c r="AI155" t="s">
        <v>1059</v>
      </c>
      <c r="AJ155" t="s">
        <v>1059</v>
      </c>
      <c r="AK155" t="n">
        <v>0.094</v>
      </c>
      <c r="AL155" t="s">
        <v>1058</v>
      </c>
      <c r="AM155" t="s">
        <v>1058</v>
      </c>
      <c r="AN155" t="n">
        <v>1</v>
      </c>
      <c r="AO155" t="s">
        <v>1058</v>
      </c>
      <c r="AP155" t="s">
        <v>1058</v>
      </c>
      <c r="AQ155" t="n">
        <v>0.799668874172185</v>
      </c>
      <c r="AR155" t="s">
        <v>1058</v>
      </c>
      <c r="AS155" t="s">
        <v>1058</v>
      </c>
      <c r="AT155" t="n">
        <v>0</v>
      </c>
      <c r="AU155" t="s">
        <v>1058</v>
      </c>
      <c r="AV155" t="s">
        <v>1058</v>
      </c>
      <c r="AW155" t="n">
        <v>0</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v>
      </c>
      <c r="BU155" t="s">
        <v>1059</v>
      </c>
      <c r="BV155" t="s">
        <v>1059</v>
      </c>
      <c r="BW155" t="n">
        <v>0</v>
      </c>
      <c r="BX155" t="s">
        <v>1058</v>
      </c>
      <c r="BY155" t="s">
        <v>1058</v>
      </c>
      <c r="BZ155" t="n">
        <v>0</v>
      </c>
      <c r="CA155" t="s">
        <v>1058</v>
      </c>
      <c r="CB155" t="s">
        <v>1058</v>
      </c>
      <c r="CC155" t="n">
        <v>0</v>
      </c>
      <c r="CD155" t="s">
        <v>1058</v>
      </c>
      <c r="CE155" t="s">
        <v>1058</v>
      </c>
      <c r="CF155" t="n">
        <v>0</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0.001</v>
      </c>
      <c r="AI156" t="s">
        <v>1059</v>
      </c>
      <c r="AJ156" t="s">
        <v>1059</v>
      </c>
      <c r="AK156" t="n">
        <v>0.002</v>
      </c>
      <c r="AL156" t="s">
        <v>1058</v>
      </c>
      <c r="AM156" t="s">
        <v>1058</v>
      </c>
      <c r="AN156" t="n">
        <v>1</v>
      </c>
      <c r="AO156" t="s">
        <v>1058</v>
      </c>
      <c r="AP156" t="s">
        <v>1058</v>
      </c>
      <c r="AQ156" t="n">
        <v>1</v>
      </c>
      <c r="AR156" t="s">
        <v>1058</v>
      </c>
      <c r="AS156" t="s">
        <v>1058</v>
      </c>
      <c r="AT156" t="n">
        <v>0.0397350993377483</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v>
      </c>
      <c r="BU156" t="s">
        <v>1059</v>
      </c>
      <c r="BV156" t="s">
        <v>1059</v>
      </c>
      <c r="BW156" t="n">
        <v>0</v>
      </c>
      <c r="BX156" t="s">
        <v>1058</v>
      </c>
      <c r="BY156" t="s">
        <v>1058</v>
      </c>
      <c r="BZ156" t="n">
        <v>0</v>
      </c>
      <c r="CA156" t="s">
        <v>1058</v>
      </c>
      <c r="CB156" t="s">
        <v>1058</v>
      </c>
      <c r="CC156" t="n">
        <v>0</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919</v>
      </c>
      <c r="B1" t="s">
        <v>920</v>
      </c>
      <c r="C1" t="s">
        <v>921</v>
      </c>
      <c r="D1" t="s">
        <v>922</v>
      </c>
      <c r="E1" t="s">
        <v>923</v>
      </c>
      <c r="F1" t="s">
        <v>924</v>
      </c>
      <c r="G1" t="s">
        <v>925</v>
      </c>
      <c r="H1" t="s">
        <v>926</v>
      </c>
      <c r="I1" t="s">
        <v>927</v>
      </c>
      <c r="J1" t="s">
        <v>928</v>
      </c>
      <c r="K1" t="s">
        <v>929</v>
      </c>
      <c r="L1" t="s">
        <v>930</v>
      </c>
      <c r="M1" t="s">
        <v>931</v>
      </c>
      <c r="N1" t="s">
        <v>932</v>
      </c>
      <c r="O1" t="s">
        <v>933</v>
      </c>
      <c r="P1" t="s">
        <v>934</v>
      </c>
      <c r="Q1" t="s">
        <v>935</v>
      </c>
      <c r="R1" t="s">
        <v>936</v>
      </c>
      <c r="S1" t="s">
        <v>937</v>
      </c>
      <c r="T1" t="s">
        <v>938</v>
      </c>
      <c r="U1" t="s">
        <v>939</v>
      </c>
      <c r="V1" t="s">
        <v>940</v>
      </c>
      <c r="W1" t="s">
        <v>941</v>
      </c>
      <c r="X1" t="s">
        <v>942</v>
      </c>
      <c r="Y1" t="s">
        <v>943</v>
      </c>
      <c r="Z1" t="s">
        <v>944</v>
      </c>
      <c r="AA1" t="s">
        <v>945</v>
      </c>
      <c r="AB1" t="s">
        <v>946</v>
      </c>
      <c r="AC1" t="s">
        <v>947</v>
      </c>
      <c r="AD1" t="s">
        <v>948</v>
      </c>
      <c r="AE1" t="s">
        <v>949</v>
      </c>
      <c r="AF1" t="s">
        <v>950</v>
      </c>
      <c r="AG1" t="s">
        <v>951</v>
      </c>
      <c r="AH1" t="s">
        <v>952</v>
      </c>
      <c r="AI1" t="s">
        <v>953</v>
      </c>
      <c r="AJ1" t="s">
        <v>954</v>
      </c>
      <c r="AK1" t="s">
        <v>955</v>
      </c>
      <c r="AL1" t="s">
        <v>956</v>
      </c>
      <c r="AM1" t="s">
        <v>957</v>
      </c>
      <c r="AN1" t="s">
        <v>958</v>
      </c>
      <c r="AO1" t="s">
        <v>959</v>
      </c>
      <c r="AP1" t="s">
        <v>960</v>
      </c>
      <c r="AQ1" t="s">
        <v>961</v>
      </c>
      <c r="AR1" t="s">
        <v>962</v>
      </c>
      <c r="AS1" t="s">
        <v>963</v>
      </c>
      <c r="AT1" t="s">
        <v>964</v>
      </c>
      <c r="AU1" t="s">
        <v>965</v>
      </c>
      <c r="AV1" t="s">
        <v>966</v>
      </c>
      <c r="AW1" t="s">
        <v>967</v>
      </c>
      <c r="AX1" t="s">
        <v>968</v>
      </c>
      <c r="AY1" t="s">
        <v>969</v>
      </c>
      <c r="AZ1" t="s">
        <v>970</v>
      </c>
      <c r="BA1" t="s">
        <v>971</v>
      </c>
      <c r="BB1" t="s">
        <v>972</v>
      </c>
      <c r="BC1" t="s">
        <v>973</v>
      </c>
      <c r="BD1" t="s">
        <v>974</v>
      </c>
      <c r="BE1" t="s">
        <v>975</v>
      </c>
      <c r="BF1" t="s">
        <v>976</v>
      </c>
      <c r="BG1" t="s">
        <v>977</v>
      </c>
      <c r="BH1" t="s">
        <v>978</v>
      </c>
      <c r="BI1" t="s">
        <v>979</v>
      </c>
      <c r="BJ1" t="s">
        <v>980</v>
      </c>
      <c r="BK1" t="s">
        <v>981</v>
      </c>
      <c r="BL1" t="s">
        <v>982</v>
      </c>
      <c r="BM1" t="s">
        <v>983</v>
      </c>
      <c r="BN1" t="s">
        <v>984</v>
      </c>
      <c r="BO1" t="s">
        <v>985</v>
      </c>
      <c r="BP1" t="s">
        <v>986</v>
      </c>
      <c r="BQ1" t="s">
        <v>987</v>
      </c>
      <c r="BR1" t="s">
        <v>988</v>
      </c>
      <c r="BS1" t="s">
        <v>989</v>
      </c>
      <c r="BT1" t="s">
        <v>990</v>
      </c>
      <c r="BU1" t="s">
        <v>991</v>
      </c>
      <c r="BV1" t="s">
        <v>992</v>
      </c>
      <c r="BW1" t="s">
        <v>993</v>
      </c>
      <c r="BX1" t="s">
        <v>994</v>
      </c>
      <c r="BY1" t="s">
        <v>995</v>
      </c>
      <c r="BZ1" t="s">
        <v>996</v>
      </c>
      <c r="CA1" t="s">
        <v>997</v>
      </c>
      <c r="CB1" t="s">
        <v>998</v>
      </c>
      <c r="CC1" t="s">
        <v>999</v>
      </c>
      <c r="CD1" t="s">
        <v>1000</v>
      </c>
      <c r="CE1" t="s">
        <v>1001</v>
      </c>
      <c r="CF1" t="s">
        <v>1002</v>
      </c>
      <c r="CG1" t="s">
        <v>1003</v>
      </c>
      <c r="CH1" t="s">
        <v>1004</v>
      </c>
      <c r="CI1" t="s">
        <v>1005</v>
      </c>
      <c r="CJ1" t="s">
        <v>1006</v>
      </c>
      <c r="CK1" t="s">
        <v>1007</v>
      </c>
      <c r="CL1" t="s">
        <v>1008</v>
      </c>
      <c r="CM1" t="s">
        <v>1009</v>
      </c>
      <c r="CN1" t="s">
        <v>1010</v>
      </c>
      <c r="CO1" t="s">
        <v>1011</v>
      </c>
      <c r="CP1" t="s">
        <v>1012</v>
      </c>
      <c r="CQ1" t="s">
        <v>1013</v>
      </c>
      <c r="CR1" t="s">
        <v>1014</v>
      </c>
      <c r="CS1" t="s">
        <v>1015</v>
      </c>
      <c r="CT1" t="s">
        <v>1016</v>
      </c>
      <c r="CU1" t="s">
        <v>1017</v>
      </c>
      <c r="CV1" t="s">
        <v>1018</v>
      </c>
      <c r="CW1" t="s">
        <v>1019</v>
      </c>
      <c r="CX1" t="s">
        <v>1020</v>
      </c>
      <c r="CY1" t="s">
        <v>1021</v>
      </c>
      <c r="CZ1" t="s">
        <v>1022</v>
      </c>
      <c r="DA1" t="s">
        <v>1023</v>
      </c>
      <c r="DB1" t="s">
        <v>1024</v>
      </c>
      <c r="DC1" t="s">
        <v>1025</v>
      </c>
      <c r="DD1" t="s">
        <v>1026</v>
      </c>
      <c r="DE1" t="s">
        <v>1027</v>
      </c>
      <c r="DF1" t="s">
        <v>1028</v>
      </c>
      <c r="DG1" t="s">
        <v>1029</v>
      </c>
      <c r="DH1" t="s">
        <v>1030</v>
      </c>
      <c r="DI1" t="s">
        <v>1031</v>
      </c>
      <c r="DJ1" t="s">
        <v>1032</v>
      </c>
      <c r="DK1" t="s">
        <v>1033</v>
      </c>
      <c r="DL1" t="s">
        <v>1034</v>
      </c>
      <c r="DM1" t="s">
        <v>1035</v>
      </c>
      <c r="DN1" t="s">
        <v>1036</v>
      </c>
      <c r="DO1" t="s">
        <v>1037</v>
      </c>
      <c r="DP1" t="s">
        <v>1038</v>
      </c>
      <c r="DQ1" t="s">
        <v>1039</v>
      </c>
      <c r="DR1" t="s">
        <v>1040</v>
      </c>
      <c r="DS1" t="s">
        <v>1041</v>
      </c>
      <c r="DT1" t="s">
        <v>1042</v>
      </c>
      <c r="DU1" t="s">
        <v>1043</v>
      </c>
      <c r="DV1" t="s">
        <v>1044</v>
      </c>
      <c r="DW1" t="s">
        <v>1045</v>
      </c>
      <c r="DX1" t="s">
        <v>1046</v>
      </c>
      <c r="DY1" t="s">
        <v>1047</v>
      </c>
      <c r="DZ1" t="s">
        <v>1048</v>
      </c>
      <c r="EA1" t="s">
        <v>1049</v>
      </c>
      <c r="EB1" t="s">
        <v>1050</v>
      </c>
      <c r="EC1" t="s">
        <v>1051</v>
      </c>
      <c r="ED1" t="s">
        <v>1052</v>
      </c>
      <c r="EE1" t="s">
        <v>1053</v>
      </c>
      <c r="EF1" t="s">
        <v>1054</v>
      </c>
      <c r="EG1" t="s">
        <v>1055</v>
      </c>
    </row>
    <row r="2">
      <c r="A2" t="s">
        <v>1056</v>
      </c>
      <c r="B2" t="n">
        <v>0</v>
      </c>
      <c r="C2" t="n">
        <v>3.3725</v>
      </c>
      <c r="D2" t="n">
        <v>3.11291666666667</v>
      </c>
      <c r="E2" t="n">
        <v>2.74958333333333</v>
      </c>
      <c r="F2" t="n">
        <v>2.74958333333333</v>
      </c>
      <c r="G2" t="n">
        <v>0</v>
      </c>
      <c r="H2" t="n">
        <v>2.08416666666667</v>
      </c>
      <c r="I2" t="n">
        <v>4.21666666666667</v>
      </c>
      <c r="J2" t="n">
        <v>4.2725</v>
      </c>
      <c r="K2" t="n">
        <v>4.2725</v>
      </c>
      <c r="L2"/>
      <c r="M2" t="s">
        <v>1056</v>
      </c>
      <c r="N2" t="n">
        <v>0</v>
      </c>
      <c r="O2" t="n">
        <v>1.85646077272727</v>
      </c>
      <c r="P2" t="n">
        <v>1.84643995238095</v>
      </c>
      <c r="Q2" t="n">
        <v>1.68858463157895</v>
      </c>
      <c r="R2" t="n">
        <v>1.68858463157895</v>
      </c>
      <c r="S2" t="n">
        <v>0.992035944444444</v>
      </c>
      <c r="T2" t="n">
        <v>2.3445728</v>
      </c>
      <c r="U2" t="n">
        <v>2.50612654545455</v>
      </c>
      <c r="V2" t="n">
        <v>1.51409060101011</v>
      </c>
      <c r="W2"/>
      <c r="X2" t="s">
        <v>1056</v>
      </c>
      <c r="Y2" t="s">
        <v>1057</v>
      </c>
      <c r="Z2" t="s">
        <v>1057</v>
      </c>
      <c r="AA2" t="s">
        <v>1057</v>
      </c>
      <c r="AB2" t="s">
        <v>1057</v>
      </c>
      <c r="AC2" t="s">
        <v>1058</v>
      </c>
      <c r="AD2" t="s">
        <v>1058</v>
      </c>
      <c r="AE2" t="n">
        <v>0</v>
      </c>
      <c r="AF2" t="s">
        <v>1058</v>
      </c>
      <c r="AG2" t="s">
        <v>1058</v>
      </c>
      <c r="AH2" t="n">
        <v>1</v>
      </c>
      <c r="AI2" t="s">
        <v>1059</v>
      </c>
      <c r="AJ2" t="s">
        <v>1059</v>
      </c>
      <c r="AK2" t="n">
        <v>1</v>
      </c>
      <c r="AL2" t="s">
        <v>1058</v>
      </c>
      <c r="AM2" t="s">
        <v>1058</v>
      </c>
      <c r="AN2" t="n">
        <v>1</v>
      </c>
      <c r="AO2" t="s">
        <v>1058</v>
      </c>
      <c r="AP2" t="s">
        <v>1058</v>
      </c>
      <c r="AQ2" t="n">
        <v>0.815191387559747</v>
      </c>
      <c r="AR2" t="s">
        <v>1058</v>
      </c>
      <c r="AS2" t="s">
        <v>1058</v>
      </c>
      <c r="AT2" t="n">
        <v>0</v>
      </c>
      <c r="AU2" t="s">
        <v>1058</v>
      </c>
      <c r="AV2" t="s">
        <v>1058</v>
      </c>
      <c r="AW2" t="n">
        <v>0</v>
      </c>
      <c r="AX2" t="s">
        <v>1058</v>
      </c>
      <c r="AY2" t="s">
        <v>1058</v>
      </c>
      <c r="AZ2" t="n">
        <v>0</v>
      </c>
      <c r="BA2" t="s">
        <v>1058</v>
      </c>
      <c r="BB2" t="s">
        <v>1058</v>
      </c>
      <c r="BC2" t="n">
        <v>0</v>
      </c>
      <c r="BD2" t="s">
        <v>1058</v>
      </c>
      <c r="BE2" t="s">
        <v>1058</v>
      </c>
      <c r="BF2" t="n">
        <v>0</v>
      </c>
      <c r="BG2" t="s">
        <v>1058</v>
      </c>
      <c r="BH2" t="s">
        <v>1058</v>
      </c>
      <c r="BI2"/>
      <c r="BJ2" t="s">
        <v>1056</v>
      </c>
      <c r="BK2" t="s">
        <v>1057</v>
      </c>
      <c r="BL2" t="s">
        <v>1057</v>
      </c>
      <c r="BM2" t="s">
        <v>1057</v>
      </c>
      <c r="BN2" t="s">
        <v>1057</v>
      </c>
      <c r="BO2" t="s">
        <v>1058</v>
      </c>
      <c r="BP2" t="s">
        <v>1058</v>
      </c>
      <c r="BQ2" t="n">
        <v>0</v>
      </c>
      <c r="BR2" t="s">
        <v>1058</v>
      </c>
      <c r="BS2" t="s">
        <v>1058</v>
      </c>
      <c r="BT2" t="n">
        <v>0.997</v>
      </c>
      <c r="BU2" t="s">
        <v>1059</v>
      </c>
      <c r="BV2" t="s">
        <v>1059</v>
      </c>
      <c r="BW2" t="n">
        <v>1</v>
      </c>
      <c r="BX2" t="s">
        <v>1058</v>
      </c>
      <c r="BY2" t="s">
        <v>1058</v>
      </c>
      <c r="BZ2" t="n">
        <v>1</v>
      </c>
      <c r="CA2" t="s">
        <v>1058</v>
      </c>
      <c r="CB2" t="s">
        <v>1058</v>
      </c>
      <c r="CC2" t="n">
        <v>0.671650717703347</v>
      </c>
      <c r="CD2" t="s">
        <v>1058</v>
      </c>
      <c r="CE2" t="s">
        <v>1058</v>
      </c>
      <c r="CF2" t="n">
        <v>0</v>
      </c>
      <c r="CG2" t="s">
        <v>1058</v>
      </c>
      <c r="CH2" t="s">
        <v>1058</v>
      </c>
      <c r="CI2" t="n">
        <v>0</v>
      </c>
      <c r="CJ2" t="s">
        <v>1058</v>
      </c>
      <c r="CK2" t="s">
        <v>1058</v>
      </c>
      <c r="CL2" t="n">
        <v>0</v>
      </c>
      <c r="CM2" t="s">
        <v>1058</v>
      </c>
      <c r="CN2" t="s">
        <v>1058</v>
      </c>
      <c r="CO2" t="n">
        <v>0</v>
      </c>
      <c r="CP2" t="s">
        <v>1058</v>
      </c>
      <c r="CQ2" t="s">
        <v>1058</v>
      </c>
      <c r="CR2" t="n">
        <v>0</v>
      </c>
      <c r="CS2" t="s">
        <v>1058</v>
      </c>
      <c r="CT2" t="s">
        <v>1058</v>
      </c>
      <c r="CU2"/>
      <c r="CV2" t="s">
        <v>1056</v>
      </c>
      <c r="CW2" t="s">
        <v>1058</v>
      </c>
      <c r="CX2" t="s">
        <v>1057</v>
      </c>
      <c r="CY2" t="s">
        <v>1057</v>
      </c>
      <c r="CZ2" t="s">
        <v>1057</v>
      </c>
      <c r="DA2" t="s">
        <v>1058</v>
      </c>
      <c r="DB2" t="s">
        <v>1058</v>
      </c>
      <c r="DC2" t="n">
        <v>0</v>
      </c>
      <c r="DD2" t="s">
        <v>1058</v>
      </c>
      <c r="DE2" t="s">
        <v>1058</v>
      </c>
      <c r="DF2" t="n">
        <v>0</v>
      </c>
      <c r="DG2" t="s">
        <v>1059</v>
      </c>
      <c r="DH2" t="s">
        <v>1059</v>
      </c>
      <c r="DI2" t="n">
        <v>0</v>
      </c>
      <c r="DJ2" t="s">
        <v>1058</v>
      </c>
      <c r="DK2" t="s">
        <v>1058</v>
      </c>
      <c r="DL2" t="n">
        <v>0</v>
      </c>
      <c r="DM2" t="s">
        <v>1058</v>
      </c>
      <c r="DN2" t="s">
        <v>1058</v>
      </c>
      <c r="DO2" t="n">
        <v>0</v>
      </c>
      <c r="DP2" t="s">
        <v>1058</v>
      </c>
      <c r="DQ2" t="s">
        <v>1058</v>
      </c>
      <c r="DR2" t="n">
        <v>0</v>
      </c>
      <c r="DS2" t="s">
        <v>1058</v>
      </c>
      <c r="DT2" t="s">
        <v>1058</v>
      </c>
      <c r="DU2" t="n">
        <v>0</v>
      </c>
      <c r="DV2" t="s">
        <v>1058</v>
      </c>
      <c r="DW2" t="s">
        <v>1058</v>
      </c>
      <c r="DX2" t="n">
        <v>0</v>
      </c>
      <c r="DY2" t="s">
        <v>1058</v>
      </c>
      <c r="DZ2" t="s">
        <v>1058</v>
      </c>
      <c r="EA2" t="n">
        <v>0</v>
      </c>
      <c r="EB2" t="s">
        <v>1058</v>
      </c>
      <c r="EC2" t="s">
        <v>1058</v>
      </c>
      <c r="ED2" t="n">
        <v>0</v>
      </c>
      <c r="EE2" t="s">
        <v>1058</v>
      </c>
      <c r="EF2" t="s">
        <v>1058</v>
      </c>
      <c r="EG2"/>
    </row>
    <row r="3">
      <c r="A3" t="s">
        <v>1060</v>
      </c>
      <c r="B3" t="n">
        <v>0</v>
      </c>
      <c r="C3" t="n">
        <v>1.59958333333333</v>
      </c>
      <c r="D3" t="n">
        <v>1.9225</v>
      </c>
      <c r="E3" t="n">
        <v>2.59208333333333</v>
      </c>
      <c r="F3" t="n">
        <v>2.59208333333333</v>
      </c>
      <c r="G3" t="n">
        <v>2.85666666666667</v>
      </c>
      <c r="H3" t="n">
        <v>1.46083333333333</v>
      </c>
      <c r="I3" t="n">
        <v>2.69166666666667</v>
      </c>
      <c r="J3" t="n">
        <v>4.345</v>
      </c>
      <c r="K3" t="n">
        <v>1.48833333333333</v>
      </c>
      <c r="L3"/>
      <c r="M3" t="s">
        <v>1060</v>
      </c>
      <c r="N3" t="n">
        <v>0</v>
      </c>
      <c r="O3" t="n">
        <v>0.819714090909091</v>
      </c>
      <c r="P3" t="n">
        <v>0.964404666666667</v>
      </c>
      <c r="Q3" t="n">
        <v>1.42440647368421</v>
      </c>
      <c r="R3" t="n">
        <v>1.42440647368421</v>
      </c>
      <c r="S3" t="n">
        <v>0.734096944444444</v>
      </c>
      <c r="T3" t="n">
        <v>1.5777319</v>
      </c>
      <c r="U3" t="n">
        <v>2.44907754545455</v>
      </c>
      <c r="V3" t="n">
        <v>1.71498060101011</v>
      </c>
      <c r="W3"/>
      <c r="X3" t="s">
        <v>1060</v>
      </c>
      <c r="Y3" t="s">
        <v>1057</v>
      </c>
      <c r="Z3" t="s">
        <v>1057</v>
      </c>
      <c r="AA3" t="s">
        <v>1057</v>
      </c>
      <c r="AB3" t="s">
        <v>1057</v>
      </c>
      <c r="AC3" t="s">
        <v>1058</v>
      </c>
      <c r="AD3" t="s">
        <v>1058</v>
      </c>
      <c r="AE3" t="n">
        <v>0</v>
      </c>
      <c r="AF3" t="s">
        <v>1058</v>
      </c>
      <c r="AG3" t="s">
        <v>1058</v>
      </c>
      <c r="AH3" t="n">
        <v>0.652</v>
      </c>
      <c r="AI3" t="s">
        <v>1059</v>
      </c>
      <c r="AJ3" t="s">
        <v>1059</v>
      </c>
      <c r="AK3" t="n">
        <v>1</v>
      </c>
      <c r="AL3" t="s">
        <v>1058</v>
      </c>
      <c r="AM3" t="s">
        <v>1058</v>
      </c>
      <c r="AN3" t="n">
        <v>0.771256583897532</v>
      </c>
      <c r="AO3" t="s">
        <v>1058</v>
      </c>
      <c r="AP3" t="s">
        <v>1058</v>
      </c>
      <c r="AQ3" t="n">
        <v>0</v>
      </c>
      <c r="AR3" t="s">
        <v>1058</v>
      </c>
      <c r="AS3" t="s">
        <v>1058</v>
      </c>
      <c r="AT3" t="n">
        <v>0</v>
      </c>
      <c r="AU3" t="s">
        <v>1058</v>
      </c>
      <c r="AV3" t="s">
        <v>1058</v>
      </c>
      <c r="AW3" t="n">
        <v>0.296645307199169</v>
      </c>
      <c r="AX3" t="s">
        <v>1058</v>
      </c>
      <c r="AY3" t="s">
        <v>1058</v>
      </c>
      <c r="AZ3" t="n">
        <v>0.799848942598222</v>
      </c>
      <c r="BA3" t="s">
        <v>1058</v>
      </c>
      <c r="BB3" t="s">
        <v>1058</v>
      </c>
      <c r="BC3" t="n">
        <v>0</v>
      </c>
      <c r="BD3" t="s">
        <v>1058</v>
      </c>
      <c r="BE3" t="s">
        <v>1058</v>
      </c>
      <c r="BF3" t="n">
        <v>0</v>
      </c>
      <c r="BG3" t="s">
        <v>1058</v>
      </c>
      <c r="BH3" t="s">
        <v>1058</v>
      </c>
      <c r="BI3"/>
      <c r="BJ3" t="s">
        <v>1060</v>
      </c>
      <c r="BK3" t="s">
        <v>1057</v>
      </c>
      <c r="BL3" t="s">
        <v>1057</v>
      </c>
      <c r="BM3" t="s">
        <v>1057</v>
      </c>
      <c r="BN3" t="s">
        <v>1057</v>
      </c>
      <c r="BO3" t="s">
        <v>1058</v>
      </c>
      <c r="BP3" t="s">
        <v>1058</v>
      </c>
      <c r="BQ3" t="n">
        <v>0</v>
      </c>
      <c r="BR3" t="s">
        <v>1058</v>
      </c>
      <c r="BS3" t="s">
        <v>1058</v>
      </c>
      <c r="BT3" t="n">
        <v>0</v>
      </c>
      <c r="BU3" t="s">
        <v>1059</v>
      </c>
      <c r="BV3" t="s">
        <v>1059</v>
      </c>
      <c r="BW3" t="n">
        <v>0</v>
      </c>
      <c r="BX3" t="s">
        <v>1058</v>
      </c>
      <c r="BY3" t="s">
        <v>1058</v>
      </c>
      <c r="BZ3" t="n">
        <v>0</v>
      </c>
      <c r="CA3" t="s">
        <v>1058</v>
      </c>
      <c r="CB3" t="s">
        <v>1058</v>
      </c>
      <c r="CC3" t="n">
        <v>0</v>
      </c>
      <c r="CD3" t="s">
        <v>1058</v>
      </c>
      <c r="CE3" t="s">
        <v>1058</v>
      </c>
      <c r="CF3" t="n">
        <v>0</v>
      </c>
      <c r="CG3" t="s">
        <v>1058</v>
      </c>
      <c r="CH3" t="s">
        <v>1058</v>
      </c>
      <c r="CI3" t="n">
        <v>0</v>
      </c>
      <c r="CJ3" t="s">
        <v>1058</v>
      </c>
      <c r="CK3" t="s">
        <v>1058</v>
      </c>
      <c r="CL3" t="n">
        <v>0</v>
      </c>
      <c r="CM3" t="s">
        <v>1058</v>
      </c>
      <c r="CN3" t="s">
        <v>1058</v>
      </c>
      <c r="CO3" t="n">
        <v>0</v>
      </c>
      <c r="CP3" t="s">
        <v>1058</v>
      </c>
      <c r="CQ3" t="s">
        <v>1058</v>
      </c>
      <c r="CR3" t="n">
        <v>0</v>
      </c>
      <c r="CS3" t="s">
        <v>1058</v>
      </c>
      <c r="CT3" t="s">
        <v>1058</v>
      </c>
      <c r="CU3"/>
      <c r="CV3" t="s">
        <v>1060</v>
      </c>
      <c r="CW3" t="s">
        <v>1057</v>
      </c>
      <c r="CX3" t="s">
        <v>1057</v>
      </c>
      <c r="CY3" t="s">
        <v>1057</v>
      </c>
      <c r="CZ3" t="s">
        <v>1057</v>
      </c>
      <c r="DA3" t="s">
        <v>1058</v>
      </c>
      <c r="DB3" t="s">
        <v>1058</v>
      </c>
      <c r="DC3" t="n">
        <v>0</v>
      </c>
      <c r="DD3" t="s">
        <v>1058</v>
      </c>
      <c r="DE3" t="s">
        <v>1058</v>
      </c>
      <c r="DF3" t="n">
        <v>0</v>
      </c>
      <c r="DG3" t="s">
        <v>1059</v>
      </c>
      <c r="DH3" t="s">
        <v>1059</v>
      </c>
      <c r="DI3" t="n">
        <v>0</v>
      </c>
      <c r="DJ3" t="s">
        <v>1058</v>
      </c>
      <c r="DK3" t="s">
        <v>1058</v>
      </c>
      <c r="DL3" t="n">
        <v>0</v>
      </c>
      <c r="DM3" t="s">
        <v>1058</v>
      </c>
      <c r="DN3" t="s">
        <v>1058</v>
      </c>
      <c r="DO3" t="n">
        <v>0</v>
      </c>
      <c r="DP3" t="s">
        <v>1058</v>
      </c>
      <c r="DQ3" t="s">
        <v>1058</v>
      </c>
      <c r="DR3" t="n">
        <v>0</v>
      </c>
      <c r="DS3" t="s">
        <v>1058</v>
      </c>
      <c r="DT3" t="s">
        <v>1058</v>
      </c>
      <c r="DU3" t="n">
        <v>0</v>
      </c>
      <c r="DV3" t="s">
        <v>1058</v>
      </c>
      <c r="DW3" t="s">
        <v>1058</v>
      </c>
      <c r="DX3" t="n">
        <v>0</v>
      </c>
      <c r="DY3" t="s">
        <v>1058</v>
      </c>
      <c r="DZ3" t="s">
        <v>1058</v>
      </c>
      <c r="EA3" t="n">
        <v>0</v>
      </c>
      <c r="EB3" t="s">
        <v>1058</v>
      </c>
      <c r="EC3" t="s">
        <v>1058</v>
      </c>
      <c r="ED3" t="n">
        <v>0</v>
      </c>
      <c r="EE3" t="s">
        <v>1058</v>
      </c>
      <c r="EF3" t="s">
        <v>1058</v>
      </c>
      <c r="EG3"/>
    </row>
    <row r="4">
      <c r="A4" t="s">
        <v>1061</v>
      </c>
      <c r="B4" t="n">
        <v>2.01583333333333</v>
      </c>
      <c r="C4" t="n">
        <v>4.31416666666667</v>
      </c>
      <c r="D4" t="n">
        <v>5.70041666666667</v>
      </c>
      <c r="E4" t="n">
        <v>6.15916666666667</v>
      </c>
      <c r="F4" t="n">
        <v>4.14333333333334</v>
      </c>
      <c r="G4" t="n">
        <v>6.61416666666667</v>
      </c>
      <c r="H4" t="n">
        <v>3.72166666666667</v>
      </c>
      <c r="I4" t="n">
        <v>5.79416666666667</v>
      </c>
      <c r="J4" t="n">
        <v>5.8075</v>
      </c>
      <c r="K4" t="n">
        <v>-0.80666666666667</v>
      </c>
      <c r="L4"/>
      <c r="M4" t="s">
        <v>1061</v>
      </c>
      <c r="N4" t="n">
        <v>8.311719</v>
      </c>
      <c r="O4" t="n">
        <v>2.247632</v>
      </c>
      <c r="P4" t="n">
        <v>3.0980750952381</v>
      </c>
      <c r="Q4" t="n">
        <v>3.29685878947368</v>
      </c>
      <c r="R4" t="n">
        <v>-5.01486021052632</v>
      </c>
      <c r="S4" t="n">
        <v>1.90148877777778</v>
      </c>
      <c r="T4" t="n">
        <v>3.2282543</v>
      </c>
      <c r="U4" t="n">
        <v>3.61154536363636</v>
      </c>
      <c r="V4" t="n">
        <v>1.71005658585858</v>
      </c>
      <c r="W4"/>
      <c r="X4" t="s">
        <v>1061</v>
      </c>
      <c r="Y4" t="s">
        <v>1057</v>
      </c>
      <c r="Z4" t="s">
        <v>1057</v>
      </c>
      <c r="AA4" t="s">
        <v>1057</v>
      </c>
      <c r="AB4" t="s">
        <v>1057</v>
      </c>
      <c r="AC4" t="s">
        <v>1058</v>
      </c>
      <c r="AD4" t="s">
        <v>1058</v>
      </c>
      <c r="AE4" t="n">
        <v>0</v>
      </c>
      <c r="AF4" t="s">
        <v>1058</v>
      </c>
      <c r="AG4" t="s">
        <v>1058</v>
      </c>
      <c r="AH4" t="n">
        <v>0.01</v>
      </c>
      <c r="AI4" t="s">
        <v>1059</v>
      </c>
      <c r="AJ4" t="s">
        <v>1059</v>
      </c>
      <c r="AK4" t="n">
        <v>0.02</v>
      </c>
      <c r="AL4" t="s">
        <v>1058</v>
      </c>
      <c r="AM4" t="s">
        <v>1058</v>
      </c>
      <c r="AN4" t="n">
        <v>1</v>
      </c>
      <c r="AO4" t="s">
        <v>1058</v>
      </c>
      <c r="AP4" t="s">
        <v>1058</v>
      </c>
      <c r="AQ4" t="n">
        <v>0.193537178596054</v>
      </c>
      <c r="AR4" t="s">
        <v>1058</v>
      </c>
      <c r="AS4" t="s">
        <v>1058</v>
      </c>
      <c r="AT4" t="n">
        <v>0</v>
      </c>
      <c r="AU4" t="s">
        <v>1058</v>
      </c>
      <c r="AV4" t="s">
        <v>1058</v>
      </c>
      <c r="AW4" t="n">
        <v>0.601806810284661</v>
      </c>
      <c r="AX4" t="s">
        <v>1058</v>
      </c>
      <c r="AY4" t="s">
        <v>1058</v>
      </c>
      <c r="AZ4" t="n">
        <v>1</v>
      </c>
      <c r="BA4" t="s">
        <v>1058</v>
      </c>
      <c r="BB4" t="s">
        <v>1058</v>
      </c>
      <c r="BC4" t="n">
        <v>1</v>
      </c>
      <c r="BD4" t="s">
        <v>1058</v>
      </c>
      <c r="BE4" t="s">
        <v>1058</v>
      </c>
      <c r="BF4" t="n">
        <v>0</v>
      </c>
      <c r="BG4" t="s">
        <v>1058</v>
      </c>
      <c r="BH4" t="s">
        <v>1058</v>
      </c>
      <c r="BI4"/>
      <c r="BJ4" t="s">
        <v>1061</v>
      </c>
      <c r="BK4" t="s">
        <v>1057</v>
      </c>
      <c r="BL4" t="s">
        <v>1057</v>
      </c>
      <c r="BM4" t="s">
        <v>1057</v>
      </c>
      <c r="BN4" t="s">
        <v>1057</v>
      </c>
      <c r="BO4" t="s">
        <v>1058</v>
      </c>
      <c r="BP4" t="s">
        <v>1058</v>
      </c>
      <c r="BQ4" t="n">
        <v>0</v>
      </c>
      <c r="BR4" t="s">
        <v>1058</v>
      </c>
      <c r="BS4" t="s">
        <v>1058</v>
      </c>
      <c r="BT4" t="n">
        <v>0</v>
      </c>
      <c r="BU4" t="s">
        <v>1059</v>
      </c>
      <c r="BV4" t="s">
        <v>1059</v>
      </c>
      <c r="BW4" t="n">
        <v>0</v>
      </c>
      <c r="BX4" t="s">
        <v>1058</v>
      </c>
      <c r="BY4" t="s">
        <v>1058</v>
      </c>
      <c r="BZ4" t="n">
        <v>0.961845300034692</v>
      </c>
      <c r="CA4" t="s">
        <v>1058</v>
      </c>
      <c r="CB4" t="s">
        <v>1058</v>
      </c>
      <c r="CC4" t="n">
        <v>0.160528144544635</v>
      </c>
      <c r="CD4" t="s">
        <v>1058</v>
      </c>
      <c r="CE4" t="s">
        <v>1058</v>
      </c>
      <c r="CF4" t="n">
        <v>0</v>
      </c>
      <c r="CG4" t="s">
        <v>1058</v>
      </c>
      <c r="CH4" t="s">
        <v>1058</v>
      </c>
      <c r="CI4" t="n">
        <v>0</v>
      </c>
      <c r="CJ4" t="s">
        <v>1058</v>
      </c>
      <c r="CK4" t="s">
        <v>1058</v>
      </c>
      <c r="CL4" t="n">
        <v>0</v>
      </c>
      <c r="CM4" t="s">
        <v>1058</v>
      </c>
      <c r="CN4" t="s">
        <v>1058</v>
      </c>
      <c r="CO4" t="n">
        <v>0</v>
      </c>
      <c r="CP4" t="s">
        <v>1058</v>
      </c>
      <c r="CQ4" t="s">
        <v>1058</v>
      </c>
      <c r="CR4" t="n">
        <v>0</v>
      </c>
      <c r="CS4" t="s">
        <v>1058</v>
      </c>
      <c r="CT4" t="s">
        <v>1058</v>
      </c>
      <c r="CU4"/>
      <c r="CV4" t="s">
        <v>1061</v>
      </c>
      <c r="CW4" t="s">
        <v>1057</v>
      </c>
      <c r="CX4" t="s">
        <v>1057</v>
      </c>
      <c r="CY4" t="s">
        <v>1057</v>
      </c>
      <c r="CZ4" t="s">
        <v>1057</v>
      </c>
      <c r="DA4" t="s">
        <v>1058</v>
      </c>
      <c r="DB4" t="s">
        <v>1058</v>
      </c>
      <c r="DC4" t="n">
        <v>0</v>
      </c>
      <c r="DD4" t="s">
        <v>1058</v>
      </c>
      <c r="DE4" t="s">
        <v>1058</v>
      </c>
      <c r="DF4" t="n">
        <v>0</v>
      </c>
      <c r="DG4" t="s">
        <v>1059</v>
      </c>
      <c r="DH4" t="s">
        <v>1059</v>
      </c>
      <c r="DI4" t="n">
        <v>0</v>
      </c>
      <c r="DJ4" t="s">
        <v>1058</v>
      </c>
      <c r="DK4" t="s">
        <v>1058</v>
      </c>
      <c r="DL4" t="n">
        <v>0</v>
      </c>
      <c r="DM4" t="s">
        <v>1058</v>
      </c>
      <c r="DN4" t="s">
        <v>1058</v>
      </c>
      <c r="DO4" t="n">
        <v>0</v>
      </c>
      <c r="DP4" t="s">
        <v>1058</v>
      </c>
      <c r="DQ4" t="s">
        <v>1058</v>
      </c>
      <c r="DR4" t="n">
        <v>0</v>
      </c>
      <c r="DS4" t="s">
        <v>1058</v>
      </c>
      <c r="DT4" t="s">
        <v>1058</v>
      </c>
      <c r="DU4" t="n">
        <v>0</v>
      </c>
      <c r="DV4" t="s">
        <v>1058</v>
      </c>
      <c r="DW4" t="s">
        <v>1058</v>
      </c>
      <c r="DX4" t="n">
        <v>0</v>
      </c>
      <c r="DY4" t="s">
        <v>1058</v>
      </c>
      <c r="DZ4" t="s">
        <v>1058</v>
      </c>
      <c r="EA4" t="n">
        <v>0</v>
      </c>
      <c r="EB4" t="s">
        <v>1058</v>
      </c>
      <c r="EC4" t="s">
        <v>1058</v>
      </c>
      <c r="ED4" t="n">
        <v>0</v>
      </c>
      <c r="EE4" t="s">
        <v>1058</v>
      </c>
      <c r="EF4" t="s">
        <v>1058</v>
      </c>
      <c r="EG4"/>
    </row>
    <row r="5">
      <c r="A5" t="s">
        <v>1062</v>
      </c>
      <c r="B5" t="n">
        <v>7.7125</v>
      </c>
      <c r="C5" t="n">
        <v>10.9070833333333</v>
      </c>
      <c r="D5" t="n">
        <v>13.1158333333333</v>
      </c>
      <c r="E5" t="n">
        <v>14.6308333333333</v>
      </c>
      <c r="F5" t="n">
        <v>6.9183333333333</v>
      </c>
      <c r="G5" t="n">
        <v>10.51</v>
      </c>
      <c r="H5" t="n">
        <v>9.37083333333333</v>
      </c>
      <c r="I5" t="n">
        <v>12.5541666666667</v>
      </c>
      <c r="J5" t="n">
        <v>12.3966666666667</v>
      </c>
      <c r="K5" t="n">
        <v>1.8866666666667</v>
      </c>
      <c r="L5"/>
      <c r="M5" t="s">
        <v>1062</v>
      </c>
      <c r="N5" t="n">
        <v>7.452621</v>
      </c>
      <c r="O5" t="n">
        <v>5.59891322727273</v>
      </c>
      <c r="P5" t="n">
        <v>6.73304404761905</v>
      </c>
      <c r="Q5" t="n">
        <v>8.56128268421053</v>
      </c>
      <c r="R5" t="n">
        <v>1.10866168421053</v>
      </c>
      <c r="S5" t="n">
        <v>4.43524838888889</v>
      </c>
      <c r="T5" t="n">
        <v>7.3404491</v>
      </c>
      <c r="U5" t="n">
        <v>7.19075454545455</v>
      </c>
      <c r="V5" t="n">
        <v>2.75550615656566</v>
      </c>
      <c r="W5"/>
      <c r="X5" t="s">
        <v>1062</v>
      </c>
      <c r="Y5" t="s">
        <v>1057</v>
      </c>
      <c r="Z5" t="s">
        <v>1057</v>
      </c>
      <c r="AA5" t="s">
        <v>1057</v>
      </c>
      <c r="AB5" t="s">
        <v>1057</v>
      </c>
      <c r="AC5" t="s">
        <v>1058</v>
      </c>
      <c r="AD5" t="s">
        <v>1058</v>
      </c>
      <c r="AE5" t="n">
        <v>0</v>
      </c>
      <c r="AF5" t="s">
        <v>1058</v>
      </c>
      <c r="AG5" t="s">
        <v>1058</v>
      </c>
      <c r="AH5" t="n">
        <v>0</v>
      </c>
      <c r="AI5" t="s">
        <v>1059</v>
      </c>
      <c r="AJ5" t="s">
        <v>1058</v>
      </c>
      <c r="AK5" t="n">
        <v>0</v>
      </c>
      <c r="AL5" t="s">
        <v>1058</v>
      </c>
      <c r="AM5" t="s">
        <v>1058</v>
      </c>
      <c r="AN5" t="n">
        <v>0</v>
      </c>
      <c r="AO5" t="s">
        <v>1058</v>
      </c>
      <c r="AP5" t="s">
        <v>1058</v>
      </c>
      <c r="AQ5" t="n">
        <v>0</v>
      </c>
      <c r="AR5" t="s">
        <v>1058</v>
      </c>
      <c r="AS5" t="s">
        <v>1058</v>
      </c>
      <c r="AT5" t="n">
        <v>0</v>
      </c>
      <c r="AU5" t="s">
        <v>1058</v>
      </c>
      <c r="AV5" t="s">
        <v>1058</v>
      </c>
      <c r="AW5" t="n">
        <v>0</v>
      </c>
      <c r="AX5" t="s">
        <v>1058</v>
      </c>
      <c r="AY5" t="s">
        <v>1058</v>
      </c>
      <c r="AZ5" t="n">
        <v>0</v>
      </c>
      <c r="BA5" t="s">
        <v>1058</v>
      </c>
      <c r="BB5" t="s">
        <v>1058</v>
      </c>
      <c r="BC5" t="n">
        <v>0</v>
      </c>
      <c r="BD5" t="s">
        <v>1058</v>
      </c>
      <c r="BE5" t="s">
        <v>1058</v>
      </c>
      <c r="BF5" t="n">
        <v>0</v>
      </c>
      <c r="BG5" t="s">
        <v>1058</v>
      </c>
      <c r="BH5" t="s">
        <v>1058</v>
      </c>
      <c r="BI5"/>
      <c r="BJ5" t="s">
        <v>1062</v>
      </c>
      <c r="BK5" t="s">
        <v>1057</v>
      </c>
      <c r="BL5" t="s">
        <v>1057</v>
      </c>
      <c r="BM5" t="s">
        <v>1057</v>
      </c>
      <c r="BN5" t="s">
        <v>1057</v>
      </c>
      <c r="BO5" t="s">
        <v>1058</v>
      </c>
      <c r="BP5" t="s">
        <v>1058</v>
      </c>
      <c r="BQ5" t="n">
        <v>0</v>
      </c>
      <c r="BR5" t="s">
        <v>1058</v>
      </c>
      <c r="BS5" t="s">
        <v>1058</v>
      </c>
      <c r="BT5" t="n">
        <v>0</v>
      </c>
      <c r="BU5" t="s">
        <v>1059</v>
      </c>
      <c r="BV5" t="s">
        <v>1058</v>
      </c>
      <c r="BW5" t="n">
        <v>0</v>
      </c>
      <c r="BX5" t="s">
        <v>1058</v>
      </c>
      <c r="BY5" t="s">
        <v>1058</v>
      </c>
      <c r="BZ5" t="n">
        <v>0</v>
      </c>
      <c r="CA5" t="s">
        <v>1058</v>
      </c>
      <c r="CB5" t="s">
        <v>1058</v>
      </c>
      <c r="CC5" t="n">
        <v>0</v>
      </c>
      <c r="CD5" t="s">
        <v>1058</v>
      </c>
      <c r="CE5" t="s">
        <v>1058</v>
      </c>
      <c r="CF5" t="n">
        <v>0</v>
      </c>
      <c r="CG5" t="s">
        <v>1058</v>
      </c>
      <c r="CH5" t="s">
        <v>1058</v>
      </c>
      <c r="CI5" t="n">
        <v>0</v>
      </c>
      <c r="CJ5" t="s">
        <v>1058</v>
      </c>
      <c r="CK5" t="s">
        <v>1058</v>
      </c>
      <c r="CL5" t="n">
        <v>0</v>
      </c>
      <c r="CM5" t="s">
        <v>1058</v>
      </c>
      <c r="CN5" t="s">
        <v>1058</v>
      </c>
      <c r="CO5" t="n">
        <v>0</v>
      </c>
      <c r="CP5" t="s">
        <v>1058</v>
      </c>
      <c r="CQ5" t="s">
        <v>1058</v>
      </c>
      <c r="CR5" t="n">
        <v>0</v>
      </c>
      <c r="CS5" t="s">
        <v>1058</v>
      </c>
      <c r="CT5" t="s">
        <v>1058</v>
      </c>
      <c r="CU5"/>
      <c r="CV5" t="s">
        <v>1062</v>
      </c>
      <c r="CW5" t="s">
        <v>1057</v>
      </c>
      <c r="CX5" t="s">
        <v>1057</v>
      </c>
      <c r="CY5" t="s">
        <v>1057</v>
      </c>
      <c r="CZ5" t="s">
        <v>1057</v>
      </c>
      <c r="DA5" t="s">
        <v>1058</v>
      </c>
      <c r="DB5" t="s">
        <v>1058</v>
      </c>
      <c r="DC5" t="n">
        <v>0</v>
      </c>
      <c r="DD5" t="s">
        <v>1058</v>
      </c>
      <c r="DE5" t="s">
        <v>1058</v>
      </c>
      <c r="DF5" t="n">
        <v>0</v>
      </c>
      <c r="DG5" t="s">
        <v>1059</v>
      </c>
      <c r="DH5" t="s">
        <v>1058</v>
      </c>
      <c r="DI5" t="n">
        <v>0</v>
      </c>
      <c r="DJ5" t="s">
        <v>1058</v>
      </c>
      <c r="DK5" t="s">
        <v>1058</v>
      </c>
      <c r="DL5" t="n">
        <v>0</v>
      </c>
      <c r="DM5" t="s">
        <v>1058</v>
      </c>
      <c r="DN5" t="s">
        <v>1058</v>
      </c>
      <c r="DO5" t="n">
        <v>0</v>
      </c>
      <c r="DP5" t="s">
        <v>1058</v>
      </c>
      <c r="DQ5" t="s">
        <v>1058</v>
      </c>
      <c r="DR5" t="n">
        <v>0</v>
      </c>
      <c r="DS5" t="s">
        <v>1058</v>
      </c>
      <c r="DT5" t="s">
        <v>1058</v>
      </c>
      <c r="DU5" t="n">
        <v>0</v>
      </c>
      <c r="DV5" t="s">
        <v>1058</v>
      </c>
      <c r="DW5" t="s">
        <v>1058</v>
      </c>
      <c r="DX5" t="n">
        <v>0</v>
      </c>
      <c r="DY5" t="s">
        <v>1058</v>
      </c>
      <c r="DZ5" t="s">
        <v>1058</v>
      </c>
      <c r="EA5" t="n">
        <v>0</v>
      </c>
      <c r="EB5" t="s">
        <v>1058</v>
      </c>
      <c r="EC5" t="s">
        <v>1058</v>
      </c>
      <c r="ED5" t="n">
        <v>0</v>
      </c>
      <c r="EE5" t="s">
        <v>1058</v>
      </c>
      <c r="EF5" t="s">
        <v>1058</v>
      </c>
      <c r="EG5"/>
    </row>
    <row r="6">
      <c r="A6" t="s">
        <v>1063</v>
      </c>
      <c r="B6" t="n">
        <v>9.67583333333333</v>
      </c>
      <c r="C6" t="n">
        <v>0.785416666666667</v>
      </c>
      <c r="D6" t="n">
        <v>2.41833333333333</v>
      </c>
      <c r="E6" t="n">
        <v>1.81375</v>
      </c>
      <c r="F6" t="n">
        <v>-7.86208333333333</v>
      </c>
      <c r="G6" t="n">
        <v>0</v>
      </c>
      <c r="H6" t="n">
        <v>0.41625</v>
      </c>
      <c r="I6" t="n">
        <v>2.57333333333333</v>
      </c>
      <c r="J6" t="n">
        <v>5.08833333333333</v>
      </c>
      <c r="K6" t="n">
        <v>5.08833333333333</v>
      </c>
      <c r="L6"/>
      <c r="M6" t="s">
        <v>1063</v>
      </c>
      <c r="N6" t="n">
        <v>8.1414915</v>
      </c>
      <c r="O6" t="n">
        <v>0.365860954545455</v>
      </c>
      <c r="P6" t="n">
        <v>1.32997061904762</v>
      </c>
      <c r="Q6" t="n">
        <v>1.16509142105263</v>
      </c>
      <c r="R6" t="n">
        <v>-6.97640007894737</v>
      </c>
      <c r="S6" t="n">
        <v>0.232590555555556</v>
      </c>
      <c r="T6" t="n">
        <v>1.5445602</v>
      </c>
      <c r="U6" t="n">
        <v>3.00706945454545</v>
      </c>
      <c r="V6" t="n">
        <v>2.77447889898989</v>
      </c>
      <c r="W6"/>
      <c r="X6" t="s">
        <v>1063</v>
      </c>
      <c r="Y6" t="s">
        <v>1057</v>
      </c>
      <c r="Z6" t="s">
        <v>1057</v>
      </c>
      <c r="AA6" t="s">
        <v>1057</v>
      </c>
      <c r="AB6" t="s">
        <v>1057</v>
      </c>
      <c r="AC6" t="s">
        <v>1058</v>
      </c>
      <c r="AD6" t="s">
        <v>1058</v>
      </c>
      <c r="AE6" t="n">
        <v>0</v>
      </c>
      <c r="AF6" t="s">
        <v>1059</v>
      </c>
      <c r="AG6" t="s">
        <v>1059</v>
      </c>
      <c r="AH6" t="n">
        <v>1</v>
      </c>
      <c r="AI6" t="s">
        <v>1058</v>
      </c>
      <c r="AJ6" t="s">
        <v>1058</v>
      </c>
      <c r="AK6" t="n">
        <v>1</v>
      </c>
      <c r="AL6" t="s">
        <v>1058</v>
      </c>
      <c r="AM6" t="s">
        <v>1058</v>
      </c>
      <c r="AN6" t="n">
        <v>0.721356870889491</v>
      </c>
      <c r="AO6" t="s">
        <v>1058</v>
      </c>
      <c r="AP6" t="s">
        <v>1058</v>
      </c>
      <c r="AQ6" t="n">
        <v>0.0107489597784037</v>
      </c>
      <c r="AR6" t="s">
        <v>1058</v>
      </c>
      <c r="AS6" t="s">
        <v>1058</v>
      </c>
      <c r="AT6" t="n">
        <v>0</v>
      </c>
      <c r="AU6" t="s">
        <v>1058</v>
      </c>
      <c r="AV6" t="s">
        <v>1058</v>
      </c>
      <c r="AW6" t="n">
        <v>0</v>
      </c>
      <c r="AX6" t="s">
        <v>1058</v>
      </c>
      <c r="AY6" t="s">
        <v>1058</v>
      </c>
      <c r="AZ6" t="n">
        <v>0</v>
      </c>
      <c r="BA6" t="s">
        <v>1058</v>
      </c>
      <c r="BB6" t="s">
        <v>1058</v>
      </c>
      <c r="BC6" t="n">
        <v>0</v>
      </c>
      <c r="BD6" t="s">
        <v>1058</v>
      </c>
      <c r="BE6" t="s">
        <v>1058</v>
      </c>
      <c r="BF6" t="n">
        <v>0</v>
      </c>
      <c r="BG6" t="s">
        <v>1058</v>
      </c>
      <c r="BH6" t="s">
        <v>1058</v>
      </c>
      <c r="BI6"/>
      <c r="BJ6" t="s">
        <v>1063</v>
      </c>
      <c r="BK6" t="s">
        <v>1057</v>
      </c>
      <c r="BL6" t="s">
        <v>1057</v>
      </c>
      <c r="BM6" t="s">
        <v>1057</v>
      </c>
      <c r="BN6" t="s">
        <v>1057</v>
      </c>
      <c r="BO6" t="s">
        <v>1058</v>
      </c>
      <c r="BP6" t="s">
        <v>1058</v>
      </c>
      <c r="BQ6" t="n">
        <v>0</v>
      </c>
      <c r="BR6" t="s">
        <v>1059</v>
      </c>
      <c r="BS6" t="s">
        <v>1059</v>
      </c>
      <c r="BT6" t="n">
        <v>0.346</v>
      </c>
      <c r="BU6" t="s">
        <v>1058</v>
      </c>
      <c r="BV6" t="s">
        <v>1058</v>
      </c>
      <c r="BW6" t="n">
        <v>0</v>
      </c>
      <c r="BX6" t="s">
        <v>1058</v>
      </c>
      <c r="BY6" t="s">
        <v>1058</v>
      </c>
      <c r="BZ6" t="n">
        <v>0</v>
      </c>
      <c r="CA6" t="s">
        <v>1058</v>
      </c>
      <c r="CB6" t="s">
        <v>1058</v>
      </c>
      <c r="CC6" t="n">
        <v>0</v>
      </c>
      <c r="CD6" t="s">
        <v>1058</v>
      </c>
      <c r="CE6" t="s">
        <v>1058</v>
      </c>
      <c r="CF6" t="n">
        <v>0</v>
      </c>
      <c r="CG6" t="s">
        <v>1058</v>
      </c>
      <c r="CH6" t="s">
        <v>1058</v>
      </c>
      <c r="CI6" t="n">
        <v>0</v>
      </c>
      <c r="CJ6" t="s">
        <v>1058</v>
      </c>
      <c r="CK6" t="s">
        <v>1058</v>
      </c>
      <c r="CL6" t="n">
        <v>0</v>
      </c>
      <c r="CM6" t="s">
        <v>1058</v>
      </c>
      <c r="CN6" t="s">
        <v>1058</v>
      </c>
      <c r="CO6" t="n">
        <v>0</v>
      </c>
      <c r="CP6" t="s">
        <v>1058</v>
      </c>
      <c r="CQ6" t="s">
        <v>1058</v>
      </c>
      <c r="CR6" t="n">
        <v>0</v>
      </c>
      <c r="CS6" t="s">
        <v>1058</v>
      </c>
      <c r="CT6" t="s">
        <v>1058</v>
      </c>
      <c r="CU6"/>
      <c r="CV6" t="s">
        <v>1063</v>
      </c>
      <c r="CW6" t="s">
        <v>1057</v>
      </c>
      <c r="CX6" t="s">
        <v>1057</v>
      </c>
      <c r="CY6" t="s">
        <v>1057</v>
      </c>
      <c r="CZ6" t="s">
        <v>1057</v>
      </c>
      <c r="DA6" t="s">
        <v>1058</v>
      </c>
      <c r="DB6" t="s">
        <v>1058</v>
      </c>
      <c r="DC6" t="n">
        <v>0</v>
      </c>
      <c r="DD6" t="s">
        <v>1059</v>
      </c>
      <c r="DE6" t="s">
        <v>1059</v>
      </c>
      <c r="DF6" t="n">
        <v>0</v>
      </c>
      <c r="DG6" t="s">
        <v>1058</v>
      </c>
      <c r="DH6" t="s">
        <v>1058</v>
      </c>
      <c r="DI6" t="n">
        <v>0</v>
      </c>
      <c r="DJ6" t="s">
        <v>1058</v>
      </c>
      <c r="DK6" t="s">
        <v>1058</v>
      </c>
      <c r="DL6" t="n">
        <v>0</v>
      </c>
      <c r="DM6" t="s">
        <v>1058</v>
      </c>
      <c r="DN6" t="s">
        <v>1058</v>
      </c>
      <c r="DO6" t="n">
        <v>0</v>
      </c>
      <c r="DP6" t="s">
        <v>1058</v>
      </c>
      <c r="DQ6" t="s">
        <v>1058</v>
      </c>
      <c r="DR6" t="n">
        <v>0</v>
      </c>
      <c r="DS6" t="s">
        <v>1058</v>
      </c>
      <c r="DT6" t="s">
        <v>1058</v>
      </c>
      <c r="DU6" t="n">
        <v>0</v>
      </c>
      <c r="DV6" t="s">
        <v>1058</v>
      </c>
      <c r="DW6" t="s">
        <v>1058</v>
      </c>
      <c r="DX6" t="n">
        <v>0</v>
      </c>
      <c r="DY6" t="s">
        <v>1058</v>
      </c>
      <c r="DZ6" t="s">
        <v>1058</v>
      </c>
      <c r="EA6" t="n">
        <v>0</v>
      </c>
      <c r="EB6" t="s">
        <v>1058</v>
      </c>
      <c r="EC6" t="s">
        <v>1058</v>
      </c>
      <c r="ED6" t="n">
        <v>0</v>
      </c>
      <c r="EE6" t="s">
        <v>1058</v>
      </c>
      <c r="EF6" t="s">
        <v>1058</v>
      </c>
      <c r="EG6"/>
    </row>
    <row r="7">
      <c r="A7" t="s">
        <v>1064</v>
      </c>
      <c r="B7" t="n">
        <v>0</v>
      </c>
      <c r="C7" t="n">
        <v>1.33833333333333</v>
      </c>
      <c r="D7" t="n">
        <v>3.21625</v>
      </c>
      <c r="E7" t="n">
        <v>3.32791666666667</v>
      </c>
      <c r="F7" t="n">
        <v>3.32791666666667</v>
      </c>
      <c r="G7" t="n">
        <v>0</v>
      </c>
      <c r="H7" t="n">
        <v>1.25666666666667</v>
      </c>
      <c r="I7" t="n">
        <v>3.25583333333333</v>
      </c>
      <c r="J7" t="n">
        <v>4.31583333333333</v>
      </c>
      <c r="K7" t="n">
        <v>4.31583333333333</v>
      </c>
      <c r="L7"/>
      <c r="M7" t="s">
        <v>1064</v>
      </c>
      <c r="N7" t="n">
        <v>0</v>
      </c>
      <c r="O7" t="n">
        <v>0.563347590909091</v>
      </c>
      <c r="P7" t="n">
        <v>1.79570538095238</v>
      </c>
      <c r="Q7" t="n">
        <v>1.69510931578947</v>
      </c>
      <c r="R7" t="n">
        <v>1.69510931578947</v>
      </c>
      <c r="S7" t="n">
        <v>0.614582944444445</v>
      </c>
      <c r="T7" t="n">
        <v>1.9871985</v>
      </c>
      <c r="U7" t="n">
        <v>2.44050245454545</v>
      </c>
      <c r="V7" t="n">
        <v>1.82591951010101</v>
      </c>
      <c r="W7"/>
      <c r="X7" t="s">
        <v>1064</v>
      </c>
      <c r="Y7" t="s">
        <v>1057</v>
      </c>
      <c r="Z7" t="s">
        <v>1057</v>
      </c>
      <c r="AA7" t="s">
        <v>1057</v>
      </c>
      <c r="AB7" t="s">
        <v>1057</v>
      </c>
      <c r="AC7" t="s">
        <v>1058</v>
      </c>
      <c r="AD7" t="s">
        <v>1058</v>
      </c>
      <c r="AE7" t="n">
        <v>0</v>
      </c>
      <c r="AF7" t="s">
        <v>1058</v>
      </c>
      <c r="AG7" t="s">
        <v>1058</v>
      </c>
      <c r="AH7" t="n">
        <v>1</v>
      </c>
      <c r="AI7" t="s">
        <v>1059</v>
      </c>
      <c r="AJ7" t="s">
        <v>1059</v>
      </c>
      <c r="AK7" t="n">
        <v>1</v>
      </c>
      <c r="AL7" t="s">
        <v>1058</v>
      </c>
      <c r="AM7" t="s">
        <v>1058</v>
      </c>
      <c r="AN7" t="n">
        <v>1</v>
      </c>
      <c r="AO7" t="s">
        <v>1058</v>
      </c>
      <c r="AP7" t="s">
        <v>1058</v>
      </c>
      <c r="AQ7" t="n">
        <v>0.495520330806176</v>
      </c>
      <c r="AR7" t="s">
        <v>1058</v>
      </c>
      <c r="AS7" t="s">
        <v>1058</v>
      </c>
      <c r="AT7" t="n">
        <v>0</v>
      </c>
      <c r="AU7" t="s">
        <v>1058</v>
      </c>
      <c r="AV7" t="s">
        <v>1058</v>
      </c>
      <c r="AW7" t="n">
        <v>0</v>
      </c>
      <c r="AX7" t="s">
        <v>1058</v>
      </c>
      <c r="AY7" t="s">
        <v>1058</v>
      </c>
      <c r="AZ7" t="n">
        <v>0</v>
      </c>
      <c r="BA7" t="s">
        <v>1058</v>
      </c>
      <c r="BB7" t="s">
        <v>1058</v>
      </c>
      <c r="BC7" t="n">
        <v>0.65</v>
      </c>
      <c r="BD7" t="s">
        <v>1058</v>
      </c>
      <c r="BE7" t="s">
        <v>1058</v>
      </c>
      <c r="BF7" t="n">
        <v>0</v>
      </c>
      <c r="BG7" t="s">
        <v>1058</v>
      </c>
      <c r="BH7" t="s">
        <v>1058</v>
      </c>
      <c r="BI7"/>
      <c r="BJ7" t="s">
        <v>1064</v>
      </c>
      <c r="BK7" t="s">
        <v>1057</v>
      </c>
      <c r="BL7" t="s">
        <v>1057</v>
      </c>
      <c r="BM7" t="s">
        <v>1057</v>
      </c>
      <c r="BN7" t="s">
        <v>1057</v>
      </c>
      <c r="BO7" t="s">
        <v>1058</v>
      </c>
      <c r="BP7" t="s">
        <v>1058</v>
      </c>
      <c r="BQ7" t="n">
        <v>0</v>
      </c>
      <c r="BR7" t="s">
        <v>1058</v>
      </c>
      <c r="BS7" t="s">
        <v>1058</v>
      </c>
      <c r="BT7" t="n">
        <v>1</v>
      </c>
      <c r="BU7" t="s">
        <v>1059</v>
      </c>
      <c r="BV7" t="s">
        <v>1059</v>
      </c>
      <c r="BW7" t="n">
        <v>1</v>
      </c>
      <c r="BX7" t="s">
        <v>1058</v>
      </c>
      <c r="BY7" t="s">
        <v>1058</v>
      </c>
      <c r="BZ7" t="n">
        <v>0.982112143102226</v>
      </c>
      <c r="CA7" t="s">
        <v>1058</v>
      </c>
      <c r="CB7" t="s">
        <v>1058</v>
      </c>
      <c r="CC7" t="n">
        <v>0</v>
      </c>
      <c r="CD7" t="s">
        <v>1058</v>
      </c>
      <c r="CE7" t="s">
        <v>1058</v>
      </c>
      <c r="CF7" t="n">
        <v>0</v>
      </c>
      <c r="CG7" t="s">
        <v>1058</v>
      </c>
      <c r="CH7" t="s">
        <v>1058</v>
      </c>
      <c r="CI7" t="n">
        <v>0</v>
      </c>
      <c r="CJ7" t="s">
        <v>1058</v>
      </c>
      <c r="CK7" t="s">
        <v>1058</v>
      </c>
      <c r="CL7" t="n">
        <v>0</v>
      </c>
      <c r="CM7" t="s">
        <v>1058</v>
      </c>
      <c r="CN7" t="s">
        <v>1058</v>
      </c>
      <c r="CO7" t="n">
        <v>0.61</v>
      </c>
      <c r="CP7" t="s">
        <v>1058</v>
      </c>
      <c r="CQ7" t="s">
        <v>1058</v>
      </c>
      <c r="CR7" t="n">
        <v>0</v>
      </c>
      <c r="CS7" t="s">
        <v>1058</v>
      </c>
      <c r="CT7" t="s">
        <v>1058</v>
      </c>
      <c r="CU7"/>
      <c r="CV7" t="s">
        <v>1064</v>
      </c>
      <c r="CW7" t="s">
        <v>1057</v>
      </c>
      <c r="CX7" t="s">
        <v>1057</v>
      </c>
      <c r="CY7" t="s">
        <v>1057</v>
      </c>
      <c r="CZ7" t="s">
        <v>1057</v>
      </c>
      <c r="DA7" t="s">
        <v>1058</v>
      </c>
      <c r="DB7" t="s">
        <v>1058</v>
      </c>
      <c r="DC7" t="n">
        <v>0</v>
      </c>
      <c r="DD7" t="s">
        <v>1058</v>
      </c>
      <c r="DE7" t="s">
        <v>1058</v>
      </c>
      <c r="DF7" t="n">
        <v>0</v>
      </c>
      <c r="DG7" t="s">
        <v>1059</v>
      </c>
      <c r="DH7" t="s">
        <v>1059</v>
      </c>
      <c r="DI7" t="n">
        <v>0</v>
      </c>
      <c r="DJ7" t="s">
        <v>1058</v>
      </c>
      <c r="DK7" t="s">
        <v>1058</v>
      </c>
      <c r="DL7" t="n">
        <v>0</v>
      </c>
      <c r="DM7" t="s">
        <v>1058</v>
      </c>
      <c r="DN7" t="s">
        <v>1058</v>
      </c>
      <c r="DO7" t="n">
        <v>0</v>
      </c>
      <c r="DP7" t="s">
        <v>1058</v>
      </c>
      <c r="DQ7" t="s">
        <v>1058</v>
      </c>
      <c r="DR7" t="n">
        <v>0</v>
      </c>
      <c r="DS7" t="s">
        <v>1058</v>
      </c>
      <c r="DT7" t="s">
        <v>1058</v>
      </c>
      <c r="DU7" t="n">
        <v>0</v>
      </c>
      <c r="DV7" t="s">
        <v>1058</v>
      </c>
      <c r="DW7" t="s">
        <v>1058</v>
      </c>
      <c r="DX7" t="n">
        <v>0</v>
      </c>
      <c r="DY7" t="s">
        <v>1058</v>
      </c>
      <c r="DZ7" t="s">
        <v>1058</v>
      </c>
      <c r="EA7" t="n">
        <v>0</v>
      </c>
      <c r="EB7" t="s">
        <v>1058</v>
      </c>
      <c r="EC7" t="s">
        <v>1058</v>
      </c>
      <c r="ED7" t="n">
        <v>0</v>
      </c>
      <c r="EE7" t="s">
        <v>1058</v>
      </c>
      <c r="EF7" t="s">
        <v>1058</v>
      </c>
      <c r="EG7"/>
    </row>
    <row r="8">
      <c r="A8" t="s">
        <v>1065</v>
      </c>
      <c r="B8" t="n">
        <v>0</v>
      </c>
      <c r="C8" t="n">
        <v>0.751666666666667</v>
      </c>
      <c r="D8" t="n">
        <v>0.74125</v>
      </c>
      <c r="E8" t="n">
        <v>1.64333333333333</v>
      </c>
      <c r="F8" t="n">
        <v>1.64333333333333</v>
      </c>
      <c r="G8" t="n">
        <v>0</v>
      </c>
      <c r="H8" t="n">
        <v>0.479583333333333</v>
      </c>
      <c r="I8" t="n">
        <v>1.39916666666667</v>
      </c>
      <c r="J8" t="n">
        <v>2.62083333333333</v>
      </c>
      <c r="K8" t="n">
        <v>2.62083333333333</v>
      </c>
      <c r="L8"/>
      <c r="M8" t="s">
        <v>1065</v>
      </c>
      <c r="N8" t="n">
        <v>0</v>
      </c>
      <c r="O8" t="n">
        <v>0.507264</v>
      </c>
      <c r="P8" t="n">
        <v>0.60803819047619</v>
      </c>
      <c r="Q8" t="n">
        <v>1.08581847368421</v>
      </c>
      <c r="R8" t="n">
        <v>1.08581847368421</v>
      </c>
      <c r="S8" t="n">
        <v>0.432961555555556</v>
      </c>
      <c r="T8" t="n">
        <v>0.8891367</v>
      </c>
      <c r="U8" t="n">
        <v>2.20427136363636</v>
      </c>
      <c r="V8" t="n">
        <v>1.7713098080808</v>
      </c>
      <c r="W8"/>
      <c r="X8" t="s">
        <v>1065</v>
      </c>
      <c r="Y8" t="s">
        <v>1058</v>
      </c>
      <c r="Z8" t="s">
        <v>1057</v>
      </c>
      <c r="AA8" t="s">
        <v>1057</v>
      </c>
      <c r="AB8" t="s">
        <v>1057</v>
      </c>
      <c r="AC8" t="s">
        <v>1058</v>
      </c>
      <c r="AD8" t="s">
        <v>1058</v>
      </c>
      <c r="AE8" t="n">
        <v>0</v>
      </c>
      <c r="AF8" t="s">
        <v>1058</v>
      </c>
      <c r="AG8" t="s">
        <v>1058</v>
      </c>
      <c r="AH8" t="n">
        <v>1</v>
      </c>
      <c r="AI8" t="s">
        <v>1058</v>
      </c>
      <c r="AJ8" t="s">
        <v>1059</v>
      </c>
      <c r="AK8" t="n">
        <v>1</v>
      </c>
      <c r="AL8" t="s">
        <v>1058</v>
      </c>
      <c r="AM8" t="s">
        <v>1058</v>
      </c>
      <c r="AN8" t="n">
        <v>0.616787342451213</v>
      </c>
      <c r="AO8" t="s">
        <v>1058</v>
      </c>
      <c r="AP8" t="s">
        <v>1058</v>
      </c>
      <c r="AQ8" t="n">
        <v>0</v>
      </c>
      <c r="AR8" t="s">
        <v>1058</v>
      </c>
      <c r="AS8" t="s">
        <v>1058</v>
      </c>
      <c r="AT8" t="n">
        <v>0</v>
      </c>
      <c r="AU8" t="s">
        <v>1058</v>
      </c>
      <c r="AV8" t="s">
        <v>1058</v>
      </c>
      <c r="AW8" t="n">
        <v>0</v>
      </c>
      <c r="AX8" t="s">
        <v>1058</v>
      </c>
      <c r="AY8" t="s">
        <v>1058</v>
      </c>
      <c r="AZ8" t="n">
        <v>0.875235278300838</v>
      </c>
      <c r="BA8" t="s">
        <v>1058</v>
      </c>
      <c r="BB8" t="s">
        <v>1058</v>
      </c>
      <c r="BC8" t="n">
        <v>1</v>
      </c>
      <c r="BD8" t="s">
        <v>1058</v>
      </c>
      <c r="BE8" t="s">
        <v>1058</v>
      </c>
      <c r="BF8" t="n">
        <v>0</v>
      </c>
      <c r="BG8" t="s">
        <v>1058</v>
      </c>
      <c r="BH8" t="s">
        <v>1058</v>
      </c>
      <c r="BI8"/>
      <c r="BJ8" t="s">
        <v>1065</v>
      </c>
      <c r="BK8" t="s">
        <v>1057</v>
      </c>
      <c r="BL8" t="s">
        <v>1057</v>
      </c>
      <c r="BM8" t="s">
        <v>1057</v>
      </c>
      <c r="BN8" t="s">
        <v>1057</v>
      </c>
      <c r="BO8" t="s">
        <v>1058</v>
      </c>
      <c r="BP8" t="s">
        <v>1058</v>
      </c>
      <c r="BQ8" t="n">
        <v>0</v>
      </c>
      <c r="BR8" t="s">
        <v>1058</v>
      </c>
      <c r="BS8" t="s">
        <v>1058</v>
      </c>
      <c r="BT8" t="n">
        <v>1</v>
      </c>
      <c r="BU8" t="s">
        <v>1058</v>
      </c>
      <c r="BV8" t="s">
        <v>1059</v>
      </c>
      <c r="BW8" t="n">
        <v>1</v>
      </c>
      <c r="BX8" t="s">
        <v>1058</v>
      </c>
      <c r="BY8" t="s">
        <v>1058</v>
      </c>
      <c r="BZ8" t="n">
        <v>0.950657012604153</v>
      </c>
      <c r="CA8" t="s">
        <v>1058</v>
      </c>
      <c r="CB8" t="s">
        <v>1058</v>
      </c>
      <c r="CC8" t="n">
        <v>0</v>
      </c>
      <c r="CD8" t="s">
        <v>1058</v>
      </c>
      <c r="CE8" t="s">
        <v>1058</v>
      </c>
      <c r="CF8" t="n">
        <v>0</v>
      </c>
      <c r="CG8" t="s">
        <v>1058</v>
      </c>
      <c r="CH8" t="s">
        <v>1058</v>
      </c>
      <c r="CI8" t="n">
        <v>0</v>
      </c>
      <c r="CJ8" t="s">
        <v>1058</v>
      </c>
      <c r="CK8" t="s">
        <v>1058</v>
      </c>
      <c r="CL8" t="n">
        <v>0</v>
      </c>
      <c r="CM8" t="s">
        <v>1058</v>
      </c>
      <c r="CN8" t="s">
        <v>1058</v>
      </c>
      <c r="CO8" t="n">
        <v>0</v>
      </c>
      <c r="CP8" t="s">
        <v>1058</v>
      </c>
      <c r="CQ8" t="s">
        <v>1058</v>
      </c>
      <c r="CR8" t="n">
        <v>0</v>
      </c>
      <c r="CS8" t="s">
        <v>1058</v>
      </c>
      <c r="CT8" t="s">
        <v>1058</v>
      </c>
      <c r="CU8"/>
      <c r="CV8" t="s">
        <v>1065</v>
      </c>
      <c r="CW8" t="s">
        <v>1058</v>
      </c>
      <c r="CX8" t="s">
        <v>1058</v>
      </c>
      <c r="CY8" t="s">
        <v>1057</v>
      </c>
      <c r="CZ8" t="s">
        <v>1057</v>
      </c>
      <c r="DA8" t="s">
        <v>1058</v>
      </c>
      <c r="DB8" t="s">
        <v>1058</v>
      </c>
      <c r="DC8" t="n">
        <v>0</v>
      </c>
      <c r="DD8" t="s">
        <v>1058</v>
      </c>
      <c r="DE8" t="s">
        <v>1058</v>
      </c>
      <c r="DF8" t="n">
        <v>0</v>
      </c>
      <c r="DG8" t="s">
        <v>1058</v>
      </c>
      <c r="DH8" t="s">
        <v>1059</v>
      </c>
      <c r="DI8" t="n">
        <v>0</v>
      </c>
      <c r="DJ8" t="s">
        <v>1058</v>
      </c>
      <c r="DK8" t="s">
        <v>1058</v>
      </c>
      <c r="DL8" t="n">
        <v>0</v>
      </c>
      <c r="DM8" t="s">
        <v>1058</v>
      </c>
      <c r="DN8" t="s">
        <v>1058</v>
      </c>
      <c r="DO8" t="n">
        <v>0</v>
      </c>
      <c r="DP8" t="s">
        <v>1058</v>
      </c>
      <c r="DQ8" t="s">
        <v>1058</v>
      </c>
      <c r="DR8" t="n">
        <v>0</v>
      </c>
      <c r="DS8" t="s">
        <v>1058</v>
      </c>
      <c r="DT8" t="s">
        <v>1058</v>
      </c>
      <c r="DU8" t="n">
        <v>0</v>
      </c>
      <c r="DV8" t="s">
        <v>1058</v>
      </c>
      <c r="DW8" t="s">
        <v>1058</v>
      </c>
      <c r="DX8" t="n">
        <v>0</v>
      </c>
      <c r="DY8" t="s">
        <v>1058</v>
      </c>
      <c r="DZ8" t="s">
        <v>1058</v>
      </c>
      <c r="EA8" t="n">
        <v>0</v>
      </c>
      <c r="EB8" t="s">
        <v>1058</v>
      </c>
      <c r="EC8" t="s">
        <v>1058</v>
      </c>
      <c r="ED8" t="n">
        <v>0</v>
      </c>
      <c r="EE8" t="s">
        <v>1058</v>
      </c>
      <c r="EF8" t="s">
        <v>1058</v>
      </c>
      <c r="EG8"/>
    </row>
    <row r="9">
      <c r="A9" t="s">
        <v>1066</v>
      </c>
      <c r="B9" t="n">
        <v>0</v>
      </c>
      <c r="C9" t="n">
        <v>3.97958333333333</v>
      </c>
      <c r="D9" t="n">
        <v>8.7375</v>
      </c>
      <c r="E9" t="n">
        <v>8.17875</v>
      </c>
      <c r="F9" t="n">
        <v>8.17875</v>
      </c>
      <c r="G9" t="n">
        <v>0</v>
      </c>
      <c r="H9" t="n">
        <v>4.07625</v>
      </c>
      <c r="I9" t="n">
        <v>12.9616666666667</v>
      </c>
      <c r="J9" t="n">
        <v>12.8058333333333</v>
      </c>
      <c r="K9" t="n">
        <v>12.8058333333333</v>
      </c>
      <c r="L9"/>
      <c r="M9" t="s">
        <v>1066</v>
      </c>
      <c r="N9" t="n">
        <v>0</v>
      </c>
      <c r="O9" t="n">
        <v>1.65488959090909</v>
      </c>
      <c r="P9" t="n">
        <v>4.07785452380952</v>
      </c>
      <c r="Q9" t="n">
        <v>3.11040331578947</v>
      </c>
      <c r="R9" t="n">
        <v>3.11040331578947</v>
      </c>
      <c r="S9" t="n">
        <v>1.66223133333333</v>
      </c>
      <c r="T9" t="n">
        <v>5.054582</v>
      </c>
      <c r="U9" t="n">
        <v>5.75926290909091</v>
      </c>
      <c r="V9" t="n">
        <v>4.09703157575758</v>
      </c>
      <c r="W9"/>
      <c r="X9" t="s">
        <v>1066</v>
      </c>
      <c r="Y9" t="s">
        <v>1058</v>
      </c>
      <c r="Z9" t="s">
        <v>1057</v>
      </c>
      <c r="AA9" t="s">
        <v>1057</v>
      </c>
      <c r="AB9" t="s">
        <v>1057</v>
      </c>
      <c r="AC9" t="s">
        <v>1058</v>
      </c>
      <c r="AD9" t="s">
        <v>1058</v>
      </c>
      <c r="AE9" t="n">
        <v>0</v>
      </c>
      <c r="AF9" t="s">
        <v>1058</v>
      </c>
      <c r="AG9" t="s">
        <v>1058</v>
      </c>
      <c r="AH9" t="n">
        <v>0.691</v>
      </c>
      <c r="AI9" t="s">
        <v>1058</v>
      </c>
      <c r="AJ9" t="s">
        <v>1058</v>
      </c>
      <c r="AK9" t="n">
        <v>1</v>
      </c>
      <c r="AL9" t="s">
        <v>1058</v>
      </c>
      <c r="AM9" t="s">
        <v>1058</v>
      </c>
      <c r="AN9" t="n">
        <v>1</v>
      </c>
      <c r="AO9" t="s">
        <v>1058</v>
      </c>
      <c r="AP9" t="s">
        <v>1058</v>
      </c>
      <c r="AQ9" t="n">
        <v>1</v>
      </c>
      <c r="AR9" t="s">
        <v>1058</v>
      </c>
      <c r="AS9" t="s">
        <v>1058</v>
      </c>
      <c r="AT9" t="n">
        <v>1</v>
      </c>
      <c r="AU9" t="s">
        <v>1058</v>
      </c>
      <c r="AV9" t="s">
        <v>1058</v>
      </c>
      <c r="AW9" t="n">
        <v>0.37448559670774</v>
      </c>
      <c r="AX9" t="s">
        <v>1058</v>
      </c>
      <c r="AY9" t="s">
        <v>1058</v>
      </c>
      <c r="AZ9" t="n">
        <v>0</v>
      </c>
      <c r="BA9" t="s">
        <v>1058</v>
      </c>
      <c r="BB9" t="s">
        <v>1058</v>
      </c>
      <c r="BC9" t="n">
        <v>0</v>
      </c>
      <c r="BD9" t="s">
        <v>1058</v>
      </c>
      <c r="BE9" t="s">
        <v>1058</v>
      </c>
      <c r="BF9" t="n">
        <v>0</v>
      </c>
      <c r="BG9" t="s">
        <v>1058</v>
      </c>
      <c r="BH9" t="s">
        <v>1058</v>
      </c>
      <c r="BI9"/>
      <c r="BJ9" t="s">
        <v>1066</v>
      </c>
      <c r="BK9" t="s">
        <v>1057</v>
      </c>
      <c r="BL9" t="s">
        <v>1057</v>
      </c>
      <c r="BM9" t="s">
        <v>1057</v>
      </c>
      <c r="BN9" t="s">
        <v>1057</v>
      </c>
      <c r="BO9" t="s">
        <v>1058</v>
      </c>
      <c r="BP9" t="s">
        <v>1058</v>
      </c>
      <c r="BQ9" t="n">
        <v>0</v>
      </c>
      <c r="BR9" t="s">
        <v>1058</v>
      </c>
      <c r="BS9" t="s">
        <v>1058</v>
      </c>
      <c r="BT9" t="n">
        <v>0.94</v>
      </c>
      <c r="BU9" t="s">
        <v>1058</v>
      </c>
      <c r="BV9" t="s">
        <v>1058</v>
      </c>
      <c r="BW9" t="n">
        <v>1</v>
      </c>
      <c r="BX9" t="s">
        <v>1058</v>
      </c>
      <c r="BY9" t="s">
        <v>1058</v>
      </c>
      <c r="BZ9" t="n">
        <v>1</v>
      </c>
      <c r="CA9" t="s">
        <v>1058</v>
      </c>
      <c r="CB9" t="s">
        <v>1058</v>
      </c>
      <c r="CC9" t="n">
        <v>1</v>
      </c>
      <c r="CD9" t="s">
        <v>1058</v>
      </c>
      <c r="CE9" t="s">
        <v>1058</v>
      </c>
      <c r="CF9" t="n">
        <v>0.860082304527209</v>
      </c>
      <c r="CG9" t="s">
        <v>1058</v>
      </c>
      <c r="CH9" t="s">
        <v>1058</v>
      </c>
      <c r="CI9" t="n">
        <v>0</v>
      </c>
      <c r="CJ9" t="s">
        <v>1058</v>
      </c>
      <c r="CK9" t="s">
        <v>1058</v>
      </c>
      <c r="CL9" t="n">
        <v>0</v>
      </c>
      <c r="CM9" t="s">
        <v>1058</v>
      </c>
      <c r="CN9" t="s">
        <v>1058</v>
      </c>
      <c r="CO9" t="n">
        <v>0</v>
      </c>
      <c r="CP9" t="s">
        <v>1058</v>
      </c>
      <c r="CQ9" t="s">
        <v>1058</v>
      </c>
      <c r="CR9" t="n">
        <v>0</v>
      </c>
      <c r="CS9" t="s">
        <v>1058</v>
      </c>
      <c r="CT9" t="s">
        <v>1058</v>
      </c>
      <c r="CU9"/>
      <c r="CV9" t="s">
        <v>1066</v>
      </c>
      <c r="CW9" t="s">
        <v>1058</v>
      </c>
      <c r="CX9" t="s">
        <v>1058</v>
      </c>
      <c r="CY9" t="s">
        <v>1057</v>
      </c>
      <c r="CZ9" t="s">
        <v>1057</v>
      </c>
      <c r="DA9" t="s">
        <v>1058</v>
      </c>
      <c r="DB9" t="s">
        <v>1058</v>
      </c>
      <c r="DC9" t="n">
        <v>0</v>
      </c>
      <c r="DD9" t="s">
        <v>1058</v>
      </c>
      <c r="DE9" t="s">
        <v>1058</v>
      </c>
      <c r="DF9" t="n">
        <v>0</v>
      </c>
      <c r="DG9" t="s">
        <v>1058</v>
      </c>
      <c r="DH9" t="s">
        <v>1058</v>
      </c>
      <c r="DI9" t="n">
        <v>0</v>
      </c>
      <c r="DJ9" t="s">
        <v>1058</v>
      </c>
      <c r="DK9" t="s">
        <v>1058</v>
      </c>
      <c r="DL9" t="n">
        <v>0</v>
      </c>
      <c r="DM9" t="s">
        <v>1058</v>
      </c>
      <c r="DN9" t="s">
        <v>1058</v>
      </c>
      <c r="DO9" t="n">
        <v>0</v>
      </c>
      <c r="DP9" t="s">
        <v>1058</v>
      </c>
      <c r="DQ9" t="s">
        <v>1058</v>
      </c>
      <c r="DR9" t="n">
        <v>0</v>
      </c>
      <c r="DS9" t="s">
        <v>1058</v>
      </c>
      <c r="DT9" t="s">
        <v>1058</v>
      </c>
      <c r="DU9" t="n">
        <v>0</v>
      </c>
      <c r="DV9" t="s">
        <v>1058</v>
      </c>
      <c r="DW9" t="s">
        <v>1058</v>
      </c>
      <c r="DX9" t="n">
        <v>0</v>
      </c>
      <c r="DY9" t="s">
        <v>1058</v>
      </c>
      <c r="DZ9" t="s">
        <v>1058</v>
      </c>
      <c r="EA9" t="n">
        <v>0</v>
      </c>
      <c r="EB9" t="s">
        <v>1058</v>
      </c>
      <c r="EC9" t="s">
        <v>1058</v>
      </c>
      <c r="ED9" t="n">
        <v>0</v>
      </c>
      <c r="EE9" t="s">
        <v>1058</v>
      </c>
      <c r="EF9" t="s">
        <v>1058</v>
      </c>
      <c r="EG9"/>
    </row>
    <row r="10">
      <c r="A10" t="s">
        <v>1067</v>
      </c>
      <c r="B10" t="n">
        <v>0</v>
      </c>
      <c r="C10" t="n">
        <v>0</v>
      </c>
      <c r="D10" t="n">
        <v>0</v>
      </c>
      <c r="E10" t="n">
        <v>0</v>
      </c>
      <c r="F10" t="n">
        <v>0</v>
      </c>
      <c r="G10" t="n">
        <v>0</v>
      </c>
      <c r="H10" t="n">
        <v>0</v>
      </c>
      <c r="I10" t="n">
        <v>0</v>
      </c>
      <c r="J10" t="n">
        <v>2.77416666666667</v>
      </c>
      <c r="K10" t="n">
        <v>2.77416666666667</v>
      </c>
      <c r="L10"/>
      <c r="M10" t="s">
        <v>1067</v>
      </c>
      <c r="N10" t="n">
        <v>0</v>
      </c>
      <c r="O10" t="n">
        <v>0</v>
      </c>
      <c r="P10" t="n">
        <v>0</v>
      </c>
      <c r="Q10" t="n">
        <v>0</v>
      </c>
      <c r="R10" t="n">
        <v>0</v>
      </c>
      <c r="S10" t="n">
        <v>0</v>
      </c>
      <c r="T10" t="n">
        <v>0</v>
      </c>
      <c r="U10" t="n">
        <v>1.18905472727273</v>
      </c>
      <c r="V10" t="n">
        <v>1.18905472727273</v>
      </c>
      <c r="W10"/>
      <c r="X10" t="s">
        <v>1067</v>
      </c>
      <c r="Y10" t="s">
        <v>1058</v>
      </c>
      <c r="Z10" t="s">
        <v>1058</v>
      </c>
      <c r="AA10" t="s">
        <v>1057</v>
      </c>
      <c r="AB10" t="s">
        <v>1057</v>
      </c>
      <c r="AC10" t="s">
        <v>1058</v>
      </c>
      <c r="AD10" t="s">
        <v>1058</v>
      </c>
      <c r="AE10" t="n">
        <v>0</v>
      </c>
      <c r="AF10" t="s">
        <v>1058</v>
      </c>
      <c r="AG10" t="s">
        <v>1058</v>
      </c>
      <c r="AH10" t="n">
        <v>0</v>
      </c>
      <c r="AI10" t="s">
        <v>1058</v>
      </c>
      <c r="AJ10" t="s">
        <v>1059</v>
      </c>
      <c r="AK10" t="n">
        <v>0</v>
      </c>
      <c r="AL10" t="s">
        <v>1058</v>
      </c>
      <c r="AM10" t="s">
        <v>1058</v>
      </c>
      <c r="AN10" t="n">
        <v>0</v>
      </c>
      <c r="AO10" t="s">
        <v>1058</v>
      </c>
      <c r="AP10" t="s">
        <v>1058</v>
      </c>
      <c r="AQ10" t="n">
        <v>0</v>
      </c>
      <c r="AR10" t="s">
        <v>1058</v>
      </c>
      <c r="AS10" t="s">
        <v>1058</v>
      </c>
      <c r="AT10" t="n">
        <v>0</v>
      </c>
      <c r="AU10" t="s">
        <v>1058</v>
      </c>
      <c r="AV10" t="s">
        <v>1058</v>
      </c>
      <c r="AW10" t="n">
        <v>0</v>
      </c>
      <c r="AX10" t="s">
        <v>1058</v>
      </c>
      <c r="AY10" t="s">
        <v>1058</v>
      </c>
      <c r="AZ10" t="n">
        <v>0</v>
      </c>
      <c r="BA10" t="s">
        <v>1058</v>
      </c>
      <c r="BB10" t="s">
        <v>1058</v>
      </c>
      <c r="BC10" t="n">
        <v>0</v>
      </c>
      <c r="BD10" t="s">
        <v>1058</v>
      </c>
      <c r="BE10" t="s">
        <v>1058</v>
      </c>
      <c r="BF10" t="n">
        <v>0</v>
      </c>
      <c r="BG10" t="s">
        <v>1058</v>
      </c>
      <c r="BH10" t="s">
        <v>1058</v>
      </c>
      <c r="BI10"/>
      <c r="BJ10" t="s">
        <v>1067</v>
      </c>
      <c r="BK10" t="s">
        <v>1058</v>
      </c>
      <c r="BL10" t="s">
        <v>1058</v>
      </c>
      <c r="BM10" t="s">
        <v>1057</v>
      </c>
      <c r="BN10" t="s">
        <v>1057</v>
      </c>
      <c r="BO10" t="s">
        <v>1058</v>
      </c>
      <c r="BP10" t="s">
        <v>1058</v>
      </c>
      <c r="BQ10" t="n">
        <v>0</v>
      </c>
      <c r="BR10" t="s">
        <v>1058</v>
      </c>
      <c r="BS10" t="s">
        <v>1058</v>
      </c>
      <c r="BT10" t="n">
        <v>0</v>
      </c>
      <c r="BU10" t="s">
        <v>1058</v>
      </c>
      <c r="BV10" t="s">
        <v>1059</v>
      </c>
      <c r="BW10" t="n">
        <v>0</v>
      </c>
      <c r="BX10" t="s">
        <v>1058</v>
      </c>
      <c r="BY10" t="s">
        <v>1058</v>
      </c>
      <c r="BZ10" t="n">
        <v>0</v>
      </c>
      <c r="CA10" t="s">
        <v>1058</v>
      </c>
      <c r="CB10" t="s">
        <v>1058</v>
      </c>
      <c r="CC10" t="n">
        <v>0</v>
      </c>
      <c r="CD10" t="s">
        <v>1058</v>
      </c>
      <c r="CE10" t="s">
        <v>1058</v>
      </c>
      <c r="CF10" t="n">
        <v>0</v>
      </c>
      <c r="CG10" t="s">
        <v>1058</v>
      </c>
      <c r="CH10" t="s">
        <v>1058</v>
      </c>
      <c r="CI10" t="n">
        <v>0</v>
      </c>
      <c r="CJ10" t="s">
        <v>1058</v>
      </c>
      <c r="CK10" t="s">
        <v>1058</v>
      </c>
      <c r="CL10" t="n">
        <v>0</v>
      </c>
      <c r="CM10" t="s">
        <v>1058</v>
      </c>
      <c r="CN10" t="s">
        <v>1058</v>
      </c>
      <c r="CO10" t="n">
        <v>0</v>
      </c>
      <c r="CP10" t="s">
        <v>1058</v>
      </c>
      <c r="CQ10" t="s">
        <v>1058</v>
      </c>
      <c r="CR10" t="n">
        <v>0</v>
      </c>
      <c r="CS10" t="s">
        <v>1058</v>
      </c>
      <c r="CT10" t="s">
        <v>1058</v>
      </c>
      <c r="CU10"/>
      <c r="CV10" t="s">
        <v>1067</v>
      </c>
      <c r="CW10" t="s">
        <v>1058</v>
      </c>
      <c r="CX10" t="s">
        <v>1058</v>
      </c>
      <c r="CY10" t="s">
        <v>1057</v>
      </c>
      <c r="CZ10" t="s">
        <v>1057</v>
      </c>
      <c r="DA10" t="s">
        <v>1058</v>
      </c>
      <c r="DB10" t="s">
        <v>1058</v>
      </c>
      <c r="DC10" t="n">
        <v>0</v>
      </c>
      <c r="DD10" t="s">
        <v>1058</v>
      </c>
      <c r="DE10" t="s">
        <v>1058</v>
      </c>
      <c r="DF10" t="n">
        <v>0</v>
      </c>
      <c r="DG10" t="s">
        <v>1058</v>
      </c>
      <c r="DH10" t="s">
        <v>1059</v>
      </c>
      <c r="DI10" t="n">
        <v>0</v>
      </c>
      <c r="DJ10" t="s">
        <v>1058</v>
      </c>
      <c r="DK10" t="s">
        <v>1058</v>
      </c>
      <c r="DL10" t="n">
        <v>0</v>
      </c>
      <c r="DM10" t="s">
        <v>1058</v>
      </c>
      <c r="DN10" t="s">
        <v>1058</v>
      </c>
      <c r="DO10" t="n">
        <v>0</v>
      </c>
      <c r="DP10" t="s">
        <v>1058</v>
      </c>
      <c r="DQ10" t="s">
        <v>1058</v>
      </c>
      <c r="DR10" t="n">
        <v>0</v>
      </c>
      <c r="DS10" t="s">
        <v>1058</v>
      </c>
      <c r="DT10" t="s">
        <v>1058</v>
      </c>
      <c r="DU10" t="n">
        <v>0</v>
      </c>
      <c r="DV10" t="s">
        <v>1058</v>
      </c>
      <c r="DW10" t="s">
        <v>1058</v>
      </c>
      <c r="DX10" t="n">
        <v>0</v>
      </c>
      <c r="DY10" t="s">
        <v>1058</v>
      </c>
      <c r="DZ10" t="s">
        <v>1058</v>
      </c>
      <c r="EA10" t="n">
        <v>0</v>
      </c>
      <c r="EB10" t="s">
        <v>1058</v>
      </c>
      <c r="EC10" t="s">
        <v>1058</v>
      </c>
      <c r="ED10" t="n">
        <v>0</v>
      </c>
      <c r="EE10" t="s">
        <v>1058</v>
      </c>
      <c r="EF10" t="s">
        <v>1058</v>
      </c>
      <c r="EG10"/>
    </row>
    <row r="11">
      <c r="A11" t="s">
        <v>1068</v>
      </c>
      <c r="B11" t="n">
        <v>0</v>
      </c>
      <c r="C11" t="n">
        <v>0.205833333333333</v>
      </c>
      <c r="D11" t="n">
        <v>0.0991666666666667</v>
      </c>
      <c r="E11" t="n">
        <v>0.31375</v>
      </c>
      <c r="F11" t="n">
        <v>0.31375</v>
      </c>
      <c r="G11" t="n">
        <v>0</v>
      </c>
      <c r="H11" t="n">
        <v>0.25625</v>
      </c>
      <c r="I11" t="n">
        <v>0.0625</v>
      </c>
      <c r="J11" t="n">
        <v>0.114166666666667</v>
      </c>
      <c r="K11" t="n">
        <v>0.114166666666667</v>
      </c>
      <c r="L11"/>
      <c r="M11" t="s">
        <v>1068</v>
      </c>
      <c r="N11" t="n">
        <v>0</v>
      </c>
      <c r="O11" t="n">
        <v>0.155835181818182</v>
      </c>
      <c r="P11" t="n">
        <v>0.161069380952381</v>
      </c>
      <c r="Q11" t="n">
        <v>0.222259684210526</v>
      </c>
      <c r="R11" t="n">
        <v>0.222259684210526</v>
      </c>
      <c r="S11" t="n">
        <v>0.213065111111111</v>
      </c>
      <c r="T11" t="n">
        <v>0.1859826</v>
      </c>
      <c r="U11" t="n">
        <v>0.123391909090909</v>
      </c>
      <c r="V11" t="n">
        <v>-0.089673202020202</v>
      </c>
      <c r="W11"/>
      <c r="X11" t="s">
        <v>1068</v>
      </c>
      <c r="Y11" t="s">
        <v>1058</v>
      </c>
      <c r="Z11" t="s">
        <v>1057</v>
      </c>
      <c r="AA11" t="s">
        <v>1058</v>
      </c>
      <c r="AB11" t="s">
        <v>1057</v>
      </c>
      <c r="AC11" t="s">
        <v>1058</v>
      </c>
      <c r="AD11" t="s">
        <v>1058</v>
      </c>
      <c r="AE11" t="n">
        <v>0</v>
      </c>
      <c r="AF11" t="s">
        <v>1058</v>
      </c>
      <c r="AG11" t="s">
        <v>1058</v>
      </c>
      <c r="AH11" t="n">
        <v>0.079</v>
      </c>
      <c r="AI11" t="s">
        <v>1059</v>
      </c>
      <c r="AJ11" t="s">
        <v>1059</v>
      </c>
      <c r="AK11" t="n">
        <v>0.158</v>
      </c>
      <c r="AL11" t="s">
        <v>1058</v>
      </c>
      <c r="AM11" t="s">
        <v>1058</v>
      </c>
      <c r="AN11" t="n">
        <v>0.497015846881693</v>
      </c>
      <c r="AO11" t="s">
        <v>1058</v>
      </c>
      <c r="AP11" t="s">
        <v>1058</v>
      </c>
      <c r="AQ11" t="n">
        <v>0</v>
      </c>
      <c r="AR11" t="s">
        <v>1058</v>
      </c>
      <c r="AS11" t="s">
        <v>1058</v>
      </c>
      <c r="AT11" t="n">
        <v>0.201277297074807</v>
      </c>
      <c r="AU11" t="s">
        <v>1058</v>
      </c>
      <c r="AV11" t="s">
        <v>1058</v>
      </c>
      <c r="AW11" t="n">
        <v>0.282859497321738</v>
      </c>
      <c r="AX11" t="s">
        <v>1058</v>
      </c>
      <c r="AY11" t="s">
        <v>1058</v>
      </c>
      <c r="AZ11" t="n">
        <v>0</v>
      </c>
      <c r="BA11" t="s">
        <v>1058</v>
      </c>
      <c r="BB11" t="s">
        <v>1058</v>
      </c>
      <c r="BC11" t="n">
        <v>0</v>
      </c>
      <c r="BD11" t="s">
        <v>1058</v>
      </c>
      <c r="BE11" t="s">
        <v>1058</v>
      </c>
      <c r="BF11" t="n">
        <v>0</v>
      </c>
      <c r="BG11" t="s">
        <v>1058</v>
      </c>
      <c r="BH11" t="s">
        <v>1058</v>
      </c>
      <c r="BI11"/>
      <c r="BJ11" t="s">
        <v>1068</v>
      </c>
      <c r="BK11" t="s">
        <v>1058</v>
      </c>
      <c r="BL11" t="s">
        <v>1057</v>
      </c>
      <c r="BM11" t="s">
        <v>1058</v>
      </c>
      <c r="BN11" t="s">
        <v>1057</v>
      </c>
      <c r="BO11" t="s">
        <v>1058</v>
      </c>
      <c r="BP11" t="s">
        <v>1058</v>
      </c>
      <c r="BQ11" t="n">
        <v>0</v>
      </c>
      <c r="BR11" t="s">
        <v>1058</v>
      </c>
      <c r="BS11" t="s">
        <v>1058</v>
      </c>
      <c r="BT11" t="n">
        <v>0.08</v>
      </c>
      <c r="BU11" t="s">
        <v>1059</v>
      </c>
      <c r="BV11" t="s">
        <v>1059</v>
      </c>
      <c r="BW11" t="n">
        <v>0.16</v>
      </c>
      <c r="BX11" t="s">
        <v>1058</v>
      </c>
      <c r="BY11" t="s">
        <v>1058</v>
      </c>
      <c r="BZ11" t="n">
        <v>0.321053714755877</v>
      </c>
      <c r="CA11" t="s">
        <v>1058</v>
      </c>
      <c r="CB11" t="s">
        <v>1058</v>
      </c>
      <c r="CC11" t="n">
        <v>0</v>
      </c>
      <c r="CD11" t="s">
        <v>1058</v>
      </c>
      <c r="CE11" t="s">
        <v>1058</v>
      </c>
      <c r="CF11" t="n">
        <v>0</v>
      </c>
      <c r="CG11" t="s">
        <v>1058</v>
      </c>
      <c r="CH11" t="s">
        <v>1058</v>
      </c>
      <c r="CI11" t="n">
        <v>0</v>
      </c>
      <c r="CJ11" t="s">
        <v>1058</v>
      </c>
      <c r="CK11" t="s">
        <v>1058</v>
      </c>
      <c r="CL11" t="n">
        <v>0</v>
      </c>
      <c r="CM11" t="s">
        <v>1058</v>
      </c>
      <c r="CN11" t="s">
        <v>1058</v>
      </c>
      <c r="CO11" t="n">
        <v>0</v>
      </c>
      <c r="CP11" t="s">
        <v>1058</v>
      </c>
      <c r="CQ11" t="s">
        <v>1058</v>
      </c>
      <c r="CR11" t="n">
        <v>0</v>
      </c>
      <c r="CS11" t="s">
        <v>1058</v>
      </c>
      <c r="CT11" t="s">
        <v>1058</v>
      </c>
      <c r="CU11"/>
      <c r="CV11" t="s">
        <v>1068</v>
      </c>
      <c r="CW11" t="s">
        <v>1057</v>
      </c>
      <c r="CX11" t="s">
        <v>1057</v>
      </c>
      <c r="CY11" t="s">
        <v>1058</v>
      </c>
      <c r="CZ11" t="s">
        <v>1057</v>
      </c>
      <c r="DA11" t="s">
        <v>1058</v>
      </c>
      <c r="DB11" t="s">
        <v>1058</v>
      </c>
      <c r="DC11" t="n">
        <v>0</v>
      </c>
      <c r="DD11" t="s">
        <v>1058</v>
      </c>
      <c r="DE11" t="s">
        <v>1058</v>
      </c>
      <c r="DF11" t="n">
        <v>0</v>
      </c>
      <c r="DG11" t="s">
        <v>1059</v>
      </c>
      <c r="DH11" t="s">
        <v>1059</v>
      </c>
      <c r="DI11" t="n">
        <v>0</v>
      </c>
      <c r="DJ11" t="s">
        <v>1058</v>
      </c>
      <c r="DK11" t="s">
        <v>1058</v>
      </c>
      <c r="DL11" t="n">
        <v>0</v>
      </c>
      <c r="DM11" t="s">
        <v>1058</v>
      </c>
      <c r="DN11" t="s">
        <v>1058</v>
      </c>
      <c r="DO11" t="n">
        <v>0</v>
      </c>
      <c r="DP11" t="s">
        <v>1058</v>
      </c>
      <c r="DQ11" t="s">
        <v>1058</v>
      </c>
      <c r="DR11" t="n">
        <v>0</v>
      </c>
      <c r="DS11" t="s">
        <v>1058</v>
      </c>
      <c r="DT11" t="s">
        <v>1058</v>
      </c>
      <c r="DU11" t="n">
        <v>0</v>
      </c>
      <c r="DV11" t="s">
        <v>1058</v>
      </c>
      <c r="DW11" t="s">
        <v>1058</v>
      </c>
      <c r="DX11" t="n">
        <v>0</v>
      </c>
      <c r="DY11" t="s">
        <v>1058</v>
      </c>
      <c r="DZ11" t="s">
        <v>1058</v>
      </c>
      <c r="EA11" t="n">
        <v>0</v>
      </c>
      <c r="EB11" t="s">
        <v>1058</v>
      </c>
      <c r="EC11" t="s">
        <v>1058</v>
      </c>
      <c r="ED11" t="n">
        <v>0</v>
      </c>
      <c r="EE11" t="s">
        <v>1058</v>
      </c>
      <c r="EF11" t="s">
        <v>1058</v>
      </c>
      <c r="EG11"/>
    </row>
    <row r="12">
      <c r="A12" t="s">
        <v>1069</v>
      </c>
      <c r="B12" t="n">
        <v>0</v>
      </c>
      <c r="C12" t="n">
        <v>1.29291666666667</v>
      </c>
      <c r="D12" t="n">
        <v>0.85625</v>
      </c>
      <c r="E12" t="n">
        <v>1.03708333333333</v>
      </c>
      <c r="F12" t="n">
        <v>1.03708333333333</v>
      </c>
      <c r="G12" t="n">
        <v>0</v>
      </c>
      <c r="H12" t="n">
        <v>1.16625</v>
      </c>
      <c r="I12" t="n">
        <v>1.56583333333333</v>
      </c>
      <c r="J12" t="n">
        <v>1.05416666666667</v>
      </c>
      <c r="K12" t="n">
        <v>1.05416666666667</v>
      </c>
      <c r="L12"/>
      <c r="M12" t="s">
        <v>1069</v>
      </c>
      <c r="N12" t="n">
        <v>0</v>
      </c>
      <c r="O12" t="n">
        <v>0.875059090909091</v>
      </c>
      <c r="P12" t="n">
        <v>0.760480142857143</v>
      </c>
      <c r="Q12" t="n">
        <v>0.570218631578947</v>
      </c>
      <c r="R12" t="n">
        <v>0.570218631578947</v>
      </c>
      <c r="S12" t="n">
        <v>0.9475965</v>
      </c>
      <c r="T12" t="n">
        <v>1.1782287</v>
      </c>
      <c r="U12" t="n">
        <v>0.757816636363636</v>
      </c>
      <c r="V12" t="n">
        <v>-0.189779863636364</v>
      </c>
      <c r="W12"/>
      <c r="X12" t="s">
        <v>1069</v>
      </c>
      <c r="Y12" t="s">
        <v>1057</v>
      </c>
      <c r="Z12" t="s">
        <v>1057</v>
      </c>
      <c r="AA12" t="s">
        <v>1057</v>
      </c>
      <c r="AB12" t="s">
        <v>1057</v>
      </c>
      <c r="AC12" t="s">
        <v>1058</v>
      </c>
      <c r="AD12" t="s">
        <v>1058</v>
      </c>
      <c r="AE12" t="n">
        <v>0</v>
      </c>
      <c r="AF12" t="s">
        <v>1058</v>
      </c>
      <c r="AG12" t="s">
        <v>1058</v>
      </c>
      <c r="AH12" t="n">
        <v>0</v>
      </c>
      <c r="AI12" t="s">
        <v>1058</v>
      </c>
      <c r="AJ12" t="s">
        <v>1058</v>
      </c>
      <c r="AK12" t="n">
        <v>0</v>
      </c>
      <c r="AL12" t="s">
        <v>1058</v>
      </c>
      <c r="AM12" t="s">
        <v>1058</v>
      </c>
      <c r="AN12" t="n">
        <v>0.248879641485349</v>
      </c>
      <c r="AO12" t="s">
        <v>1058</v>
      </c>
      <c r="AP12" t="s">
        <v>1058</v>
      </c>
      <c r="AQ12" t="n">
        <v>0.543008169149609</v>
      </c>
      <c r="AR12" t="s">
        <v>1058</v>
      </c>
      <c r="AS12" t="s">
        <v>1058</v>
      </c>
      <c r="AT12" t="n">
        <v>0</v>
      </c>
      <c r="AU12" t="s">
        <v>1058</v>
      </c>
      <c r="AV12" t="s">
        <v>1058</v>
      </c>
      <c r="AW12" t="n">
        <v>0</v>
      </c>
      <c r="AX12" t="s">
        <v>1058</v>
      </c>
      <c r="AY12" t="s">
        <v>1058</v>
      </c>
      <c r="AZ12" t="n">
        <v>0</v>
      </c>
      <c r="BA12" t="s">
        <v>1058</v>
      </c>
      <c r="BB12" t="s">
        <v>1058</v>
      </c>
      <c r="BC12" t="n">
        <v>0</v>
      </c>
      <c r="BD12" t="s">
        <v>1058</v>
      </c>
      <c r="BE12" t="s">
        <v>1058</v>
      </c>
      <c r="BF12" t="n">
        <v>0</v>
      </c>
      <c r="BG12" t="s">
        <v>1058</v>
      </c>
      <c r="BH12" t="s">
        <v>1058</v>
      </c>
      <c r="BI12"/>
      <c r="BJ12" t="s">
        <v>1069</v>
      </c>
      <c r="BK12" t="s">
        <v>1057</v>
      </c>
      <c r="BL12" t="s">
        <v>1057</v>
      </c>
      <c r="BM12" t="s">
        <v>1057</v>
      </c>
      <c r="BN12" t="s">
        <v>1057</v>
      </c>
      <c r="BO12" t="s">
        <v>1058</v>
      </c>
      <c r="BP12" t="s">
        <v>1058</v>
      </c>
      <c r="BQ12" t="n">
        <v>0</v>
      </c>
      <c r="BR12" t="s">
        <v>1058</v>
      </c>
      <c r="BS12" t="s">
        <v>1058</v>
      </c>
      <c r="BT12" t="n">
        <v>0</v>
      </c>
      <c r="BU12" t="s">
        <v>1058</v>
      </c>
      <c r="BV12" t="s">
        <v>1058</v>
      </c>
      <c r="BW12" t="n">
        <v>0</v>
      </c>
      <c r="BX12" t="s">
        <v>1058</v>
      </c>
      <c r="BY12" t="s">
        <v>1058</v>
      </c>
      <c r="BZ12" t="n">
        <v>0</v>
      </c>
      <c r="CA12" t="s">
        <v>1058</v>
      </c>
      <c r="CB12" t="s">
        <v>1058</v>
      </c>
      <c r="CC12" t="n">
        <v>0.44449783757822</v>
      </c>
      <c r="CD12" t="s">
        <v>1058</v>
      </c>
      <c r="CE12" t="s">
        <v>1058</v>
      </c>
      <c r="CF12" t="n">
        <v>0</v>
      </c>
      <c r="CG12" t="s">
        <v>1058</v>
      </c>
      <c r="CH12" t="s">
        <v>1058</v>
      </c>
      <c r="CI12" t="n">
        <v>0</v>
      </c>
      <c r="CJ12" t="s">
        <v>1058</v>
      </c>
      <c r="CK12" t="s">
        <v>1058</v>
      </c>
      <c r="CL12" t="n">
        <v>0.1466816287272</v>
      </c>
      <c r="CM12" t="s">
        <v>1058</v>
      </c>
      <c r="CN12" t="s">
        <v>1058</v>
      </c>
      <c r="CO12" t="n">
        <v>0</v>
      </c>
      <c r="CP12" t="s">
        <v>1058</v>
      </c>
      <c r="CQ12" t="s">
        <v>1058</v>
      </c>
      <c r="CR12" t="n">
        <v>0</v>
      </c>
      <c r="CS12" t="s">
        <v>1058</v>
      </c>
      <c r="CT12" t="s">
        <v>1058</v>
      </c>
      <c r="CU12"/>
      <c r="CV12" t="s">
        <v>1069</v>
      </c>
      <c r="CW12" t="s">
        <v>1057</v>
      </c>
      <c r="CX12" t="s">
        <v>1057</v>
      </c>
      <c r="CY12" t="s">
        <v>1057</v>
      </c>
      <c r="CZ12" t="s">
        <v>1057</v>
      </c>
      <c r="DA12" t="s">
        <v>1058</v>
      </c>
      <c r="DB12" t="s">
        <v>1058</v>
      </c>
      <c r="DC12" t="n">
        <v>0</v>
      </c>
      <c r="DD12" t="s">
        <v>1058</v>
      </c>
      <c r="DE12" t="s">
        <v>1058</v>
      </c>
      <c r="DF12" t="n">
        <v>0</v>
      </c>
      <c r="DG12" t="s">
        <v>1058</v>
      </c>
      <c r="DH12" t="s">
        <v>1058</v>
      </c>
      <c r="DI12" t="n">
        <v>0</v>
      </c>
      <c r="DJ12" t="s">
        <v>1058</v>
      </c>
      <c r="DK12" t="s">
        <v>1058</v>
      </c>
      <c r="DL12" t="n">
        <v>0</v>
      </c>
      <c r="DM12" t="s">
        <v>1058</v>
      </c>
      <c r="DN12" t="s">
        <v>1058</v>
      </c>
      <c r="DO12" t="n">
        <v>0</v>
      </c>
      <c r="DP12" t="s">
        <v>1058</v>
      </c>
      <c r="DQ12" t="s">
        <v>1058</v>
      </c>
      <c r="DR12" t="n">
        <v>0</v>
      </c>
      <c r="DS12" t="s">
        <v>1058</v>
      </c>
      <c r="DT12" t="s">
        <v>1058</v>
      </c>
      <c r="DU12" t="n">
        <v>0</v>
      </c>
      <c r="DV12" t="s">
        <v>1058</v>
      </c>
      <c r="DW12" t="s">
        <v>1058</v>
      </c>
      <c r="DX12" t="n">
        <v>0</v>
      </c>
      <c r="DY12" t="s">
        <v>1058</v>
      </c>
      <c r="DZ12" t="s">
        <v>1058</v>
      </c>
      <c r="EA12" t="n">
        <v>0</v>
      </c>
      <c r="EB12" t="s">
        <v>1058</v>
      </c>
      <c r="EC12" t="s">
        <v>1058</v>
      </c>
      <c r="ED12" t="n">
        <v>0</v>
      </c>
      <c r="EE12" t="s">
        <v>1058</v>
      </c>
      <c r="EF12" t="s">
        <v>1058</v>
      </c>
      <c r="EG12"/>
    </row>
    <row r="13">
      <c r="A13" t="s">
        <v>1070</v>
      </c>
      <c r="B13" t="n">
        <v>0</v>
      </c>
      <c r="C13" t="n">
        <v>9.59</v>
      </c>
      <c r="D13" t="n">
        <v>10.4520833333333</v>
      </c>
      <c r="E13" t="n">
        <v>8.93875</v>
      </c>
      <c r="F13" t="n">
        <v>8.93875</v>
      </c>
      <c r="G13" t="n">
        <v>4.56416666666667</v>
      </c>
      <c r="H13" t="n">
        <v>4.81875</v>
      </c>
      <c r="I13" t="n">
        <v>14.0783333333333</v>
      </c>
      <c r="J13" t="n">
        <v>17.205</v>
      </c>
      <c r="K13" t="n">
        <v>12.6408333333333</v>
      </c>
      <c r="L13"/>
      <c r="M13" t="s">
        <v>1070</v>
      </c>
      <c r="N13" t="n">
        <v>0</v>
      </c>
      <c r="O13" t="n">
        <v>5.86445568181818</v>
      </c>
      <c r="P13" t="n">
        <v>7.13019176190476</v>
      </c>
      <c r="Q13" t="n">
        <v>6.40087357894737</v>
      </c>
      <c r="R13" t="n">
        <v>6.40087357894737</v>
      </c>
      <c r="S13" t="n">
        <v>3.99205288888889</v>
      </c>
      <c r="T13" t="n">
        <v>9.2779456</v>
      </c>
      <c r="U13" t="n">
        <v>13.0208340909091</v>
      </c>
      <c r="V13" t="n">
        <v>9.02878120202021</v>
      </c>
      <c r="W13"/>
      <c r="X13" t="s">
        <v>1070</v>
      </c>
      <c r="Y13" t="s">
        <v>1057</v>
      </c>
      <c r="Z13" t="s">
        <v>1057</v>
      </c>
      <c r="AA13" t="s">
        <v>1057</v>
      </c>
      <c r="AB13" t="s">
        <v>1071</v>
      </c>
      <c r="AC13" t="s">
        <v>1058</v>
      </c>
      <c r="AD13" t="s">
        <v>1059</v>
      </c>
      <c r="AE13" t="n">
        <v>0.24357034795764</v>
      </c>
      <c r="AF13" t="s">
        <v>1059</v>
      </c>
      <c r="AG13" t="s">
        <v>1059</v>
      </c>
      <c r="AH13" t="n">
        <v>0.209</v>
      </c>
      <c r="AI13" t="s">
        <v>1059</v>
      </c>
      <c r="AJ13" t="s">
        <v>1059</v>
      </c>
      <c r="AK13" t="n">
        <v>0</v>
      </c>
      <c r="AL13" t="s">
        <v>1058</v>
      </c>
      <c r="AM13" t="s">
        <v>1058</v>
      </c>
      <c r="AN13" t="n">
        <v>0.919814682822417</v>
      </c>
      <c r="AO13" t="s">
        <v>1058</v>
      </c>
      <c r="AP13" t="s">
        <v>1058</v>
      </c>
      <c r="AQ13" t="n">
        <v>0.774366297750588</v>
      </c>
      <c r="AR13" t="s">
        <v>1058</v>
      </c>
      <c r="AS13" t="s">
        <v>1058</v>
      </c>
      <c r="AT13" t="n">
        <v>0</v>
      </c>
      <c r="AU13" t="s">
        <v>1058</v>
      </c>
      <c r="AV13" t="s">
        <v>1058</v>
      </c>
      <c r="AW13" t="n">
        <v>0</v>
      </c>
      <c r="AX13" t="s">
        <v>1058</v>
      </c>
      <c r="AY13" t="s">
        <v>1058</v>
      </c>
      <c r="AZ13" t="n">
        <v>0</v>
      </c>
      <c r="BA13" t="s">
        <v>1058</v>
      </c>
      <c r="BB13" t="s">
        <v>1059</v>
      </c>
      <c r="BC13" t="n">
        <v>0</v>
      </c>
      <c r="BD13" t="s">
        <v>1058</v>
      </c>
      <c r="BE13" t="s">
        <v>1058</v>
      </c>
      <c r="BF13" t="n">
        <v>0</v>
      </c>
      <c r="BG13" t="s">
        <v>1058</v>
      </c>
      <c r="BH13" t="s">
        <v>1059</v>
      </c>
      <c r="BI13"/>
      <c r="BJ13" t="s">
        <v>1070</v>
      </c>
      <c r="BK13" t="s">
        <v>1057</v>
      </c>
      <c r="BL13" t="s">
        <v>1057</v>
      </c>
      <c r="BM13" t="s">
        <v>1057</v>
      </c>
      <c r="BN13" t="s">
        <v>1071</v>
      </c>
      <c r="BO13" t="s">
        <v>1058</v>
      </c>
      <c r="BP13" t="s">
        <v>1059</v>
      </c>
      <c r="BQ13" t="n">
        <v>0</v>
      </c>
      <c r="BR13" t="s">
        <v>1059</v>
      </c>
      <c r="BS13" t="s">
        <v>1059</v>
      </c>
      <c r="BT13" t="n">
        <v>0</v>
      </c>
      <c r="BU13" t="s">
        <v>1059</v>
      </c>
      <c r="BV13" t="s">
        <v>1059</v>
      </c>
      <c r="BW13" t="n">
        <v>0</v>
      </c>
      <c r="BX13" t="s">
        <v>1058</v>
      </c>
      <c r="BY13" t="s">
        <v>1058</v>
      </c>
      <c r="BZ13" t="n">
        <v>0.748752672843572</v>
      </c>
      <c r="CA13" t="s">
        <v>1058</v>
      </c>
      <c r="CB13" t="s">
        <v>1058</v>
      </c>
      <c r="CC13" t="n">
        <v>1</v>
      </c>
      <c r="CD13" t="s">
        <v>1058</v>
      </c>
      <c r="CE13" t="s">
        <v>1058</v>
      </c>
      <c r="CF13" t="n">
        <v>0.279543020349582</v>
      </c>
      <c r="CG13" t="s">
        <v>1058</v>
      </c>
      <c r="CH13" t="s">
        <v>1058</v>
      </c>
      <c r="CI13" t="n">
        <v>0</v>
      </c>
      <c r="CJ13" t="s">
        <v>1058</v>
      </c>
      <c r="CK13" t="s">
        <v>1058</v>
      </c>
      <c r="CL13" t="n">
        <v>0</v>
      </c>
      <c r="CM13" t="s">
        <v>1058</v>
      </c>
      <c r="CN13" t="s">
        <v>1059</v>
      </c>
      <c r="CO13" t="n">
        <v>0</v>
      </c>
      <c r="CP13" t="s">
        <v>1058</v>
      </c>
      <c r="CQ13" t="s">
        <v>1058</v>
      </c>
      <c r="CR13" t="n">
        <v>0.0638911788953009</v>
      </c>
      <c r="CS13" t="s">
        <v>1058</v>
      </c>
      <c r="CT13" t="s">
        <v>1059</v>
      </c>
      <c r="CU13"/>
      <c r="CV13" t="s">
        <v>1070</v>
      </c>
      <c r="CW13" t="s">
        <v>1057</v>
      </c>
      <c r="CX13" t="s">
        <v>1057</v>
      </c>
      <c r="CY13" t="s">
        <v>1057</v>
      </c>
      <c r="CZ13" t="s">
        <v>1071</v>
      </c>
      <c r="DA13" t="s">
        <v>1058</v>
      </c>
      <c r="DB13" t="s">
        <v>1059</v>
      </c>
      <c r="DC13" t="n">
        <v>0</v>
      </c>
      <c r="DD13" t="s">
        <v>1059</v>
      </c>
      <c r="DE13" t="s">
        <v>1059</v>
      </c>
      <c r="DF13" t="n">
        <v>0</v>
      </c>
      <c r="DG13" t="s">
        <v>1059</v>
      </c>
      <c r="DH13" t="s">
        <v>1059</v>
      </c>
      <c r="DI13" t="n">
        <v>0</v>
      </c>
      <c r="DJ13" t="s">
        <v>1058</v>
      </c>
      <c r="DK13" t="s">
        <v>1058</v>
      </c>
      <c r="DL13" t="n">
        <v>0</v>
      </c>
      <c r="DM13" t="s">
        <v>1058</v>
      </c>
      <c r="DN13" t="s">
        <v>1058</v>
      </c>
      <c r="DO13" t="n">
        <v>0</v>
      </c>
      <c r="DP13" t="s">
        <v>1058</v>
      </c>
      <c r="DQ13" t="s">
        <v>1058</v>
      </c>
      <c r="DR13" t="n">
        <v>0</v>
      </c>
      <c r="DS13" t="s">
        <v>1058</v>
      </c>
      <c r="DT13" t="s">
        <v>1058</v>
      </c>
      <c r="DU13" t="n">
        <v>0</v>
      </c>
      <c r="DV13" t="s">
        <v>1058</v>
      </c>
      <c r="DW13" t="s">
        <v>1058</v>
      </c>
      <c r="DX13" t="n">
        <v>0</v>
      </c>
      <c r="DY13" t="s">
        <v>1058</v>
      </c>
      <c r="DZ13" t="s">
        <v>1059</v>
      </c>
      <c r="EA13" t="n">
        <v>0</v>
      </c>
      <c r="EB13" t="s">
        <v>1058</v>
      </c>
      <c r="EC13" t="s">
        <v>1058</v>
      </c>
      <c r="ED13" t="n">
        <v>0</v>
      </c>
      <c r="EE13" t="s">
        <v>1058</v>
      </c>
      <c r="EF13" t="s">
        <v>1059</v>
      </c>
      <c r="EG13"/>
    </row>
    <row r="14">
      <c r="A14" t="s">
        <v>1072</v>
      </c>
      <c r="B14" t="n">
        <v>0</v>
      </c>
      <c r="C14" t="n">
        <v>0.0375</v>
      </c>
      <c r="D14" t="n">
        <v>0.17625</v>
      </c>
      <c r="E14" t="n">
        <v>0.0925</v>
      </c>
      <c r="F14" t="n">
        <v>0.0925</v>
      </c>
      <c r="G14" t="n">
        <v>0</v>
      </c>
      <c r="H14" t="n">
        <v>0.03375</v>
      </c>
      <c r="I14" t="n">
        <v>0.153333333333333</v>
      </c>
      <c r="J14" t="n">
        <v>0.341666666666667</v>
      </c>
      <c r="K14" t="n">
        <v>0.341666666666667</v>
      </c>
      <c r="L14"/>
      <c r="M14" t="s">
        <v>1072</v>
      </c>
      <c r="N14" t="n">
        <v>0</v>
      </c>
      <c r="O14" t="n">
        <v>0</v>
      </c>
      <c r="P14" t="n">
        <v>0</v>
      </c>
      <c r="Q14" t="n">
        <v>0</v>
      </c>
      <c r="R14" t="n">
        <v>0</v>
      </c>
      <c r="S14" t="n">
        <v>0</v>
      </c>
      <c r="T14" t="n">
        <v>0</v>
      </c>
      <c r="U14" t="n">
        <v>0</v>
      </c>
      <c r="V14" t="n">
        <v>0</v>
      </c>
      <c r="W14"/>
      <c r="X14" t="s">
        <v>1072</v>
      </c>
      <c r="Y14" t="s">
        <v>1058</v>
      </c>
      <c r="Z14" t="s">
        <v>1057</v>
      </c>
      <c r="AA14" t="s">
        <v>1057</v>
      </c>
      <c r="AB14" t="s">
        <v>1057</v>
      </c>
      <c r="AC14" t="s">
        <v>1059</v>
      </c>
      <c r="AD14" t="s">
        <v>1059</v>
      </c>
      <c r="AE14" t="n">
        <v>0</v>
      </c>
      <c r="AF14" t="s">
        <v>1058</v>
      </c>
      <c r="AG14" t="s">
        <v>1058</v>
      </c>
      <c r="AH14" t="n">
        <v>1</v>
      </c>
      <c r="AI14" t="s">
        <v>1058</v>
      </c>
      <c r="AJ14" t="s">
        <v>1059</v>
      </c>
      <c r="AK14" t="n">
        <v>1</v>
      </c>
      <c r="AL14" t="s">
        <v>1058</v>
      </c>
      <c r="AM14" t="s">
        <v>1058</v>
      </c>
      <c r="AN14" t="n">
        <v>0.661612680911416</v>
      </c>
      <c r="AO14" t="s">
        <v>1058</v>
      </c>
      <c r="AP14" t="s">
        <v>1058</v>
      </c>
      <c r="AQ14" t="n">
        <v>0</v>
      </c>
      <c r="AR14" t="s">
        <v>1058</v>
      </c>
      <c r="AS14" t="s">
        <v>1058</v>
      </c>
      <c r="AT14" t="n">
        <v>0</v>
      </c>
      <c r="AU14" t="s">
        <v>1058</v>
      </c>
      <c r="AV14" t="s">
        <v>1058</v>
      </c>
      <c r="AW14" t="n">
        <v>0</v>
      </c>
      <c r="AX14" t="s">
        <v>1058</v>
      </c>
      <c r="AY14" t="s">
        <v>1058</v>
      </c>
      <c r="AZ14" t="n">
        <v>0</v>
      </c>
      <c r="BA14" t="s">
        <v>1058</v>
      </c>
      <c r="BB14" t="s">
        <v>1058</v>
      </c>
      <c r="BC14" t="n">
        <v>0</v>
      </c>
      <c r="BD14" t="s">
        <v>1058</v>
      </c>
      <c r="BE14" t="s">
        <v>1058</v>
      </c>
      <c r="BF14" t="n">
        <v>0</v>
      </c>
      <c r="BG14" t="s">
        <v>1058</v>
      </c>
      <c r="BH14" t="s">
        <v>1058</v>
      </c>
      <c r="BI14"/>
      <c r="BJ14" t="s">
        <v>1072</v>
      </c>
      <c r="BK14" t="s">
        <v>1058</v>
      </c>
      <c r="BL14" t="s">
        <v>1057</v>
      </c>
      <c r="BM14" t="s">
        <v>1057</v>
      </c>
      <c r="BN14" t="s">
        <v>1057</v>
      </c>
      <c r="BO14" t="s">
        <v>1059</v>
      </c>
      <c r="BP14" t="s">
        <v>1059</v>
      </c>
      <c r="BQ14" t="n">
        <v>0</v>
      </c>
      <c r="BR14" t="s">
        <v>1058</v>
      </c>
      <c r="BS14" t="s">
        <v>1058</v>
      </c>
      <c r="BT14" t="n">
        <v>0.123</v>
      </c>
      <c r="BU14" t="s">
        <v>1058</v>
      </c>
      <c r="BV14" t="s">
        <v>1059</v>
      </c>
      <c r="BW14" t="n">
        <v>0.246</v>
      </c>
      <c r="BX14" t="s">
        <v>1058</v>
      </c>
      <c r="BY14" t="s">
        <v>1058</v>
      </c>
      <c r="BZ14" t="n">
        <v>0.217091660924058</v>
      </c>
      <c r="CA14" t="s">
        <v>1058</v>
      </c>
      <c r="CB14" t="s">
        <v>1058</v>
      </c>
      <c r="CC14" t="n">
        <v>0</v>
      </c>
      <c r="CD14" t="s">
        <v>1058</v>
      </c>
      <c r="CE14" t="s">
        <v>1058</v>
      </c>
      <c r="CF14" t="n">
        <v>0</v>
      </c>
      <c r="CG14" t="s">
        <v>1058</v>
      </c>
      <c r="CH14" t="s">
        <v>1058</v>
      </c>
      <c r="CI14" t="n">
        <v>0</v>
      </c>
      <c r="CJ14" t="s">
        <v>1058</v>
      </c>
      <c r="CK14" t="s">
        <v>1058</v>
      </c>
      <c r="CL14" t="n">
        <v>0</v>
      </c>
      <c r="CM14" t="s">
        <v>1058</v>
      </c>
      <c r="CN14" t="s">
        <v>1058</v>
      </c>
      <c r="CO14" t="n">
        <v>0</v>
      </c>
      <c r="CP14" t="s">
        <v>1058</v>
      </c>
      <c r="CQ14" t="s">
        <v>1058</v>
      </c>
      <c r="CR14" t="n">
        <v>0</v>
      </c>
      <c r="CS14" t="s">
        <v>1058</v>
      </c>
      <c r="CT14" t="s">
        <v>1058</v>
      </c>
      <c r="CU14"/>
      <c r="CV14" t="s">
        <v>1072</v>
      </c>
      <c r="CW14" t="s">
        <v>1058</v>
      </c>
      <c r="CX14" t="s">
        <v>1058</v>
      </c>
      <c r="CY14" t="s">
        <v>1057</v>
      </c>
      <c r="CZ14" t="s">
        <v>1057</v>
      </c>
      <c r="DA14" t="s">
        <v>1059</v>
      </c>
      <c r="DB14" t="s">
        <v>1059</v>
      </c>
      <c r="DC14" t="n">
        <v>0</v>
      </c>
      <c r="DD14" t="s">
        <v>1058</v>
      </c>
      <c r="DE14" t="s">
        <v>1058</v>
      </c>
      <c r="DF14" t="n">
        <v>0</v>
      </c>
      <c r="DG14" t="s">
        <v>1058</v>
      </c>
      <c r="DH14" t="s">
        <v>1059</v>
      </c>
      <c r="DI14" t="n">
        <v>0</v>
      </c>
      <c r="DJ14" t="s">
        <v>1058</v>
      </c>
      <c r="DK14" t="s">
        <v>1058</v>
      </c>
      <c r="DL14" t="n">
        <v>0</v>
      </c>
      <c r="DM14" t="s">
        <v>1058</v>
      </c>
      <c r="DN14" t="s">
        <v>1058</v>
      </c>
      <c r="DO14" t="n">
        <v>0</v>
      </c>
      <c r="DP14" t="s">
        <v>1058</v>
      </c>
      <c r="DQ14" t="s">
        <v>1058</v>
      </c>
      <c r="DR14" t="n">
        <v>0</v>
      </c>
      <c r="DS14" t="s">
        <v>1058</v>
      </c>
      <c r="DT14" t="s">
        <v>1058</v>
      </c>
      <c r="DU14" t="n">
        <v>0</v>
      </c>
      <c r="DV14" t="s">
        <v>1058</v>
      </c>
      <c r="DW14" t="s">
        <v>1058</v>
      </c>
      <c r="DX14" t="n">
        <v>0</v>
      </c>
      <c r="DY14" t="s">
        <v>1058</v>
      </c>
      <c r="DZ14" t="s">
        <v>1058</v>
      </c>
      <c r="EA14" t="n">
        <v>0</v>
      </c>
      <c r="EB14" t="s">
        <v>1058</v>
      </c>
      <c r="EC14" t="s">
        <v>1058</v>
      </c>
      <c r="ED14" t="n">
        <v>0</v>
      </c>
      <c r="EE14" t="s">
        <v>1058</v>
      </c>
      <c r="EF14" t="s">
        <v>1058</v>
      </c>
      <c r="EG14"/>
    </row>
    <row r="15">
      <c r="A15" t="s">
        <v>1073</v>
      </c>
      <c r="B15" t="n">
        <v>0</v>
      </c>
      <c r="C15" t="n">
        <v>0.15625</v>
      </c>
      <c r="D15" t="n">
        <v>0.0195833333333333</v>
      </c>
      <c r="E15" t="n">
        <v>0.155833333333333</v>
      </c>
      <c r="F15" t="n">
        <v>0.155833333333333</v>
      </c>
      <c r="G15" t="n">
        <v>0</v>
      </c>
      <c r="H15" t="n">
        <v>0.0604166666666667</v>
      </c>
      <c r="I15" t="n">
        <v>0.0366666666666667</v>
      </c>
      <c r="J15" t="n">
        <v>0.1425</v>
      </c>
      <c r="K15" t="n">
        <v>0.1425</v>
      </c>
      <c r="L15"/>
      <c r="M15" t="s">
        <v>1073</v>
      </c>
      <c r="N15" t="n">
        <v>0</v>
      </c>
      <c r="O15" t="n">
        <v>0.0767121818181818</v>
      </c>
      <c r="P15" t="n">
        <v>0.0199069047619048</v>
      </c>
      <c r="Q15" t="n">
        <v>0.100904473684211</v>
      </c>
      <c r="R15" t="n">
        <v>0.100904473684211</v>
      </c>
      <c r="S15" t="n">
        <v>0.0211975555555556</v>
      </c>
      <c r="T15" t="n">
        <v>0.0569814</v>
      </c>
      <c r="U15" t="n">
        <v>0.0681105454545455</v>
      </c>
      <c r="V15" t="n">
        <v>0.0469129898989899</v>
      </c>
      <c r="W15"/>
      <c r="X15" t="s">
        <v>1073</v>
      </c>
      <c r="Y15" t="s">
        <v>1058</v>
      </c>
      <c r="Z15" t="s">
        <v>1058</v>
      </c>
      <c r="AA15" t="s">
        <v>1058</v>
      </c>
      <c r="AB15" t="s">
        <v>1058</v>
      </c>
      <c r="AC15" t="s">
        <v>1059</v>
      </c>
      <c r="AD15" t="s">
        <v>1059</v>
      </c>
      <c r="AE15" t="n">
        <v>0</v>
      </c>
      <c r="AF15" t="s">
        <v>1058</v>
      </c>
      <c r="AG15" t="s">
        <v>1058</v>
      </c>
      <c r="AH15" t="n">
        <v>0</v>
      </c>
      <c r="AI15" t="s">
        <v>1058</v>
      </c>
      <c r="AJ15" t="s">
        <v>1058</v>
      </c>
      <c r="AK15" t="n">
        <v>0</v>
      </c>
      <c r="AL15" t="s">
        <v>1058</v>
      </c>
      <c r="AM15" t="s">
        <v>1058</v>
      </c>
      <c r="AN15" t="n">
        <v>0</v>
      </c>
      <c r="AO15" t="s">
        <v>1058</v>
      </c>
      <c r="AP15" t="s">
        <v>1058</v>
      </c>
      <c r="AQ15" t="n">
        <v>0.286541244573082</v>
      </c>
      <c r="AR15" t="s">
        <v>1058</v>
      </c>
      <c r="AS15" t="s">
        <v>1058</v>
      </c>
      <c r="AT15" t="n">
        <v>0</v>
      </c>
      <c r="AU15" t="s">
        <v>1058</v>
      </c>
      <c r="AV15" t="s">
        <v>1058</v>
      </c>
      <c r="AW15" t="n">
        <v>0</v>
      </c>
      <c r="AX15" t="s">
        <v>1058</v>
      </c>
      <c r="AY15" t="s">
        <v>1058</v>
      </c>
      <c r="AZ15" t="n">
        <v>0</v>
      </c>
      <c r="BA15" t="s">
        <v>1058</v>
      </c>
      <c r="BB15" t="s">
        <v>1058</v>
      </c>
      <c r="BC15" t="n">
        <v>0</v>
      </c>
      <c r="BD15" t="s">
        <v>1058</v>
      </c>
      <c r="BE15" t="s">
        <v>1058</v>
      </c>
      <c r="BF15" t="n">
        <v>0</v>
      </c>
      <c r="BG15" t="s">
        <v>1058</v>
      </c>
      <c r="BH15" t="s">
        <v>1058</v>
      </c>
      <c r="BI15"/>
      <c r="BJ15" t="s">
        <v>1073</v>
      </c>
      <c r="BK15" t="s">
        <v>1058</v>
      </c>
      <c r="BL15" t="s">
        <v>1058</v>
      </c>
      <c r="BM15" t="s">
        <v>1058</v>
      </c>
      <c r="BN15" t="s">
        <v>1058</v>
      </c>
      <c r="BO15" t="s">
        <v>1059</v>
      </c>
      <c r="BP15" t="s">
        <v>1059</v>
      </c>
      <c r="BQ15" t="n">
        <v>0</v>
      </c>
      <c r="BR15" t="s">
        <v>1058</v>
      </c>
      <c r="BS15" t="s">
        <v>1058</v>
      </c>
      <c r="BT15" t="n">
        <v>0</v>
      </c>
      <c r="BU15" t="s">
        <v>1058</v>
      </c>
      <c r="BV15" t="s">
        <v>1058</v>
      </c>
      <c r="BW15" t="n">
        <v>0</v>
      </c>
      <c r="BX15" t="s">
        <v>1058</v>
      </c>
      <c r="BY15" t="s">
        <v>1058</v>
      </c>
      <c r="BZ15" t="n">
        <v>0</v>
      </c>
      <c r="CA15" t="s">
        <v>1058</v>
      </c>
      <c r="CB15" t="s">
        <v>1058</v>
      </c>
      <c r="CC15" t="n">
        <v>0</v>
      </c>
      <c r="CD15" t="s">
        <v>1058</v>
      </c>
      <c r="CE15" t="s">
        <v>1058</v>
      </c>
      <c r="CF15" t="n">
        <v>0</v>
      </c>
      <c r="CG15" t="s">
        <v>1058</v>
      </c>
      <c r="CH15" t="s">
        <v>1058</v>
      </c>
      <c r="CI15" t="n">
        <v>0</v>
      </c>
      <c r="CJ15" t="s">
        <v>1058</v>
      </c>
      <c r="CK15" t="s">
        <v>1058</v>
      </c>
      <c r="CL15" t="n">
        <v>0</v>
      </c>
      <c r="CM15" t="s">
        <v>1058</v>
      </c>
      <c r="CN15" t="s">
        <v>1058</v>
      </c>
      <c r="CO15" t="n">
        <v>0</v>
      </c>
      <c r="CP15" t="s">
        <v>1058</v>
      </c>
      <c r="CQ15" t="s">
        <v>1058</v>
      </c>
      <c r="CR15" t="n">
        <v>0</v>
      </c>
      <c r="CS15" t="s">
        <v>1058</v>
      </c>
      <c r="CT15" t="s">
        <v>1058</v>
      </c>
      <c r="CU15"/>
      <c r="CV15" t="s">
        <v>1073</v>
      </c>
      <c r="CW15" t="s">
        <v>1058</v>
      </c>
      <c r="CX15" t="s">
        <v>1057</v>
      </c>
      <c r="CY15" t="s">
        <v>1058</v>
      </c>
      <c r="CZ15" t="s">
        <v>1058</v>
      </c>
      <c r="DA15" t="s">
        <v>1059</v>
      </c>
      <c r="DB15" t="s">
        <v>1059</v>
      </c>
      <c r="DC15" t="n">
        <v>0</v>
      </c>
      <c r="DD15" t="s">
        <v>1058</v>
      </c>
      <c r="DE15" t="s">
        <v>1058</v>
      </c>
      <c r="DF15" t="n">
        <v>0</v>
      </c>
      <c r="DG15" t="s">
        <v>1058</v>
      </c>
      <c r="DH15" t="s">
        <v>1058</v>
      </c>
      <c r="DI15" t="n">
        <v>0</v>
      </c>
      <c r="DJ15" t="s">
        <v>1058</v>
      </c>
      <c r="DK15" t="s">
        <v>1058</v>
      </c>
      <c r="DL15" t="n">
        <v>0</v>
      </c>
      <c r="DM15" t="s">
        <v>1058</v>
      </c>
      <c r="DN15" t="s">
        <v>1058</v>
      </c>
      <c r="DO15" t="n">
        <v>0</v>
      </c>
      <c r="DP15" t="s">
        <v>1058</v>
      </c>
      <c r="DQ15" t="s">
        <v>1058</v>
      </c>
      <c r="DR15" t="n">
        <v>0</v>
      </c>
      <c r="DS15" t="s">
        <v>1058</v>
      </c>
      <c r="DT15" t="s">
        <v>1058</v>
      </c>
      <c r="DU15" t="n">
        <v>0</v>
      </c>
      <c r="DV15" t="s">
        <v>1058</v>
      </c>
      <c r="DW15" t="s">
        <v>1058</v>
      </c>
      <c r="DX15" t="n">
        <v>0</v>
      </c>
      <c r="DY15" t="s">
        <v>1058</v>
      </c>
      <c r="DZ15" t="s">
        <v>1058</v>
      </c>
      <c r="EA15" t="n">
        <v>0</v>
      </c>
      <c r="EB15" t="s">
        <v>1058</v>
      </c>
      <c r="EC15" t="s">
        <v>1058</v>
      </c>
      <c r="ED15" t="n">
        <v>0</v>
      </c>
      <c r="EE15" t="s">
        <v>1058</v>
      </c>
      <c r="EF15" t="s">
        <v>1058</v>
      </c>
      <c r="EG15"/>
    </row>
    <row r="16">
      <c r="A16" t="s">
        <v>1074</v>
      </c>
      <c r="B16" t="n">
        <v>0</v>
      </c>
      <c r="C16" t="n">
        <v>0</v>
      </c>
      <c r="D16" t="n">
        <v>0</v>
      </c>
      <c r="E16" t="n">
        <v>0</v>
      </c>
      <c r="F16" t="n">
        <v>0</v>
      </c>
      <c r="G16" t="n">
        <v>0</v>
      </c>
      <c r="H16" t="n">
        <v>0</v>
      </c>
      <c r="I16" t="n">
        <v>0</v>
      </c>
      <c r="J16" t="n">
        <v>0</v>
      </c>
      <c r="K16" t="n">
        <v>0</v>
      </c>
      <c r="L16"/>
      <c r="M16" t="s">
        <v>1074</v>
      </c>
      <c r="N16" t="n">
        <v>0</v>
      </c>
      <c r="O16" t="n">
        <v>0</v>
      </c>
      <c r="P16" t="n">
        <v>0</v>
      </c>
      <c r="Q16" t="n">
        <v>0</v>
      </c>
      <c r="R16" t="n">
        <v>0</v>
      </c>
      <c r="S16" t="n">
        <v>0</v>
      </c>
      <c r="T16" t="n">
        <v>0</v>
      </c>
      <c r="U16" t="n">
        <v>0</v>
      </c>
      <c r="V16" t="n">
        <v>0</v>
      </c>
      <c r="W16"/>
      <c r="X16" t="s">
        <v>1074</v>
      </c>
      <c r="Y16" t="s">
        <v>1058</v>
      </c>
      <c r="Z16" t="s">
        <v>1057</v>
      </c>
      <c r="AA16" t="s">
        <v>1058</v>
      </c>
      <c r="AB16" t="s">
        <v>1058</v>
      </c>
      <c r="AC16" t="s">
        <v>1058</v>
      </c>
      <c r="AD16" t="s">
        <v>1058</v>
      </c>
      <c r="AE16" t="n">
        <v>0</v>
      </c>
      <c r="AF16" t="s">
        <v>1058</v>
      </c>
      <c r="AG16" t="s">
        <v>1058</v>
      </c>
      <c r="AH16" t="n">
        <v>0</v>
      </c>
      <c r="AI16" t="s">
        <v>1058</v>
      </c>
      <c r="AJ16" t="s">
        <v>1058</v>
      </c>
      <c r="AK16" t="n">
        <v>0</v>
      </c>
      <c r="AL16" t="s">
        <v>1058</v>
      </c>
      <c r="AM16" t="s">
        <v>1058</v>
      </c>
      <c r="AN16" t="n">
        <v>0</v>
      </c>
      <c r="AO16" t="s">
        <v>1058</v>
      </c>
      <c r="AP16" t="s">
        <v>1058</v>
      </c>
      <c r="AQ16" t="n">
        <v>0</v>
      </c>
      <c r="AR16" t="s">
        <v>1058</v>
      </c>
      <c r="AS16" t="s">
        <v>1058</v>
      </c>
      <c r="AT16" t="n">
        <v>0</v>
      </c>
      <c r="AU16" t="s">
        <v>1058</v>
      </c>
      <c r="AV16" t="s">
        <v>1058</v>
      </c>
      <c r="AW16" t="n">
        <v>0</v>
      </c>
      <c r="AX16" t="s">
        <v>1058</v>
      </c>
      <c r="AY16" t="s">
        <v>1058</v>
      </c>
      <c r="AZ16" t="n">
        <v>0</v>
      </c>
      <c r="BA16" t="s">
        <v>1058</v>
      </c>
      <c r="BB16" t="s">
        <v>1058</v>
      </c>
      <c r="BC16" t="n">
        <v>0</v>
      </c>
      <c r="BD16" t="s">
        <v>1058</v>
      </c>
      <c r="BE16" t="s">
        <v>1058</v>
      </c>
      <c r="BF16" t="n">
        <v>0</v>
      </c>
      <c r="BG16" t="s">
        <v>1058</v>
      </c>
      <c r="BH16" t="s">
        <v>1058</v>
      </c>
      <c r="BI16"/>
      <c r="BJ16" t="s">
        <v>1074</v>
      </c>
      <c r="BK16" t="s">
        <v>1058</v>
      </c>
      <c r="BL16" t="s">
        <v>1058</v>
      </c>
      <c r="BM16" t="s">
        <v>1058</v>
      </c>
      <c r="BN16" t="s">
        <v>1058</v>
      </c>
      <c r="BO16" t="s">
        <v>1058</v>
      </c>
      <c r="BP16" t="s">
        <v>1058</v>
      </c>
      <c r="BQ16" t="n">
        <v>0</v>
      </c>
      <c r="BR16" t="s">
        <v>1058</v>
      </c>
      <c r="BS16" t="s">
        <v>1058</v>
      </c>
      <c r="BT16" t="n">
        <v>0</v>
      </c>
      <c r="BU16" t="s">
        <v>1058</v>
      </c>
      <c r="BV16" t="s">
        <v>1058</v>
      </c>
      <c r="BW16" t="n">
        <v>0</v>
      </c>
      <c r="BX16" t="s">
        <v>1058</v>
      </c>
      <c r="BY16" t="s">
        <v>1058</v>
      </c>
      <c r="BZ16" t="n">
        <v>0</v>
      </c>
      <c r="CA16" t="s">
        <v>1058</v>
      </c>
      <c r="CB16" t="s">
        <v>1058</v>
      </c>
      <c r="CC16" t="n">
        <v>0</v>
      </c>
      <c r="CD16" t="s">
        <v>1058</v>
      </c>
      <c r="CE16" t="s">
        <v>1058</v>
      </c>
      <c r="CF16" t="n">
        <v>0</v>
      </c>
      <c r="CG16" t="s">
        <v>1058</v>
      </c>
      <c r="CH16" t="s">
        <v>1058</v>
      </c>
      <c r="CI16" t="n">
        <v>0</v>
      </c>
      <c r="CJ16" t="s">
        <v>1058</v>
      </c>
      <c r="CK16" t="s">
        <v>1058</v>
      </c>
      <c r="CL16" t="n">
        <v>0</v>
      </c>
      <c r="CM16" t="s">
        <v>1058</v>
      </c>
      <c r="CN16" t="s">
        <v>1058</v>
      </c>
      <c r="CO16" t="n">
        <v>0</v>
      </c>
      <c r="CP16" t="s">
        <v>1058</v>
      </c>
      <c r="CQ16" t="s">
        <v>1058</v>
      </c>
      <c r="CR16" t="n">
        <v>0</v>
      </c>
      <c r="CS16" t="s">
        <v>1058</v>
      </c>
      <c r="CT16" t="s">
        <v>1058</v>
      </c>
      <c r="CU16"/>
      <c r="CV16" t="s">
        <v>1074</v>
      </c>
      <c r="CW16" t="s">
        <v>1057</v>
      </c>
      <c r="CX16" t="s">
        <v>1057</v>
      </c>
      <c r="CY16" t="s">
        <v>1058</v>
      </c>
      <c r="CZ16" t="s">
        <v>1058</v>
      </c>
      <c r="DA16" t="s">
        <v>1058</v>
      </c>
      <c r="DB16" t="s">
        <v>1058</v>
      </c>
      <c r="DC16" t="n">
        <v>0</v>
      </c>
      <c r="DD16" t="s">
        <v>1058</v>
      </c>
      <c r="DE16" t="s">
        <v>1058</v>
      </c>
      <c r="DF16" t="n">
        <v>0</v>
      </c>
      <c r="DG16" t="s">
        <v>1058</v>
      </c>
      <c r="DH16" t="s">
        <v>1058</v>
      </c>
      <c r="DI16" t="n">
        <v>0</v>
      </c>
      <c r="DJ16" t="s">
        <v>1058</v>
      </c>
      <c r="DK16" t="s">
        <v>1058</v>
      </c>
      <c r="DL16" t="n">
        <v>0</v>
      </c>
      <c r="DM16" t="s">
        <v>1058</v>
      </c>
      <c r="DN16" t="s">
        <v>1058</v>
      </c>
      <c r="DO16" t="n">
        <v>0</v>
      </c>
      <c r="DP16" t="s">
        <v>1058</v>
      </c>
      <c r="DQ16" t="s">
        <v>1058</v>
      </c>
      <c r="DR16" t="n">
        <v>0</v>
      </c>
      <c r="DS16" t="s">
        <v>1058</v>
      </c>
      <c r="DT16" t="s">
        <v>1058</v>
      </c>
      <c r="DU16" t="n">
        <v>0</v>
      </c>
      <c r="DV16" t="s">
        <v>1058</v>
      </c>
      <c r="DW16" t="s">
        <v>1058</v>
      </c>
      <c r="DX16" t="n">
        <v>0</v>
      </c>
      <c r="DY16" t="s">
        <v>1058</v>
      </c>
      <c r="DZ16" t="s">
        <v>1058</v>
      </c>
      <c r="EA16" t="n">
        <v>0</v>
      </c>
      <c r="EB16" t="s">
        <v>1058</v>
      </c>
      <c r="EC16" t="s">
        <v>1058</v>
      </c>
      <c r="ED16" t="n">
        <v>0</v>
      </c>
      <c r="EE16" t="s">
        <v>1058</v>
      </c>
      <c r="EF16" t="s">
        <v>1058</v>
      </c>
      <c r="EG16"/>
    </row>
    <row r="17">
      <c r="A17" t="s">
        <v>1075</v>
      </c>
      <c r="B17" t="n">
        <v>3.74666666666667</v>
      </c>
      <c r="C17" t="n">
        <v>5.41666666666667</v>
      </c>
      <c r="D17" t="n">
        <v>7.15708333333333</v>
      </c>
      <c r="E17" t="n">
        <v>5.57458333333333</v>
      </c>
      <c r="F17" t="n">
        <v>1.82791666666666</v>
      </c>
      <c r="G17" t="n">
        <v>0</v>
      </c>
      <c r="H17" t="n">
        <v>7.16958333333333</v>
      </c>
      <c r="I17" t="n">
        <v>7.955</v>
      </c>
      <c r="J17" t="n">
        <v>6.72916666666667</v>
      </c>
      <c r="K17" t="n">
        <v>6.72916666666667</v>
      </c>
      <c r="L17"/>
      <c r="M17" t="s">
        <v>1075</v>
      </c>
      <c r="N17" t="n">
        <v>0</v>
      </c>
      <c r="O17" t="n">
        <v>2.82385545454545</v>
      </c>
      <c r="P17" t="n">
        <v>3.79980828571429</v>
      </c>
      <c r="Q17" t="n">
        <v>3.03979310526316</v>
      </c>
      <c r="R17" t="n">
        <v>3.03979310526316</v>
      </c>
      <c r="S17" t="n">
        <v>3.83129588888889</v>
      </c>
      <c r="T17" t="n">
        <v>4.3645976</v>
      </c>
      <c r="U17" t="n">
        <v>3.86261018181818</v>
      </c>
      <c r="V17" t="n">
        <v>0.0313142929292902</v>
      </c>
      <c r="W17"/>
      <c r="X17" t="s">
        <v>1075</v>
      </c>
      <c r="Y17" t="s">
        <v>1057</v>
      </c>
      <c r="Z17" t="s">
        <v>1057</v>
      </c>
      <c r="AA17" t="s">
        <v>1057</v>
      </c>
      <c r="AB17" t="s">
        <v>1057</v>
      </c>
      <c r="AC17" t="s">
        <v>1058</v>
      </c>
      <c r="AD17" t="s">
        <v>1058</v>
      </c>
      <c r="AE17" t="n">
        <v>0</v>
      </c>
      <c r="AF17" t="s">
        <v>1058</v>
      </c>
      <c r="AG17" t="s">
        <v>1058</v>
      </c>
      <c r="AH17" t="n">
        <v>1</v>
      </c>
      <c r="AI17" t="s">
        <v>1059</v>
      </c>
      <c r="AJ17" t="s">
        <v>1059</v>
      </c>
      <c r="AK17" t="n">
        <v>1</v>
      </c>
      <c r="AL17" t="s">
        <v>1058</v>
      </c>
      <c r="AM17" t="s">
        <v>1058</v>
      </c>
      <c r="AN17" t="n">
        <v>1</v>
      </c>
      <c r="AO17" t="s">
        <v>1058</v>
      </c>
      <c r="AP17" t="s">
        <v>1058</v>
      </c>
      <c r="AQ17" t="n">
        <v>0.017441860467125</v>
      </c>
      <c r="AR17" t="s">
        <v>1058</v>
      </c>
      <c r="AS17" t="s">
        <v>1058</v>
      </c>
      <c r="AT17" t="n">
        <v>0</v>
      </c>
      <c r="AU17" t="s">
        <v>1058</v>
      </c>
      <c r="AV17" t="s">
        <v>1058</v>
      </c>
      <c r="AW17" t="n">
        <v>0</v>
      </c>
      <c r="AX17" t="s">
        <v>1058</v>
      </c>
      <c r="AY17" t="s">
        <v>1058</v>
      </c>
      <c r="AZ17" t="n">
        <v>0</v>
      </c>
      <c r="BA17" t="s">
        <v>1058</v>
      </c>
      <c r="BB17" t="s">
        <v>1058</v>
      </c>
      <c r="BC17" t="n">
        <v>0</v>
      </c>
      <c r="BD17" t="s">
        <v>1058</v>
      </c>
      <c r="BE17" t="s">
        <v>1058</v>
      </c>
      <c r="BF17" t="n">
        <v>0</v>
      </c>
      <c r="BG17" t="s">
        <v>1058</v>
      </c>
      <c r="BH17" t="s">
        <v>1058</v>
      </c>
      <c r="BI17"/>
      <c r="BJ17" t="s">
        <v>1075</v>
      </c>
      <c r="BK17" t="s">
        <v>1057</v>
      </c>
      <c r="BL17" t="s">
        <v>1057</v>
      </c>
      <c r="BM17" t="s">
        <v>1057</v>
      </c>
      <c r="BN17" t="s">
        <v>1057</v>
      </c>
      <c r="BO17" t="s">
        <v>1058</v>
      </c>
      <c r="BP17" t="s">
        <v>1058</v>
      </c>
      <c r="BQ17" t="n">
        <v>0</v>
      </c>
      <c r="BR17" t="s">
        <v>1058</v>
      </c>
      <c r="BS17" t="s">
        <v>1058</v>
      </c>
      <c r="BT17" t="n">
        <v>1</v>
      </c>
      <c r="BU17" t="s">
        <v>1059</v>
      </c>
      <c r="BV17" t="s">
        <v>1059</v>
      </c>
      <c r="BW17" t="n">
        <v>1</v>
      </c>
      <c r="BX17" t="s">
        <v>1058</v>
      </c>
      <c r="BY17" t="s">
        <v>1058</v>
      </c>
      <c r="BZ17" t="n">
        <v>0.735416090684401</v>
      </c>
      <c r="CA17" t="s">
        <v>1058</v>
      </c>
      <c r="CB17" t="s">
        <v>1058</v>
      </c>
      <c r="CC17" t="n">
        <v>0</v>
      </c>
      <c r="CD17" t="s">
        <v>1058</v>
      </c>
      <c r="CE17" t="s">
        <v>1058</v>
      </c>
      <c r="CF17" t="n">
        <v>0</v>
      </c>
      <c r="CG17" t="s">
        <v>1058</v>
      </c>
      <c r="CH17" t="s">
        <v>1058</v>
      </c>
      <c r="CI17" t="n">
        <v>0</v>
      </c>
      <c r="CJ17" t="s">
        <v>1058</v>
      </c>
      <c r="CK17" t="s">
        <v>1058</v>
      </c>
      <c r="CL17" t="n">
        <v>0</v>
      </c>
      <c r="CM17" t="s">
        <v>1058</v>
      </c>
      <c r="CN17" t="s">
        <v>1058</v>
      </c>
      <c r="CO17" t="n">
        <v>0</v>
      </c>
      <c r="CP17" t="s">
        <v>1058</v>
      </c>
      <c r="CQ17" t="s">
        <v>1058</v>
      </c>
      <c r="CR17" t="n">
        <v>0</v>
      </c>
      <c r="CS17" t="s">
        <v>1058</v>
      </c>
      <c r="CT17" t="s">
        <v>1058</v>
      </c>
      <c r="CU17"/>
      <c r="CV17" t="s">
        <v>1075</v>
      </c>
      <c r="CW17" t="s">
        <v>1057</v>
      </c>
      <c r="CX17" t="s">
        <v>1057</v>
      </c>
      <c r="CY17" t="s">
        <v>1057</v>
      </c>
      <c r="CZ17" t="s">
        <v>1057</v>
      </c>
      <c r="DA17" t="s">
        <v>1058</v>
      </c>
      <c r="DB17" t="s">
        <v>1058</v>
      </c>
      <c r="DC17" t="n">
        <v>0</v>
      </c>
      <c r="DD17" t="s">
        <v>1058</v>
      </c>
      <c r="DE17" t="s">
        <v>1058</v>
      </c>
      <c r="DF17" t="n">
        <v>0</v>
      </c>
      <c r="DG17" t="s">
        <v>1059</v>
      </c>
      <c r="DH17" t="s">
        <v>1059</v>
      </c>
      <c r="DI17" t="n">
        <v>0</v>
      </c>
      <c r="DJ17" t="s">
        <v>1058</v>
      </c>
      <c r="DK17" t="s">
        <v>1058</v>
      </c>
      <c r="DL17" t="n">
        <v>0</v>
      </c>
      <c r="DM17" t="s">
        <v>1058</v>
      </c>
      <c r="DN17" t="s">
        <v>1058</v>
      </c>
      <c r="DO17" t="n">
        <v>0</v>
      </c>
      <c r="DP17" t="s">
        <v>1058</v>
      </c>
      <c r="DQ17" t="s">
        <v>1058</v>
      </c>
      <c r="DR17" t="n">
        <v>0</v>
      </c>
      <c r="DS17" t="s">
        <v>1058</v>
      </c>
      <c r="DT17" t="s">
        <v>1058</v>
      </c>
      <c r="DU17" t="n">
        <v>0</v>
      </c>
      <c r="DV17" t="s">
        <v>1058</v>
      </c>
      <c r="DW17" t="s">
        <v>1058</v>
      </c>
      <c r="DX17" t="n">
        <v>0</v>
      </c>
      <c r="DY17" t="s">
        <v>1058</v>
      </c>
      <c r="DZ17" t="s">
        <v>1058</v>
      </c>
      <c r="EA17" t="n">
        <v>0</v>
      </c>
      <c r="EB17" t="s">
        <v>1058</v>
      </c>
      <c r="EC17" t="s">
        <v>1058</v>
      </c>
      <c r="ED17" t="n">
        <v>0</v>
      </c>
      <c r="EE17" t="s">
        <v>1058</v>
      </c>
      <c r="EF17" t="s">
        <v>1058</v>
      </c>
      <c r="EG17"/>
    </row>
    <row r="18">
      <c r="A18" t="s">
        <v>1076</v>
      </c>
      <c r="B18" t="n">
        <v>0</v>
      </c>
      <c r="C18" t="n">
        <v>7.325</v>
      </c>
      <c r="D18" t="n">
        <v>10.5979166666667</v>
      </c>
      <c r="E18" t="n">
        <v>11.98</v>
      </c>
      <c r="F18" t="n">
        <v>11.98</v>
      </c>
      <c r="G18" t="n">
        <v>0</v>
      </c>
      <c r="H18" t="n">
        <v>6.39958333333333</v>
      </c>
      <c r="I18" t="n">
        <v>14.1008333333333</v>
      </c>
      <c r="J18" t="n">
        <v>16.9225</v>
      </c>
      <c r="K18" t="n">
        <v>16.9225</v>
      </c>
      <c r="L18"/>
      <c r="M18" t="s">
        <v>1076</v>
      </c>
      <c r="N18" t="n">
        <v>0</v>
      </c>
      <c r="O18" t="n">
        <v>4.03352472727273</v>
      </c>
      <c r="P18" t="n">
        <v>6.67282090476191</v>
      </c>
      <c r="Q18" t="n">
        <v>6.53371763157895</v>
      </c>
      <c r="R18" t="n">
        <v>6.53371763157895</v>
      </c>
      <c r="S18" t="n">
        <v>4.16448661111111</v>
      </c>
      <c r="T18" t="n">
        <v>8.403201</v>
      </c>
      <c r="U18" t="n">
        <v>11.0792068181818</v>
      </c>
      <c r="V18" t="n">
        <v>6.91472020707069</v>
      </c>
      <c r="W18"/>
      <c r="X18" t="s">
        <v>1076</v>
      </c>
      <c r="Y18" t="s">
        <v>1057</v>
      </c>
      <c r="Z18" t="s">
        <v>1057</v>
      </c>
      <c r="AA18" t="s">
        <v>1057</v>
      </c>
      <c r="AB18" t="s">
        <v>1057</v>
      </c>
      <c r="AC18" t="s">
        <v>1058</v>
      </c>
      <c r="AD18" t="s">
        <v>1059</v>
      </c>
      <c r="AE18" t="n">
        <v>0</v>
      </c>
      <c r="AF18" t="s">
        <v>1058</v>
      </c>
      <c r="AG18" t="s">
        <v>1058</v>
      </c>
      <c r="AH18" t="n">
        <v>1</v>
      </c>
      <c r="AI18" t="s">
        <v>1059</v>
      </c>
      <c r="AJ18" t="s">
        <v>1059</v>
      </c>
      <c r="AK18" t="n">
        <v>1</v>
      </c>
      <c r="AL18" t="s">
        <v>1058</v>
      </c>
      <c r="AM18" t="s">
        <v>1058</v>
      </c>
      <c r="AN18" t="n">
        <v>0.88269358040978</v>
      </c>
      <c r="AO18" t="s">
        <v>1058</v>
      </c>
      <c r="AP18" t="s">
        <v>1058</v>
      </c>
      <c r="AQ18" t="n">
        <v>0</v>
      </c>
      <c r="AR18" t="s">
        <v>1058</v>
      </c>
      <c r="AS18" t="s">
        <v>1058</v>
      </c>
      <c r="AT18" t="n">
        <v>0</v>
      </c>
      <c r="AU18" t="s">
        <v>1058</v>
      </c>
      <c r="AV18" t="s">
        <v>1058</v>
      </c>
      <c r="AW18" t="n">
        <v>0.396588839211545</v>
      </c>
      <c r="AX18" t="s">
        <v>1058</v>
      </c>
      <c r="AY18" t="s">
        <v>1059</v>
      </c>
      <c r="AZ18" t="n">
        <v>0</v>
      </c>
      <c r="BA18" t="s">
        <v>1058</v>
      </c>
      <c r="BB18" t="s">
        <v>1059</v>
      </c>
      <c r="BC18" t="n">
        <v>0</v>
      </c>
      <c r="BD18" t="s">
        <v>1058</v>
      </c>
      <c r="BE18" t="s">
        <v>1058</v>
      </c>
      <c r="BF18" t="n">
        <v>0</v>
      </c>
      <c r="BG18" t="s">
        <v>1058</v>
      </c>
      <c r="BH18" t="s">
        <v>1058</v>
      </c>
      <c r="BI18"/>
      <c r="BJ18" t="s">
        <v>1076</v>
      </c>
      <c r="BK18" t="s">
        <v>1057</v>
      </c>
      <c r="BL18" t="s">
        <v>1057</v>
      </c>
      <c r="BM18" t="s">
        <v>1057</v>
      </c>
      <c r="BN18" t="s">
        <v>1057</v>
      </c>
      <c r="BO18" t="s">
        <v>1058</v>
      </c>
      <c r="BP18" t="s">
        <v>1059</v>
      </c>
      <c r="BQ18" t="n">
        <v>0</v>
      </c>
      <c r="BR18" t="s">
        <v>1058</v>
      </c>
      <c r="BS18" t="s">
        <v>1058</v>
      </c>
      <c r="BT18" t="n">
        <v>1</v>
      </c>
      <c r="BU18" t="s">
        <v>1059</v>
      </c>
      <c r="BV18" t="s">
        <v>1059</v>
      </c>
      <c r="BW18" t="n">
        <v>1</v>
      </c>
      <c r="BX18" t="s">
        <v>1058</v>
      </c>
      <c r="BY18" t="s">
        <v>1058</v>
      </c>
      <c r="BZ18" t="n">
        <v>0.627895433487369</v>
      </c>
      <c r="CA18" t="s">
        <v>1058</v>
      </c>
      <c r="CB18" t="s">
        <v>1058</v>
      </c>
      <c r="CC18" t="n">
        <v>0</v>
      </c>
      <c r="CD18" t="s">
        <v>1058</v>
      </c>
      <c r="CE18" t="s">
        <v>1058</v>
      </c>
      <c r="CF18" t="n">
        <v>0</v>
      </c>
      <c r="CG18" t="s">
        <v>1058</v>
      </c>
      <c r="CH18" t="s">
        <v>1058</v>
      </c>
      <c r="CI18" t="n">
        <v>0</v>
      </c>
      <c r="CJ18" t="s">
        <v>1058</v>
      </c>
      <c r="CK18" t="s">
        <v>1059</v>
      </c>
      <c r="CL18" t="n">
        <v>0</v>
      </c>
      <c r="CM18" t="s">
        <v>1058</v>
      </c>
      <c r="CN18" t="s">
        <v>1059</v>
      </c>
      <c r="CO18" t="n">
        <v>0</v>
      </c>
      <c r="CP18" t="s">
        <v>1058</v>
      </c>
      <c r="CQ18" t="s">
        <v>1058</v>
      </c>
      <c r="CR18" t="n">
        <v>0</v>
      </c>
      <c r="CS18" t="s">
        <v>1058</v>
      </c>
      <c r="CT18" t="s">
        <v>1058</v>
      </c>
      <c r="CU18"/>
      <c r="CV18" t="s">
        <v>1076</v>
      </c>
      <c r="CW18" t="s">
        <v>1058</v>
      </c>
      <c r="CX18" t="s">
        <v>1058</v>
      </c>
      <c r="CY18" t="s">
        <v>1057</v>
      </c>
      <c r="CZ18" t="s">
        <v>1057</v>
      </c>
      <c r="DA18" t="s">
        <v>1058</v>
      </c>
      <c r="DB18" t="s">
        <v>1059</v>
      </c>
      <c r="DC18" t="n">
        <v>0</v>
      </c>
      <c r="DD18" t="s">
        <v>1058</v>
      </c>
      <c r="DE18" t="s">
        <v>1058</v>
      </c>
      <c r="DF18" t="n">
        <v>0</v>
      </c>
      <c r="DG18" t="s">
        <v>1059</v>
      </c>
      <c r="DH18" t="s">
        <v>1059</v>
      </c>
      <c r="DI18" t="n">
        <v>0</v>
      </c>
      <c r="DJ18" t="s">
        <v>1058</v>
      </c>
      <c r="DK18" t="s">
        <v>1058</v>
      </c>
      <c r="DL18" t="n">
        <v>0</v>
      </c>
      <c r="DM18" t="s">
        <v>1058</v>
      </c>
      <c r="DN18" t="s">
        <v>1058</v>
      </c>
      <c r="DO18" t="n">
        <v>0</v>
      </c>
      <c r="DP18" t="s">
        <v>1058</v>
      </c>
      <c r="DQ18" t="s">
        <v>1058</v>
      </c>
      <c r="DR18" t="n">
        <v>0</v>
      </c>
      <c r="DS18" t="s">
        <v>1058</v>
      </c>
      <c r="DT18" t="s">
        <v>1058</v>
      </c>
      <c r="DU18" t="n">
        <v>0</v>
      </c>
      <c r="DV18" t="s">
        <v>1058</v>
      </c>
      <c r="DW18" t="s">
        <v>1059</v>
      </c>
      <c r="DX18" t="n">
        <v>0</v>
      </c>
      <c r="DY18" t="s">
        <v>1058</v>
      </c>
      <c r="DZ18" t="s">
        <v>1059</v>
      </c>
      <c r="EA18" t="n">
        <v>0</v>
      </c>
      <c r="EB18" t="s">
        <v>1058</v>
      </c>
      <c r="EC18" t="s">
        <v>1058</v>
      </c>
      <c r="ED18" t="n">
        <v>0</v>
      </c>
      <c r="EE18" t="s">
        <v>1058</v>
      </c>
      <c r="EF18" t="s">
        <v>1058</v>
      </c>
      <c r="EG18"/>
    </row>
    <row r="19">
      <c r="A19" t="s">
        <v>1077</v>
      </c>
      <c r="B19" t="n">
        <v>3.56666666666667</v>
      </c>
      <c r="C19" t="n">
        <v>3.59708333333333</v>
      </c>
      <c r="D19" t="n">
        <v>4.02041666666667</v>
      </c>
      <c r="E19" t="n">
        <v>5.15166666666667</v>
      </c>
      <c r="F19" t="n">
        <v>1.585</v>
      </c>
      <c r="G19" t="n">
        <v>0</v>
      </c>
      <c r="H19" t="n">
        <v>3.92833333333333</v>
      </c>
      <c r="I19" t="n">
        <v>5.63583333333333</v>
      </c>
      <c r="J19" t="n">
        <v>5.295</v>
      </c>
      <c r="K19" t="n">
        <v>5.295</v>
      </c>
      <c r="L19"/>
      <c r="M19" t="s">
        <v>1077</v>
      </c>
      <c r="N19" t="n">
        <v>0</v>
      </c>
      <c r="O19" t="n">
        <v>2.01509931818182</v>
      </c>
      <c r="P19" t="n">
        <v>2.60997042857143</v>
      </c>
      <c r="Q19" t="n">
        <v>3.14238789473684</v>
      </c>
      <c r="R19" t="n">
        <v>3.14238789473684</v>
      </c>
      <c r="S19" t="n">
        <v>2.17764394444444</v>
      </c>
      <c r="T19" t="n">
        <v>3.8373611</v>
      </c>
      <c r="U19" t="n">
        <v>3.40747090909091</v>
      </c>
      <c r="V19" t="n">
        <v>1.22982696464647</v>
      </c>
      <c r="W19"/>
      <c r="X19" t="s">
        <v>1077</v>
      </c>
      <c r="Y19" t="s">
        <v>1057</v>
      </c>
      <c r="Z19" t="s">
        <v>1057</v>
      </c>
      <c r="AA19" t="s">
        <v>1057</v>
      </c>
      <c r="AB19" t="s">
        <v>1057</v>
      </c>
      <c r="AC19" t="s">
        <v>1058</v>
      </c>
      <c r="AD19" t="s">
        <v>1059</v>
      </c>
      <c r="AE19" t="n">
        <v>0</v>
      </c>
      <c r="AF19" t="s">
        <v>1058</v>
      </c>
      <c r="AG19" t="s">
        <v>1058</v>
      </c>
      <c r="AH19" t="n">
        <v>0.004</v>
      </c>
      <c r="AI19" t="s">
        <v>1059</v>
      </c>
      <c r="AJ19" t="s">
        <v>1059</v>
      </c>
      <c r="AK19" t="n">
        <v>0.008</v>
      </c>
      <c r="AL19" t="s">
        <v>1058</v>
      </c>
      <c r="AM19" t="s">
        <v>1058</v>
      </c>
      <c r="AN19" t="n">
        <v>0.373946544667629</v>
      </c>
      <c r="AO19" t="s">
        <v>1058</v>
      </c>
      <c r="AP19" t="s">
        <v>1058</v>
      </c>
      <c r="AQ19" t="n">
        <v>0.160800385726699</v>
      </c>
      <c r="AR19" t="s">
        <v>1058</v>
      </c>
      <c r="AS19" t="s">
        <v>1058</v>
      </c>
      <c r="AT19" t="n">
        <v>0</v>
      </c>
      <c r="AU19" t="s">
        <v>1058</v>
      </c>
      <c r="AV19" t="s">
        <v>1058</v>
      </c>
      <c r="AW19" t="n">
        <v>0.363307618128402</v>
      </c>
      <c r="AX19" t="s">
        <v>1058</v>
      </c>
      <c r="AY19" t="s">
        <v>1059</v>
      </c>
      <c r="AZ19" t="n">
        <v>0.896210475501032</v>
      </c>
      <c r="BA19" t="s">
        <v>1058</v>
      </c>
      <c r="BB19" t="s">
        <v>1059</v>
      </c>
      <c r="BC19" t="n">
        <v>0</v>
      </c>
      <c r="BD19" t="s">
        <v>1058</v>
      </c>
      <c r="BE19" t="s">
        <v>1058</v>
      </c>
      <c r="BF19" t="n">
        <v>0</v>
      </c>
      <c r="BG19" t="s">
        <v>1058</v>
      </c>
      <c r="BH19" t="s">
        <v>1059</v>
      </c>
      <c r="BI19"/>
      <c r="BJ19" t="s">
        <v>1077</v>
      </c>
      <c r="BK19" t="s">
        <v>1057</v>
      </c>
      <c r="BL19" t="s">
        <v>1057</v>
      </c>
      <c r="BM19" t="s">
        <v>1057</v>
      </c>
      <c r="BN19" t="s">
        <v>1057</v>
      </c>
      <c r="BO19" t="s">
        <v>1058</v>
      </c>
      <c r="BP19" t="s">
        <v>1059</v>
      </c>
      <c r="BQ19" t="n">
        <v>0</v>
      </c>
      <c r="BR19" t="s">
        <v>1058</v>
      </c>
      <c r="BS19" t="s">
        <v>1058</v>
      </c>
      <c r="BT19" t="n">
        <v>0</v>
      </c>
      <c r="BU19" t="s">
        <v>1059</v>
      </c>
      <c r="BV19" t="s">
        <v>1059</v>
      </c>
      <c r="BW19" t="n">
        <v>0</v>
      </c>
      <c r="BX19" t="s">
        <v>1058</v>
      </c>
      <c r="BY19" t="s">
        <v>1058</v>
      </c>
      <c r="BZ19" t="n">
        <v>0.568263905609383</v>
      </c>
      <c r="CA19" t="s">
        <v>1058</v>
      </c>
      <c r="CB19" t="s">
        <v>1058</v>
      </c>
      <c r="CC19" t="n">
        <v>0</v>
      </c>
      <c r="CD19" t="s">
        <v>1058</v>
      </c>
      <c r="CE19" t="s">
        <v>1058</v>
      </c>
      <c r="CF19" t="n">
        <v>0</v>
      </c>
      <c r="CG19" t="s">
        <v>1058</v>
      </c>
      <c r="CH19" t="s">
        <v>1058</v>
      </c>
      <c r="CI19" t="n">
        <v>0</v>
      </c>
      <c r="CJ19" t="s">
        <v>1058</v>
      </c>
      <c r="CK19" t="s">
        <v>1059</v>
      </c>
      <c r="CL19" t="n">
        <v>0</v>
      </c>
      <c r="CM19" t="s">
        <v>1058</v>
      </c>
      <c r="CN19" t="s">
        <v>1059</v>
      </c>
      <c r="CO19" t="n">
        <v>0</v>
      </c>
      <c r="CP19" t="s">
        <v>1058</v>
      </c>
      <c r="CQ19" t="s">
        <v>1058</v>
      </c>
      <c r="CR19" t="n">
        <v>0</v>
      </c>
      <c r="CS19" t="s">
        <v>1058</v>
      </c>
      <c r="CT19" t="s">
        <v>1059</v>
      </c>
      <c r="CU19"/>
      <c r="CV19" t="s">
        <v>1077</v>
      </c>
      <c r="CW19" t="s">
        <v>1058</v>
      </c>
      <c r="CX19" t="s">
        <v>1058</v>
      </c>
      <c r="CY19" t="s">
        <v>1057</v>
      </c>
      <c r="CZ19" t="s">
        <v>1057</v>
      </c>
      <c r="DA19" t="s">
        <v>1058</v>
      </c>
      <c r="DB19" t="s">
        <v>1059</v>
      </c>
      <c r="DC19" t="n">
        <v>0</v>
      </c>
      <c r="DD19" t="s">
        <v>1058</v>
      </c>
      <c r="DE19" t="s">
        <v>1058</v>
      </c>
      <c r="DF19" t="n">
        <v>0</v>
      </c>
      <c r="DG19" t="s">
        <v>1059</v>
      </c>
      <c r="DH19" t="s">
        <v>1059</v>
      </c>
      <c r="DI19" t="n">
        <v>0</v>
      </c>
      <c r="DJ19" t="s">
        <v>1058</v>
      </c>
      <c r="DK19" t="s">
        <v>1058</v>
      </c>
      <c r="DL19" t="n">
        <v>0</v>
      </c>
      <c r="DM19" t="s">
        <v>1058</v>
      </c>
      <c r="DN19" t="s">
        <v>1058</v>
      </c>
      <c r="DO19" t="n">
        <v>0</v>
      </c>
      <c r="DP19" t="s">
        <v>1058</v>
      </c>
      <c r="DQ19" t="s">
        <v>1058</v>
      </c>
      <c r="DR19" t="n">
        <v>0</v>
      </c>
      <c r="DS19" t="s">
        <v>1058</v>
      </c>
      <c r="DT19" t="s">
        <v>1058</v>
      </c>
      <c r="DU19" t="n">
        <v>0</v>
      </c>
      <c r="DV19" t="s">
        <v>1058</v>
      </c>
      <c r="DW19" t="s">
        <v>1059</v>
      </c>
      <c r="DX19" t="n">
        <v>0</v>
      </c>
      <c r="DY19" t="s">
        <v>1058</v>
      </c>
      <c r="DZ19" t="s">
        <v>1059</v>
      </c>
      <c r="EA19" t="n">
        <v>0</v>
      </c>
      <c r="EB19" t="s">
        <v>1058</v>
      </c>
      <c r="EC19" t="s">
        <v>1058</v>
      </c>
      <c r="ED19" t="n">
        <v>0</v>
      </c>
      <c r="EE19" t="s">
        <v>1058</v>
      </c>
      <c r="EF19" t="s">
        <v>1059</v>
      </c>
      <c r="EG19"/>
    </row>
    <row r="20">
      <c r="A20" t="s">
        <v>1078</v>
      </c>
      <c r="B20" t="n">
        <v>0</v>
      </c>
      <c r="C20" t="n">
        <v>0.591666666666667</v>
      </c>
      <c r="D20" t="n">
        <v>0.779583333333333</v>
      </c>
      <c r="E20" t="n">
        <v>0.9925</v>
      </c>
      <c r="F20" t="n">
        <v>0.9925</v>
      </c>
      <c r="G20" t="n">
        <v>0</v>
      </c>
      <c r="H20" t="n">
        <v>0.373333333333333</v>
      </c>
      <c r="I20" t="n">
        <v>1.03166666666667</v>
      </c>
      <c r="J20" t="n">
        <v>1.60166666666667</v>
      </c>
      <c r="K20" t="n">
        <v>1.60166666666667</v>
      </c>
      <c r="L20"/>
      <c r="M20" t="s">
        <v>1078</v>
      </c>
      <c r="N20" t="n">
        <v>0</v>
      </c>
      <c r="O20" t="n">
        <v>0.294614772727273</v>
      </c>
      <c r="P20" t="n">
        <v>0.464840857142857</v>
      </c>
      <c r="Q20" t="n">
        <v>0.568506315789474</v>
      </c>
      <c r="R20" t="n">
        <v>0.568506315789474</v>
      </c>
      <c r="S20" t="n">
        <v>0.1568905</v>
      </c>
      <c r="T20" t="n">
        <v>0.5736966</v>
      </c>
      <c r="U20" t="n">
        <v>0.957107272727273</v>
      </c>
      <c r="V20" t="n">
        <v>0.800216772727273</v>
      </c>
      <c r="W20"/>
      <c r="X20" t="s">
        <v>1078</v>
      </c>
      <c r="Y20" t="s">
        <v>1058</v>
      </c>
      <c r="Z20" t="s">
        <v>1057</v>
      </c>
      <c r="AA20" t="s">
        <v>1057</v>
      </c>
      <c r="AB20" t="s">
        <v>1057</v>
      </c>
      <c r="AC20" t="s">
        <v>1058</v>
      </c>
      <c r="AD20" t="s">
        <v>1058</v>
      </c>
      <c r="AE20" t="n">
        <v>0</v>
      </c>
      <c r="AF20" t="s">
        <v>1058</v>
      </c>
      <c r="AG20" t="s">
        <v>1058</v>
      </c>
      <c r="AH20" t="n">
        <v>0.059</v>
      </c>
      <c r="AI20" t="s">
        <v>1059</v>
      </c>
      <c r="AJ20" t="s">
        <v>1059</v>
      </c>
      <c r="AK20" t="n">
        <v>0.118</v>
      </c>
      <c r="AL20" t="s">
        <v>1058</v>
      </c>
      <c r="AM20" t="s">
        <v>1058</v>
      </c>
      <c r="AN20" t="n">
        <v>0.988196541310084</v>
      </c>
      <c r="AO20" t="s">
        <v>1058</v>
      </c>
      <c r="AP20" t="s">
        <v>1058</v>
      </c>
      <c r="AQ20" t="n">
        <v>0</v>
      </c>
      <c r="AR20" t="s">
        <v>1058</v>
      </c>
      <c r="AS20" t="s">
        <v>1058</v>
      </c>
      <c r="AT20" t="n">
        <v>0</v>
      </c>
      <c r="AU20" t="s">
        <v>1058</v>
      </c>
      <c r="AV20" t="s">
        <v>1058</v>
      </c>
      <c r="AW20" t="n">
        <v>0.265255634965081</v>
      </c>
      <c r="AX20" t="s">
        <v>1058</v>
      </c>
      <c r="AY20" t="s">
        <v>1058</v>
      </c>
      <c r="AZ20" t="n">
        <v>0</v>
      </c>
      <c r="BA20" t="s">
        <v>1058</v>
      </c>
      <c r="BB20" t="s">
        <v>1058</v>
      </c>
      <c r="BC20" t="n">
        <v>0</v>
      </c>
      <c r="BD20" t="s">
        <v>1058</v>
      </c>
      <c r="BE20" t="s">
        <v>1058</v>
      </c>
      <c r="BF20" t="n">
        <v>0</v>
      </c>
      <c r="BG20" t="s">
        <v>1058</v>
      </c>
      <c r="BH20" t="s">
        <v>1058</v>
      </c>
      <c r="BI20"/>
      <c r="BJ20" t="s">
        <v>1078</v>
      </c>
      <c r="BK20" t="s">
        <v>1058</v>
      </c>
      <c r="BL20" t="s">
        <v>1057</v>
      </c>
      <c r="BM20" t="s">
        <v>1057</v>
      </c>
      <c r="BN20" t="s">
        <v>1057</v>
      </c>
      <c r="BO20" t="s">
        <v>1058</v>
      </c>
      <c r="BP20" t="s">
        <v>1058</v>
      </c>
      <c r="BQ20" t="n">
        <v>0</v>
      </c>
      <c r="BR20" t="s">
        <v>1058</v>
      </c>
      <c r="BS20" t="s">
        <v>1058</v>
      </c>
      <c r="BT20" t="n">
        <v>0.408</v>
      </c>
      <c r="BU20" t="s">
        <v>1059</v>
      </c>
      <c r="BV20" t="s">
        <v>1059</v>
      </c>
      <c r="BW20" t="n">
        <v>0.816</v>
      </c>
      <c r="BX20" t="s">
        <v>1058</v>
      </c>
      <c r="BY20" t="s">
        <v>1058</v>
      </c>
      <c r="BZ20" t="n">
        <v>1</v>
      </c>
      <c r="CA20" t="s">
        <v>1058</v>
      </c>
      <c r="CB20" t="s">
        <v>1058</v>
      </c>
      <c r="CC20" t="n">
        <v>0.173721825177155</v>
      </c>
      <c r="CD20" t="s">
        <v>1058</v>
      </c>
      <c r="CE20" t="s">
        <v>1058</v>
      </c>
      <c r="CF20" t="n">
        <v>0</v>
      </c>
      <c r="CG20" t="s">
        <v>1058</v>
      </c>
      <c r="CH20" t="s">
        <v>1058</v>
      </c>
      <c r="CI20" t="n">
        <v>0</v>
      </c>
      <c r="CJ20" t="s">
        <v>1058</v>
      </c>
      <c r="CK20" t="s">
        <v>1058</v>
      </c>
      <c r="CL20" t="n">
        <v>0</v>
      </c>
      <c r="CM20" t="s">
        <v>1058</v>
      </c>
      <c r="CN20" t="s">
        <v>1058</v>
      </c>
      <c r="CO20" t="n">
        <v>0</v>
      </c>
      <c r="CP20" t="s">
        <v>1058</v>
      </c>
      <c r="CQ20" t="s">
        <v>1058</v>
      </c>
      <c r="CR20" t="n">
        <v>0</v>
      </c>
      <c r="CS20" t="s">
        <v>1058</v>
      </c>
      <c r="CT20" t="s">
        <v>1058</v>
      </c>
      <c r="CU20"/>
      <c r="CV20" t="s">
        <v>1078</v>
      </c>
      <c r="CW20" t="s">
        <v>1058</v>
      </c>
      <c r="CX20" t="s">
        <v>1057</v>
      </c>
      <c r="CY20" t="s">
        <v>1057</v>
      </c>
      <c r="CZ20" t="s">
        <v>1057</v>
      </c>
      <c r="DA20" t="s">
        <v>1058</v>
      </c>
      <c r="DB20" t="s">
        <v>1058</v>
      </c>
      <c r="DC20" t="n">
        <v>0</v>
      </c>
      <c r="DD20" t="s">
        <v>1058</v>
      </c>
      <c r="DE20" t="s">
        <v>1058</v>
      </c>
      <c r="DF20" t="n">
        <v>0</v>
      </c>
      <c r="DG20" t="s">
        <v>1059</v>
      </c>
      <c r="DH20" t="s">
        <v>1059</v>
      </c>
      <c r="DI20" t="n">
        <v>0</v>
      </c>
      <c r="DJ20" t="s">
        <v>1058</v>
      </c>
      <c r="DK20" t="s">
        <v>1058</v>
      </c>
      <c r="DL20" t="n">
        <v>0</v>
      </c>
      <c r="DM20" t="s">
        <v>1058</v>
      </c>
      <c r="DN20" t="s">
        <v>1058</v>
      </c>
      <c r="DO20" t="n">
        <v>0</v>
      </c>
      <c r="DP20" t="s">
        <v>1058</v>
      </c>
      <c r="DQ20" t="s">
        <v>1058</v>
      </c>
      <c r="DR20" t="n">
        <v>0</v>
      </c>
      <c r="DS20" t="s">
        <v>1058</v>
      </c>
      <c r="DT20" t="s">
        <v>1058</v>
      </c>
      <c r="DU20" t="n">
        <v>0</v>
      </c>
      <c r="DV20" t="s">
        <v>1058</v>
      </c>
      <c r="DW20" t="s">
        <v>1058</v>
      </c>
      <c r="DX20" t="n">
        <v>0</v>
      </c>
      <c r="DY20" t="s">
        <v>1058</v>
      </c>
      <c r="DZ20" t="s">
        <v>1058</v>
      </c>
      <c r="EA20" t="n">
        <v>0</v>
      </c>
      <c r="EB20" t="s">
        <v>1058</v>
      </c>
      <c r="EC20" t="s">
        <v>1058</v>
      </c>
      <c r="ED20" t="n">
        <v>0</v>
      </c>
      <c r="EE20" t="s">
        <v>1058</v>
      </c>
      <c r="EF20" t="s">
        <v>1058</v>
      </c>
      <c r="EG20"/>
    </row>
    <row r="21">
      <c r="A21" t="s">
        <v>1079</v>
      </c>
      <c r="B21" t="n">
        <v>0</v>
      </c>
      <c r="C21" t="n">
        <v>0.0541666666666667</v>
      </c>
      <c r="D21" t="n">
        <v>0.0466666666666667</v>
      </c>
      <c r="E21" t="n">
        <v>0.0495833333333333</v>
      </c>
      <c r="F21" t="n">
        <v>0.0495833333333333</v>
      </c>
      <c r="G21" t="n">
        <v>0</v>
      </c>
      <c r="H21" t="n">
        <v>0</v>
      </c>
      <c r="I21" t="n">
        <v>0.291666666666667</v>
      </c>
      <c r="J21" t="n">
        <v>1.365</v>
      </c>
      <c r="K21" t="n">
        <v>1.365</v>
      </c>
      <c r="L21"/>
      <c r="M21" t="s">
        <v>1079</v>
      </c>
      <c r="N21" t="n">
        <v>0</v>
      </c>
      <c r="O21" t="n">
        <v>0.0228105</v>
      </c>
      <c r="P21" t="n">
        <v>0.0747420952380952</v>
      </c>
      <c r="Q21" t="n">
        <v>0.101752210526316</v>
      </c>
      <c r="R21" t="n">
        <v>0.101752210526316</v>
      </c>
      <c r="S21" t="n">
        <v>0</v>
      </c>
      <c r="T21" t="n">
        <v>0.131693</v>
      </c>
      <c r="U21" t="n">
        <v>1.31802027272727</v>
      </c>
      <c r="V21" t="n">
        <v>1.31802027272727</v>
      </c>
      <c r="W21"/>
      <c r="X21" t="s">
        <v>1079</v>
      </c>
      <c r="Y21" t="s">
        <v>1058</v>
      </c>
      <c r="Z21" t="s">
        <v>1058</v>
      </c>
      <c r="AA21" t="s">
        <v>1057</v>
      </c>
      <c r="AB21" t="s">
        <v>1057</v>
      </c>
      <c r="AC21" t="s">
        <v>1059</v>
      </c>
      <c r="AD21" t="s">
        <v>1059</v>
      </c>
      <c r="AE21" t="n">
        <v>0</v>
      </c>
      <c r="AF21" t="s">
        <v>1058</v>
      </c>
      <c r="AG21" t="s">
        <v>1058</v>
      </c>
      <c r="AH21" t="n">
        <v>0</v>
      </c>
      <c r="AI21" t="s">
        <v>1058</v>
      </c>
      <c r="AJ21" t="s">
        <v>1058</v>
      </c>
      <c r="AK21" t="n">
        <v>0</v>
      </c>
      <c r="AL21" t="s">
        <v>1058</v>
      </c>
      <c r="AM21" t="s">
        <v>1058</v>
      </c>
      <c r="AN21" t="n">
        <v>0</v>
      </c>
      <c r="AO21" t="s">
        <v>1058</v>
      </c>
      <c r="AP21" t="s">
        <v>1058</v>
      </c>
      <c r="AQ21" t="n">
        <v>0</v>
      </c>
      <c r="AR21" t="s">
        <v>1058</v>
      </c>
      <c r="AS21" t="s">
        <v>1058</v>
      </c>
      <c r="AT21" t="n">
        <v>0</v>
      </c>
      <c r="AU21" t="s">
        <v>1058</v>
      </c>
      <c r="AV21" t="s">
        <v>1058</v>
      </c>
      <c r="AW21" t="n">
        <v>0</v>
      </c>
      <c r="AX21" t="s">
        <v>1058</v>
      </c>
      <c r="AY21" t="s">
        <v>1058</v>
      </c>
      <c r="AZ21" t="n">
        <v>0</v>
      </c>
      <c r="BA21" t="s">
        <v>1058</v>
      </c>
      <c r="BB21" t="s">
        <v>1058</v>
      </c>
      <c r="BC21" t="n">
        <v>0</v>
      </c>
      <c r="BD21" t="s">
        <v>1058</v>
      </c>
      <c r="BE21" t="s">
        <v>1058</v>
      </c>
      <c r="BF21" t="n">
        <v>0</v>
      </c>
      <c r="BG21" t="s">
        <v>1058</v>
      </c>
      <c r="BH21" t="s">
        <v>1058</v>
      </c>
      <c r="BI21"/>
      <c r="BJ21" t="s">
        <v>1079</v>
      </c>
      <c r="BK21" t="s">
        <v>1058</v>
      </c>
      <c r="BL21" t="s">
        <v>1057</v>
      </c>
      <c r="BM21" t="s">
        <v>1057</v>
      </c>
      <c r="BN21" t="s">
        <v>1057</v>
      </c>
      <c r="BO21" t="s">
        <v>1059</v>
      </c>
      <c r="BP21" t="s">
        <v>1059</v>
      </c>
      <c r="BQ21" t="n">
        <v>0</v>
      </c>
      <c r="BR21" t="s">
        <v>1058</v>
      </c>
      <c r="BS21" t="s">
        <v>1058</v>
      </c>
      <c r="BT21" t="n">
        <v>0</v>
      </c>
      <c r="BU21" t="s">
        <v>1058</v>
      </c>
      <c r="BV21" t="s">
        <v>1058</v>
      </c>
      <c r="BW21" t="n">
        <v>0</v>
      </c>
      <c r="BX21" t="s">
        <v>1058</v>
      </c>
      <c r="BY21" t="s">
        <v>1058</v>
      </c>
      <c r="BZ21" t="n">
        <v>0</v>
      </c>
      <c r="CA21" t="s">
        <v>1058</v>
      </c>
      <c r="CB21" t="s">
        <v>1058</v>
      </c>
      <c r="CC21" t="n">
        <v>0</v>
      </c>
      <c r="CD21" t="s">
        <v>1058</v>
      </c>
      <c r="CE21" t="s">
        <v>1058</v>
      </c>
      <c r="CF21" t="n">
        <v>0</v>
      </c>
      <c r="CG21" t="s">
        <v>1058</v>
      </c>
      <c r="CH21" t="s">
        <v>1058</v>
      </c>
      <c r="CI21" t="n">
        <v>0</v>
      </c>
      <c r="CJ21" t="s">
        <v>1058</v>
      </c>
      <c r="CK21" t="s">
        <v>1058</v>
      </c>
      <c r="CL21" t="n">
        <v>0</v>
      </c>
      <c r="CM21" t="s">
        <v>1058</v>
      </c>
      <c r="CN21" t="s">
        <v>1058</v>
      </c>
      <c r="CO21" t="n">
        <v>0</v>
      </c>
      <c r="CP21" t="s">
        <v>1058</v>
      </c>
      <c r="CQ21" t="s">
        <v>1058</v>
      </c>
      <c r="CR21" t="n">
        <v>0</v>
      </c>
      <c r="CS21" t="s">
        <v>1058</v>
      </c>
      <c r="CT21" t="s">
        <v>1058</v>
      </c>
      <c r="CU21"/>
      <c r="CV21" t="s">
        <v>1079</v>
      </c>
      <c r="CW21" t="s">
        <v>1058</v>
      </c>
      <c r="CX21" t="s">
        <v>1058</v>
      </c>
      <c r="CY21" t="s">
        <v>1057</v>
      </c>
      <c r="CZ21" t="s">
        <v>1057</v>
      </c>
      <c r="DA21" t="s">
        <v>1059</v>
      </c>
      <c r="DB21" t="s">
        <v>1059</v>
      </c>
      <c r="DC21" t="n">
        <v>0</v>
      </c>
      <c r="DD21" t="s">
        <v>1058</v>
      </c>
      <c r="DE21" t="s">
        <v>1058</v>
      </c>
      <c r="DF21" t="n">
        <v>0</v>
      </c>
      <c r="DG21" t="s">
        <v>1058</v>
      </c>
      <c r="DH21" t="s">
        <v>1058</v>
      </c>
      <c r="DI21" t="n">
        <v>0</v>
      </c>
      <c r="DJ21" t="s">
        <v>1058</v>
      </c>
      <c r="DK21" t="s">
        <v>1058</v>
      </c>
      <c r="DL21" t="n">
        <v>0</v>
      </c>
      <c r="DM21" t="s">
        <v>1058</v>
      </c>
      <c r="DN21" t="s">
        <v>1058</v>
      </c>
      <c r="DO21" t="n">
        <v>0</v>
      </c>
      <c r="DP21" t="s">
        <v>1058</v>
      </c>
      <c r="DQ21" t="s">
        <v>1058</v>
      </c>
      <c r="DR21" t="n">
        <v>0</v>
      </c>
      <c r="DS21" t="s">
        <v>1058</v>
      </c>
      <c r="DT21" t="s">
        <v>1058</v>
      </c>
      <c r="DU21" t="n">
        <v>0</v>
      </c>
      <c r="DV21" t="s">
        <v>1058</v>
      </c>
      <c r="DW21" t="s">
        <v>1058</v>
      </c>
      <c r="DX21" t="n">
        <v>0</v>
      </c>
      <c r="DY21" t="s">
        <v>1058</v>
      </c>
      <c r="DZ21" t="s">
        <v>1058</v>
      </c>
      <c r="EA21" t="n">
        <v>0</v>
      </c>
      <c r="EB21" t="s">
        <v>1058</v>
      </c>
      <c r="EC21" t="s">
        <v>1058</v>
      </c>
      <c r="ED21" t="n">
        <v>0</v>
      </c>
      <c r="EE21" t="s">
        <v>1058</v>
      </c>
      <c r="EF21" t="s">
        <v>1058</v>
      </c>
      <c r="EG21"/>
    </row>
    <row r="22">
      <c r="A22" t="s">
        <v>1080</v>
      </c>
      <c r="B22" t="n">
        <v>0</v>
      </c>
      <c r="C22" t="n">
        <v>0.0358333333333333</v>
      </c>
      <c r="D22" t="n">
        <v>0.12375</v>
      </c>
      <c r="E22" t="n">
        <v>0.03625</v>
      </c>
      <c r="F22" t="n">
        <v>0.03625</v>
      </c>
      <c r="G22" t="n">
        <v>0</v>
      </c>
      <c r="H22" t="n">
        <v>0.0408333333333333</v>
      </c>
      <c r="I22" t="n">
        <v>0.356666666666667</v>
      </c>
      <c r="J22" t="n">
        <v>0.095</v>
      </c>
      <c r="K22" t="n">
        <v>0.095</v>
      </c>
      <c r="L22"/>
      <c r="M22" t="s">
        <v>1080</v>
      </c>
      <c r="N22" t="n">
        <v>0</v>
      </c>
      <c r="O22" t="n">
        <v>0.0734106363636364</v>
      </c>
      <c r="P22" t="n">
        <v>0.103957238095238</v>
      </c>
      <c r="Q22" t="n">
        <v>0</v>
      </c>
      <c r="R22" t="n">
        <v>0</v>
      </c>
      <c r="S22" t="n">
        <v>0</v>
      </c>
      <c r="T22" t="n">
        <v>0.2894493</v>
      </c>
      <c r="U22" t="n">
        <v>0</v>
      </c>
      <c r="V22" t="n">
        <v>0</v>
      </c>
      <c r="W22"/>
      <c r="X22" t="s">
        <v>1080</v>
      </c>
      <c r="Y22" t="s">
        <v>1058</v>
      </c>
      <c r="Z22" t="s">
        <v>1058</v>
      </c>
      <c r="AA22" t="s">
        <v>1058</v>
      </c>
      <c r="AB22" t="s">
        <v>1058</v>
      </c>
      <c r="AC22" t="s">
        <v>1059</v>
      </c>
      <c r="AD22" t="s">
        <v>1059</v>
      </c>
      <c r="AE22" t="n">
        <v>0</v>
      </c>
      <c r="AF22" t="s">
        <v>1058</v>
      </c>
      <c r="AG22" t="s">
        <v>1058</v>
      </c>
      <c r="AH22" t="n">
        <v>0</v>
      </c>
      <c r="AI22" t="s">
        <v>1058</v>
      </c>
      <c r="AJ22" t="s">
        <v>1058</v>
      </c>
      <c r="AK22" t="n">
        <v>0</v>
      </c>
      <c r="AL22" t="s">
        <v>1058</v>
      </c>
      <c r="AM22" t="s">
        <v>1058</v>
      </c>
      <c r="AN22" t="n">
        <v>0</v>
      </c>
      <c r="AO22" t="s">
        <v>1058</v>
      </c>
      <c r="AP22" t="s">
        <v>1058</v>
      </c>
      <c r="AQ22" t="n">
        <v>0</v>
      </c>
      <c r="AR22" t="s">
        <v>1058</v>
      </c>
      <c r="AS22" t="s">
        <v>1058</v>
      </c>
      <c r="AT22" t="n">
        <v>0</v>
      </c>
      <c r="AU22" t="s">
        <v>1058</v>
      </c>
      <c r="AV22" t="s">
        <v>1058</v>
      </c>
      <c r="AW22" t="n">
        <v>0</v>
      </c>
      <c r="AX22" t="s">
        <v>1058</v>
      </c>
      <c r="AY22" t="s">
        <v>1058</v>
      </c>
      <c r="AZ22" t="n">
        <v>0</v>
      </c>
      <c r="BA22" t="s">
        <v>1058</v>
      </c>
      <c r="BB22" t="s">
        <v>1058</v>
      </c>
      <c r="BC22" t="n">
        <v>0</v>
      </c>
      <c r="BD22" t="s">
        <v>1058</v>
      </c>
      <c r="BE22" t="s">
        <v>1058</v>
      </c>
      <c r="BF22" t="n">
        <v>0.0756578947368421</v>
      </c>
      <c r="BG22" t="s">
        <v>1058</v>
      </c>
      <c r="BH22" t="s">
        <v>1058</v>
      </c>
      <c r="BI22"/>
      <c r="BJ22" t="s">
        <v>1080</v>
      </c>
      <c r="BK22" t="s">
        <v>1058</v>
      </c>
      <c r="BL22" t="s">
        <v>1057</v>
      </c>
      <c r="BM22" t="s">
        <v>1058</v>
      </c>
      <c r="BN22" t="s">
        <v>1058</v>
      </c>
      <c r="BO22" t="s">
        <v>1059</v>
      </c>
      <c r="BP22" t="s">
        <v>1059</v>
      </c>
      <c r="BQ22" t="n">
        <v>0</v>
      </c>
      <c r="BR22" t="s">
        <v>1058</v>
      </c>
      <c r="BS22" t="s">
        <v>1058</v>
      </c>
      <c r="BT22" t="n">
        <v>0</v>
      </c>
      <c r="BU22" t="s">
        <v>1058</v>
      </c>
      <c r="BV22" t="s">
        <v>1058</v>
      </c>
      <c r="BW22" t="n">
        <v>0</v>
      </c>
      <c r="BX22" t="s">
        <v>1058</v>
      </c>
      <c r="BY22" t="s">
        <v>1058</v>
      </c>
      <c r="BZ22" t="n">
        <v>0</v>
      </c>
      <c r="CA22" t="s">
        <v>1058</v>
      </c>
      <c r="CB22" t="s">
        <v>1058</v>
      </c>
      <c r="CC22" t="n">
        <v>0</v>
      </c>
      <c r="CD22" t="s">
        <v>1058</v>
      </c>
      <c r="CE22" t="s">
        <v>1058</v>
      </c>
      <c r="CF22" t="n">
        <v>0</v>
      </c>
      <c r="CG22" t="s">
        <v>1058</v>
      </c>
      <c r="CH22" t="s">
        <v>1058</v>
      </c>
      <c r="CI22" t="n">
        <v>0</v>
      </c>
      <c r="CJ22" t="s">
        <v>1058</v>
      </c>
      <c r="CK22" t="s">
        <v>1058</v>
      </c>
      <c r="CL22" t="n">
        <v>0</v>
      </c>
      <c r="CM22" t="s">
        <v>1058</v>
      </c>
      <c r="CN22" t="s">
        <v>1058</v>
      </c>
      <c r="CO22" t="n">
        <v>0</v>
      </c>
      <c r="CP22" t="s">
        <v>1058</v>
      </c>
      <c r="CQ22" t="s">
        <v>1058</v>
      </c>
      <c r="CR22" t="n">
        <v>0</v>
      </c>
      <c r="CS22" t="s">
        <v>1058</v>
      </c>
      <c r="CT22" t="s">
        <v>1058</v>
      </c>
      <c r="CU22"/>
      <c r="CV22" t="s">
        <v>1080</v>
      </c>
      <c r="CW22" t="s">
        <v>1058</v>
      </c>
      <c r="CX22" t="s">
        <v>1058</v>
      </c>
      <c r="CY22" t="s">
        <v>1058</v>
      </c>
      <c r="CZ22" t="s">
        <v>1058</v>
      </c>
      <c r="DA22" t="s">
        <v>1059</v>
      </c>
      <c r="DB22" t="s">
        <v>1059</v>
      </c>
      <c r="DC22" t="n">
        <v>0</v>
      </c>
      <c r="DD22" t="s">
        <v>1058</v>
      </c>
      <c r="DE22" t="s">
        <v>1058</v>
      </c>
      <c r="DF22" t="n">
        <v>0</v>
      </c>
      <c r="DG22" t="s">
        <v>1058</v>
      </c>
      <c r="DH22" t="s">
        <v>1058</v>
      </c>
      <c r="DI22" t="n">
        <v>0</v>
      </c>
      <c r="DJ22" t="s">
        <v>1058</v>
      </c>
      <c r="DK22" t="s">
        <v>1058</v>
      </c>
      <c r="DL22" t="n">
        <v>0</v>
      </c>
      <c r="DM22" t="s">
        <v>1058</v>
      </c>
      <c r="DN22" t="s">
        <v>1058</v>
      </c>
      <c r="DO22" t="n">
        <v>0</v>
      </c>
      <c r="DP22" t="s">
        <v>1058</v>
      </c>
      <c r="DQ22" t="s">
        <v>1058</v>
      </c>
      <c r="DR22" t="n">
        <v>0</v>
      </c>
      <c r="DS22" t="s">
        <v>1058</v>
      </c>
      <c r="DT22" t="s">
        <v>1058</v>
      </c>
      <c r="DU22" t="n">
        <v>0</v>
      </c>
      <c r="DV22" t="s">
        <v>1058</v>
      </c>
      <c r="DW22" t="s">
        <v>1058</v>
      </c>
      <c r="DX22" t="n">
        <v>0</v>
      </c>
      <c r="DY22" t="s">
        <v>1058</v>
      </c>
      <c r="DZ22" t="s">
        <v>1058</v>
      </c>
      <c r="EA22" t="n">
        <v>0</v>
      </c>
      <c r="EB22" t="s">
        <v>1058</v>
      </c>
      <c r="EC22" t="s">
        <v>1058</v>
      </c>
      <c r="ED22" t="n">
        <v>0</v>
      </c>
      <c r="EE22" t="s">
        <v>1058</v>
      </c>
      <c r="EF22" t="s">
        <v>1058</v>
      </c>
      <c r="EG22"/>
    </row>
    <row r="23">
      <c r="A23" t="s">
        <v>1081</v>
      </c>
      <c r="B23" t="n">
        <v>0</v>
      </c>
      <c r="C23" t="n">
        <v>0.0333333333333333</v>
      </c>
      <c r="D23" t="n">
        <v>0</v>
      </c>
      <c r="E23" t="n">
        <v>0</v>
      </c>
      <c r="F23" t="n">
        <v>0</v>
      </c>
      <c r="G23" t="n">
        <v>0</v>
      </c>
      <c r="H23" t="n">
        <v>0</v>
      </c>
      <c r="I23" t="n">
        <v>0.0666666666666667</v>
      </c>
      <c r="J23" t="n">
        <v>0</v>
      </c>
      <c r="K23" t="n">
        <v>0</v>
      </c>
      <c r="L23"/>
      <c r="M23" t="s">
        <v>1081</v>
      </c>
      <c r="N23" t="n">
        <v>0</v>
      </c>
      <c r="O23" t="n">
        <v>0.0230227727272727</v>
      </c>
      <c r="P23" t="n">
        <v>0</v>
      </c>
      <c r="Q23" t="n">
        <v>0</v>
      </c>
      <c r="R23" t="n">
        <v>0</v>
      </c>
      <c r="S23" t="n">
        <v>0</v>
      </c>
      <c r="T23" t="n">
        <v>0.0373284</v>
      </c>
      <c r="U23" t="n">
        <v>0</v>
      </c>
      <c r="V23" t="n">
        <v>0</v>
      </c>
      <c r="W23"/>
      <c r="X23" t="s">
        <v>1081</v>
      </c>
      <c r="Y23" t="s">
        <v>1057</v>
      </c>
      <c r="Z23" t="s">
        <v>1057</v>
      </c>
      <c r="AA23" t="s">
        <v>1058</v>
      </c>
      <c r="AB23" t="s">
        <v>1058</v>
      </c>
      <c r="AC23" t="s">
        <v>1059</v>
      </c>
      <c r="AD23" t="s">
        <v>1059</v>
      </c>
      <c r="AE23" t="n">
        <v>0.668208092485549</v>
      </c>
      <c r="AF23" t="s">
        <v>1059</v>
      </c>
      <c r="AG23" t="s">
        <v>1059</v>
      </c>
      <c r="AH23" t="n">
        <v>0.538</v>
      </c>
      <c r="AI23" t="s">
        <v>1059</v>
      </c>
      <c r="AJ23" t="s">
        <v>1059</v>
      </c>
      <c r="AK23" t="n">
        <v>1</v>
      </c>
      <c r="AL23" t="s">
        <v>1058</v>
      </c>
      <c r="AM23" t="s">
        <v>1058</v>
      </c>
      <c r="AN23" t="n">
        <v>0.553486797561929</v>
      </c>
      <c r="AO23" t="s">
        <v>1058</v>
      </c>
      <c r="AP23" t="s">
        <v>1058</v>
      </c>
      <c r="AQ23" t="n">
        <v>0</v>
      </c>
      <c r="AR23" t="s">
        <v>1058</v>
      </c>
      <c r="AS23" t="s">
        <v>1058</v>
      </c>
      <c r="AT23" t="n">
        <v>0</v>
      </c>
      <c r="AU23" t="s">
        <v>1058</v>
      </c>
      <c r="AV23" t="s">
        <v>1058</v>
      </c>
      <c r="AW23" t="n">
        <v>0</v>
      </c>
      <c r="AX23" t="s">
        <v>1058</v>
      </c>
      <c r="AY23" t="s">
        <v>1058</v>
      </c>
      <c r="AZ23" t="n">
        <v>0</v>
      </c>
      <c r="BA23" t="s">
        <v>1058</v>
      </c>
      <c r="BB23" t="s">
        <v>1058</v>
      </c>
      <c r="BC23" t="n">
        <v>0</v>
      </c>
      <c r="BD23" t="s">
        <v>1058</v>
      </c>
      <c r="BE23" t="s">
        <v>1058</v>
      </c>
      <c r="BF23" t="n">
        <v>0</v>
      </c>
      <c r="BG23" t="s">
        <v>1058</v>
      </c>
      <c r="BH23" t="s">
        <v>1058</v>
      </c>
      <c r="BI23"/>
      <c r="BJ23" t="s">
        <v>1081</v>
      </c>
      <c r="BK23" t="s">
        <v>1058</v>
      </c>
      <c r="BL23" t="s">
        <v>1058</v>
      </c>
      <c r="BM23" t="s">
        <v>1058</v>
      </c>
      <c r="BN23" t="s">
        <v>1058</v>
      </c>
      <c r="BO23" t="s">
        <v>1059</v>
      </c>
      <c r="BP23" t="s">
        <v>1059</v>
      </c>
      <c r="BQ23" t="n">
        <v>0</v>
      </c>
      <c r="BR23" t="s">
        <v>1059</v>
      </c>
      <c r="BS23" t="s">
        <v>1059</v>
      </c>
      <c r="BT23" t="n">
        <v>0</v>
      </c>
      <c r="BU23" t="s">
        <v>1059</v>
      </c>
      <c r="BV23" t="s">
        <v>1059</v>
      </c>
      <c r="BW23" t="n">
        <v>0</v>
      </c>
      <c r="BX23" t="s">
        <v>1058</v>
      </c>
      <c r="BY23" t="s">
        <v>1058</v>
      </c>
      <c r="BZ23" t="n">
        <v>0</v>
      </c>
      <c r="CA23" t="s">
        <v>1058</v>
      </c>
      <c r="CB23" t="s">
        <v>1058</v>
      </c>
      <c r="CC23" t="n">
        <v>0</v>
      </c>
      <c r="CD23" t="s">
        <v>1058</v>
      </c>
      <c r="CE23" t="s">
        <v>1058</v>
      </c>
      <c r="CF23" t="n">
        <v>0</v>
      </c>
      <c r="CG23" t="s">
        <v>1058</v>
      </c>
      <c r="CH23" t="s">
        <v>1058</v>
      </c>
      <c r="CI23" t="n">
        <v>0</v>
      </c>
      <c r="CJ23" t="s">
        <v>1058</v>
      </c>
      <c r="CK23" t="s">
        <v>1058</v>
      </c>
      <c r="CL23" t="n">
        <v>0</v>
      </c>
      <c r="CM23" t="s">
        <v>1058</v>
      </c>
      <c r="CN23" t="s">
        <v>1058</v>
      </c>
      <c r="CO23" t="n">
        <v>0</v>
      </c>
      <c r="CP23" t="s">
        <v>1058</v>
      </c>
      <c r="CQ23" t="s">
        <v>1058</v>
      </c>
      <c r="CR23" t="n">
        <v>0</v>
      </c>
      <c r="CS23" t="s">
        <v>1058</v>
      </c>
      <c r="CT23" t="s">
        <v>1058</v>
      </c>
      <c r="CU23"/>
      <c r="CV23" t="s">
        <v>1081</v>
      </c>
      <c r="CW23" t="s">
        <v>1057</v>
      </c>
      <c r="CX23" t="s">
        <v>1057</v>
      </c>
      <c r="CY23" t="s">
        <v>1058</v>
      </c>
      <c r="CZ23" t="s">
        <v>1058</v>
      </c>
      <c r="DA23" t="s">
        <v>1059</v>
      </c>
      <c r="DB23" t="s">
        <v>1059</v>
      </c>
      <c r="DC23" t="n">
        <v>0</v>
      </c>
      <c r="DD23" t="s">
        <v>1059</v>
      </c>
      <c r="DE23" t="s">
        <v>1059</v>
      </c>
      <c r="DF23" t="n">
        <v>0</v>
      </c>
      <c r="DG23" t="s">
        <v>1059</v>
      </c>
      <c r="DH23" t="s">
        <v>1059</v>
      </c>
      <c r="DI23" t="n">
        <v>0</v>
      </c>
      <c r="DJ23" t="s">
        <v>1058</v>
      </c>
      <c r="DK23" t="s">
        <v>1058</v>
      </c>
      <c r="DL23" t="n">
        <v>0</v>
      </c>
      <c r="DM23" t="s">
        <v>1058</v>
      </c>
      <c r="DN23" t="s">
        <v>1058</v>
      </c>
      <c r="DO23" t="n">
        <v>0</v>
      </c>
      <c r="DP23" t="s">
        <v>1058</v>
      </c>
      <c r="DQ23" t="s">
        <v>1058</v>
      </c>
      <c r="DR23" t="n">
        <v>0</v>
      </c>
      <c r="DS23" t="s">
        <v>1058</v>
      </c>
      <c r="DT23" t="s">
        <v>1058</v>
      </c>
      <c r="DU23" t="n">
        <v>0</v>
      </c>
      <c r="DV23" t="s">
        <v>1058</v>
      </c>
      <c r="DW23" t="s">
        <v>1058</v>
      </c>
      <c r="DX23" t="n">
        <v>0</v>
      </c>
      <c r="DY23" t="s">
        <v>1058</v>
      </c>
      <c r="DZ23" t="s">
        <v>1058</v>
      </c>
      <c r="EA23" t="n">
        <v>0</v>
      </c>
      <c r="EB23" t="s">
        <v>1058</v>
      </c>
      <c r="EC23" t="s">
        <v>1058</v>
      </c>
      <c r="ED23" t="n">
        <v>0</v>
      </c>
      <c r="EE23" t="s">
        <v>1058</v>
      </c>
      <c r="EF23" t="s">
        <v>1058</v>
      </c>
      <c r="EG23"/>
    </row>
    <row r="24">
      <c r="A24" t="s">
        <v>1082</v>
      </c>
      <c r="B24" t="n">
        <v>0</v>
      </c>
      <c r="C24" t="n">
        <v>0.0529166666666667</v>
      </c>
      <c r="D24" t="n">
        <v>0</v>
      </c>
      <c r="E24" t="n">
        <v>0.0575</v>
      </c>
      <c r="F24" t="n">
        <v>0.0575</v>
      </c>
      <c r="G24" t="n">
        <v>0</v>
      </c>
      <c r="H24" t="n">
        <v>0</v>
      </c>
      <c r="I24" t="n">
        <v>0.0808333333333333</v>
      </c>
      <c r="J24" t="n">
        <v>0</v>
      </c>
      <c r="K24" t="n">
        <v>0</v>
      </c>
      <c r="L24"/>
      <c r="M24" t="s">
        <v>1082</v>
      </c>
      <c r="N24" t="n">
        <v>0</v>
      </c>
      <c r="O24" t="n">
        <v>0.0292088181818182</v>
      </c>
      <c r="P24" t="n">
        <v>0</v>
      </c>
      <c r="Q24" t="n">
        <v>0.0150787368421053</v>
      </c>
      <c r="R24" t="n">
        <v>0.0150787368421053</v>
      </c>
      <c r="S24" t="n">
        <v>0</v>
      </c>
      <c r="T24" t="n">
        <v>0.0663088</v>
      </c>
      <c r="U24" t="n">
        <v>0</v>
      </c>
      <c r="V24" t="n">
        <v>0</v>
      </c>
      <c r="W24"/>
      <c r="X24" t="s">
        <v>1082</v>
      </c>
      <c r="Y24" t="s">
        <v>1058</v>
      </c>
      <c r="Z24" t="s">
        <v>1057</v>
      </c>
      <c r="AA24" t="s">
        <v>1058</v>
      </c>
      <c r="AB24" t="s">
        <v>1058</v>
      </c>
      <c r="AC24" t="s">
        <v>1058</v>
      </c>
      <c r="AD24" t="s">
        <v>1058</v>
      </c>
      <c r="AE24" t="n">
        <v>0.754010695187166</v>
      </c>
      <c r="AF24" t="s">
        <v>1059</v>
      </c>
      <c r="AG24" t="s">
        <v>1058</v>
      </c>
      <c r="AH24" t="n">
        <v>0.595</v>
      </c>
      <c r="AI24" t="s">
        <v>1058</v>
      </c>
      <c r="AJ24" t="s">
        <v>1059</v>
      </c>
      <c r="AK24" t="n">
        <v>1</v>
      </c>
      <c r="AL24" t="s">
        <v>1058</v>
      </c>
      <c r="AM24" t="s">
        <v>1058</v>
      </c>
      <c r="AN24" t="n">
        <v>0.462390100944879</v>
      </c>
      <c r="AO24" t="s">
        <v>1058</v>
      </c>
      <c r="AP24" t="s">
        <v>1058</v>
      </c>
      <c r="AQ24" t="n">
        <v>0</v>
      </c>
      <c r="AR24" t="s">
        <v>1058</v>
      </c>
      <c r="AS24" t="s">
        <v>1058</v>
      </c>
      <c r="AT24" t="n">
        <v>0</v>
      </c>
      <c r="AU24" t="s">
        <v>1058</v>
      </c>
      <c r="AV24" t="s">
        <v>1058</v>
      </c>
      <c r="AW24" t="n">
        <v>0</v>
      </c>
      <c r="AX24" t="s">
        <v>1058</v>
      </c>
      <c r="AY24" t="s">
        <v>1058</v>
      </c>
      <c r="AZ24" t="n">
        <v>0.457366873571285</v>
      </c>
      <c r="BA24" t="s">
        <v>1058</v>
      </c>
      <c r="BB24" t="s">
        <v>1058</v>
      </c>
      <c r="BC24" t="n">
        <v>1</v>
      </c>
      <c r="BD24" t="s">
        <v>1058</v>
      </c>
      <c r="BE24" t="s">
        <v>1058</v>
      </c>
      <c r="BF24" t="n">
        <v>0.668208092485549</v>
      </c>
      <c r="BG24" t="s">
        <v>1058</v>
      </c>
      <c r="BH24" t="s">
        <v>1058</v>
      </c>
      <c r="BI24"/>
      <c r="BJ24" t="s">
        <v>1082</v>
      </c>
      <c r="BK24" t="s">
        <v>1058</v>
      </c>
      <c r="BL24" t="s">
        <v>1058</v>
      </c>
      <c r="BM24" t="s">
        <v>1058</v>
      </c>
      <c r="BN24" t="s">
        <v>1058</v>
      </c>
      <c r="BO24" t="s">
        <v>1058</v>
      </c>
      <c r="BP24" t="s">
        <v>1058</v>
      </c>
      <c r="BQ24" t="n">
        <v>0.622994652406417</v>
      </c>
      <c r="BR24" t="s">
        <v>1059</v>
      </c>
      <c r="BS24" t="s">
        <v>1058</v>
      </c>
      <c r="BT24" t="n">
        <v>0</v>
      </c>
      <c r="BU24" t="s">
        <v>1058</v>
      </c>
      <c r="BV24" t="s">
        <v>1059</v>
      </c>
      <c r="BW24" t="n">
        <v>0</v>
      </c>
      <c r="BX24" t="s">
        <v>1058</v>
      </c>
      <c r="BY24" t="s">
        <v>1058</v>
      </c>
      <c r="BZ24" t="n">
        <v>0</v>
      </c>
      <c r="CA24" t="s">
        <v>1058</v>
      </c>
      <c r="CB24" t="s">
        <v>1058</v>
      </c>
      <c r="CC24" t="n">
        <v>0</v>
      </c>
      <c r="CD24" t="s">
        <v>1058</v>
      </c>
      <c r="CE24" t="s">
        <v>1058</v>
      </c>
      <c r="CF24" t="n">
        <v>0</v>
      </c>
      <c r="CG24" t="s">
        <v>1058</v>
      </c>
      <c r="CH24" t="s">
        <v>1058</v>
      </c>
      <c r="CI24" t="n">
        <v>0</v>
      </c>
      <c r="CJ24" t="s">
        <v>1058</v>
      </c>
      <c r="CK24" t="s">
        <v>1058</v>
      </c>
      <c r="CL24" t="n">
        <v>0</v>
      </c>
      <c r="CM24" t="s">
        <v>1058</v>
      </c>
      <c r="CN24" t="s">
        <v>1058</v>
      </c>
      <c r="CO24" t="n">
        <v>0</v>
      </c>
      <c r="CP24" t="s">
        <v>1058</v>
      </c>
      <c r="CQ24" t="s">
        <v>1058</v>
      </c>
      <c r="CR24" t="n">
        <v>0</v>
      </c>
      <c r="CS24" t="s">
        <v>1058</v>
      </c>
      <c r="CT24" t="s">
        <v>1058</v>
      </c>
      <c r="CU24"/>
      <c r="CV24" t="s">
        <v>1082</v>
      </c>
      <c r="CW24" t="s">
        <v>1057</v>
      </c>
      <c r="CX24" t="s">
        <v>1057</v>
      </c>
      <c r="CY24" t="s">
        <v>1058</v>
      </c>
      <c r="CZ24" t="s">
        <v>1058</v>
      </c>
      <c r="DA24" t="s">
        <v>1058</v>
      </c>
      <c r="DB24" t="s">
        <v>1058</v>
      </c>
      <c r="DC24" t="n">
        <v>0</v>
      </c>
      <c r="DD24" t="s">
        <v>1059</v>
      </c>
      <c r="DE24" t="s">
        <v>1058</v>
      </c>
      <c r="DF24" t="n">
        <v>0</v>
      </c>
      <c r="DG24" t="s">
        <v>1058</v>
      </c>
      <c r="DH24" t="s">
        <v>1059</v>
      </c>
      <c r="DI24" t="n">
        <v>0</v>
      </c>
      <c r="DJ24" t="s">
        <v>1058</v>
      </c>
      <c r="DK24" t="s">
        <v>1058</v>
      </c>
      <c r="DL24" t="n">
        <v>0</v>
      </c>
      <c r="DM24" t="s">
        <v>1058</v>
      </c>
      <c r="DN24" t="s">
        <v>1058</v>
      </c>
      <c r="DO24" t="n">
        <v>0</v>
      </c>
      <c r="DP24" t="s">
        <v>1058</v>
      </c>
      <c r="DQ24" t="s">
        <v>1058</v>
      </c>
      <c r="DR24" t="n">
        <v>0</v>
      </c>
      <c r="DS24" t="s">
        <v>1058</v>
      </c>
      <c r="DT24" t="s">
        <v>1058</v>
      </c>
      <c r="DU24" t="n">
        <v>0</v>
      </c>
      <c r="DV24" t="s">
        <v>1058</v>
      </c>
      <c r="DW24" t="s">
        <v>1058</v>
      </c>
      <c r="DX24" t="n">
        <v>0</v>
      </c>
      <c r="DY24" t="s">
        <v>1058</v>
      </c>
      <c r="DZ24" t="s">
        <v>1058</v>
      </c>
      <c r="EA24" t="n">
        <v>0</v>
      </c>
      <c r="EB24" t="s">
        <v>1058</v>
      </c>
      <c r="EC24" t="s">
        <v>1058</v>
      </c>
      <c r="ED24" t="n">
        <v>0</v>
      </c>
      <c r="EE24" t="s">
        <v>1058</v>
      </c>
      <c r="EF24" t="s">
        <v>1058</v>
      </c>
      <c r="EG24"/>
    </row>
    <row r="25">
      <c r="A25" t="s">
        <v>1083</v>
      </c>
      <c r="B25" t="n">
        <v>1.9075</v>
      </c>
      <c r="C25" t="n">
        <v>34.9425</v>
      </c>
      <c r="D25" t="n">
        <v>39.75375</v>
      </c>
      <c r="E25" t="n">
        <v>43.8225</v>
      </c>
      <c r="F25" t="n">
        <v>41.915</v>
      </c>
      <c r="G25" t="n">
        <v>16.03</v>
      </c>
      <c r="H25" t="n">
        <v>26.8216666666667</v>
      </c>
      <c r="I25" t="n">
        <v>44.26</v>
      </c>
      <c r="J25" t="n">
        <v>49.21</v>
      </c>
      <c r="K25" t="n">
        <v>33.18</v>
      </c>
      <c r="L25" t="s">
        <v>1084</v>
      </c>
      <c r="M25" t="s">
        <v>1083</v>
      </c>
      <c r="N25" t="n">
        <v>0</v>
      </c>
      <c r="O25" t="n">
        <v>24.6169202272727</v>
      </c>
      <c r="P25" t="n">
        <v>29.1692595238095</v>
      </c>
      <c r="Q25" t="n">
        <v>30.6472370526316</v>
      </c>
      <c r="R25" t="n">
        <v>30.6472370526316</v>
      </c>
      <c r="S25" t="n">
        <v>17.7023806111111</v>
      </c>
      <c r="T25" t="n">
        <v>34.0933197</v>
      </c>
      <c r="U25" t="n">
        <v>41.3879084545455</v>
      </c>
      <c r="V25" t="n">
        <v>23.6855278434344</v>
      </c>
      <c r="W25" t="s">
        <v>1084</v>
      </c>
      <c r="X25" t="s">
        <v>1083</v>
      </c>
      <c r="Y25" t="s">
        <v>1057</v>
      </c>
      <c r="Z25" t="s">
        <v>1057</v>
      </c>
      <c r="AA25" t="s">
        <v>1071</v>
      </c>
      <c r="AB25" t="s">
        <v>1071</v>
      </c>
      <c r="AC25" t="s">
        <v>1058</v>
      </c>
      <c r="AD25" t="s">
        <v>1059</v>
      </c>
      <c r="AE25" t="n">
        <v>0.377083333333333</v>
      </c>
      <c r="AF25" t="s">
        <v>1059</v>
      </c>
      <c r="AG25" t="s">
        <v>1058</v>
      </c>
      <c r="AH25" t="n">
        <v>0.823</v>
      </c>
      <c r="AI25" t="s">
        <v>1059</v>
      </c>
      <c r="AJ25" t="s">
        <v>1059</v>
      </c>
      <c r="AK25" t="n">
        <v>1</v>
      </c>
      <c r="AL25" t="s">
        <v>1058</v>
      </c>
      <c r="AM25" t="s">
        <v>1058</v>
      </c>
      <c r="AN25" t="n">
        <v>0.315104586761432</v>
      </c>
      <c r="AO25" t="s">
        <v>1059</v>
      </c>
      <c r="AP25" t="s">
        <v>1058</v>
      </c>
      <c r="AQ25" t="n">
        <v>0</v>
      </c>
      <c r="AR25" t="s">
        <v>1058</v>
      </c>
      <c r="AS25" t="s">
        <v>1058</v>
      </c>
      <c r="AT25" t="n">
        <v>0</v>
      </c>
      <c r="AU25" t="s">
        <v>1058</v>
      </c>
      <c r="AV25" t="s">
        <v>1058</v>
      </c>
      <c r="AW25" t="n">
        <v>0</v>
      </c>
      <c r="AX25" t="s">
        <v>1058</v>
      </c>
      <c r="AY25" t="s">
        <v>1058</v>
      </c>
      <c r="AZ25" t="n">
        <v>0.057567116802089</v>
      </c>
      <c r="BA25" t="s">
        <v>1058</v>
      </c>
      <c r="BB25" t="s">
        <v>1058</v>
      </c>
      <c r="BC25" t="n">
        <v>0</v>
      </c>
      <c r="BD25" t="s">
        <v>1058</v>
      </c>
      <c r="BE25" t="s">
        <v>1058</v>
      </c>
      <c r="BF25" t="n">
        <v>0</v>
      </c>
      <c r="BG25" t="s">
        <v>1058</v>
      </c>
      <c r="BH25" t="s">
        <v>1058</v>
      </c>
      <c r="BI25"/>
      <c r="BJ25" t="s">
        <v>1083</v>
      </c>
      <c r="BK25" t="s">
        <v>1057</v>
      </c>
      <c r="BL25" t="s">
        <v>1071</v>
      </c>
      <c r="BM25" t="s">
        <v>1071</v>
      </c>
      <c r="BN25" t="s">
        <v>1071</v>
      </c>
      <c r="BO25" t="s">
        <v>1058</v>
      </c>
      <c r="BP25" t="s">
        <v>1059</v>
      </c>
      <c r="BQ25" t="n">
        <v>0</v>
      </c>
      <c r="BR25" t="s">
        <v>1059</v>
      </c>
      <c r="BS25" t="s">
        <v>1058</v>
      </c>
      <c r="BT25" t="n">
        <v>0.575</v>
      </c>
      <c r="BU25" t="s">
        <v>1059</v>
      </c>
      <c r="BV25" t="s">
        <v>1059</v>
      </c>
      <c r="BW25" t="n">
        <v>1</v>
      </c>
      <c r="BX25" t="s">
        <v>1058</v>
      </c>
      <c r="BY25" t="s">
        <v>1058</v>
      </c>
      <c r="BZ25" t="n">
        <v>0.309458514814341</v>
      </c>
      <c r="CA25" t="s">
        <v>1059</v>
      </c>
      <c r="CB25" t="s">
        <v>1058</v>
      </c>
      <c r="CC25" t="n">
        <v>0</v>
      </c>
      <c r="CD25" t="s">
        <v>1058</v>
      </c>
      <c r="CE25" t="s">
        <v>1058</v>
      </c>
      <c r="CF25" t="n">
        <v>0</v>
      </c>
      <c r="CG25" t="s">
        <v>1058</v>
      </c>
      <c r="CH25" t="s">
        <v>1058</v>
      </c>
      <c r="CI25" t="n">
        <v>0</v>
      </c>
      <c r="CJ25" t="s">
        <v>1058</v>
      </c>
      <c r="CK25" t="s">
        <v>1058</v>
      </c>
      <c r="CL25" t="n">
        <v>0</v>
      </c>
      <c r="CM25" t="s">
        <v>1058</v>
      </c>
      <c r="CN25" t="s">
        <v>1058</v>
      </c>
      <c r="CO25" t="n">
        <v>0</v>
      </c>
      <c r="CP25" t="s">
        <v>1058</v>
      </c>
      <c r="CQ25" t="s">
        <v>1058</v>
      </c>
      <c r="CR25" t="n">
        <v>0</v>
      </c>
      <c r="CS25" t="s">
        <v>1058</v>
      </c>
      <c r="CT25" t="s">
        <v>1058</v>
      </c>
      <c r="CU25"/>
      <c r="CV25" t="s">
        <v>1083</v>
      </c>
      <c r="CW25" t="s">
        <v>1058</v>
      </c>
      <c r="CX25" t="s">
        <v>1058</v>
      </c>
      <c r="CY25" t="s">
        <v>1071</v>
      </c>
      <c r="CZ25" t="s">
        <v>1071</v>
      </c>
      <c r="DA25" t="s">
        <v>1058</v>
      </c>
      <c r="DB25" t="s">
        <v>1059</v>
      </c>
      <c r="DC25" t="n">
        <v>0</v>
      </c>
      <c r="DD25" t="s">
        <v>1059</v>
      </c>
      <c r="DE25" t="s">
        <v>1058</v>
      </c>
      <c r="DF25" t="n">
        <v>0</v>
      </c>
      <c r="DG25" t="s">
        <v>1059</v>
      </c>
      <c r="DH25" t="s">
        <v>1059</v>
      </c>
      <c r="DI25" t="n">
        <v>0</v>
      </c>
      <c r="DJ25" t="s">
        <v>1058</v>
      </c>
      <c r="DK25" t="s">
        <v>1058</v>
      </c>
      <c r="DL25" t="n">
        <v>0</v>
      </c>
      <c r="DM25" t="s">
        <v>1059</v>
      </c>
      <c r="DN25" t="s">
        <v>1058</v>
      </c>
      <c r="DO25" t="n">
        <v>0</v>
      </c>
      <c r="DP25" t="s">
        <v>1058</v>
      </c>
      <c r="DQ25" t="s">
        <v>1058</v>
      </c>
      <c r="DR25" t="n">
        <v>0</v>
      </c>
      <c r="DS25" t="s">
        <v>1058</v>
      </c>
      <c r="DT25" t="s">
        <v>1058</v>
      </c>
      <c r="DU25" t="n">
        <v>0</v>
      </c>
      <c r="DV25" t="s">
        <v>1058</v>
      </c>
      <c r="DW25" t="s">
        <v>1058</v>
      </c>
      <c r="DX25" t="n">
        <v>0</v>
      </c>
      <c r="DY25" t="s">
        <v>1058</v>
      </c>
      <c r="DZ25" t="s">
        <v>1058</v>
      </c>
      <c r="EA25" t="n">
        <v>0</v>
      </c>
      <c r="EB25" t="s">
        <v>1058</v>
      </c>
      <c r="EC25" t="s">
        <v>1058</v>
      </c>
      <c r="ED25" t="n">
        <v>0</v>
      </c>
      <c r="EE25" t="s">
        <v>1058</v>
      </c>
      <c r="EF25" t="s">
        <v>1058</v>
      </c>
      <c r="EG25"/>
    </row>
    <row r="26">
      <c r="A26" t="s">
        <v>1085</v>
      </c>
      <c r="B26" t="n">
        <v>0</v>
      </c>
      <c r="C26" t="n">
        <v>0</v>
      </c>
      <c r="D26" t="n">
        <v>0</v>
      </c>
      <c r="E26" t="n">
        <v>0</v>
      </c>
      <c r="F26" t="n">
        <v>0</v>
      </c>
      <c r="G26" t="n">
        <v>0</v>
      </c>
      <c r="H26" t="n">
        <v>0</v>
      </c>
      <c r="I26" t="n">
        <v>0</v>
      </c>
      <c r="J26" t="n">
        <v>0</v>
      </c>
      <c r="K26" t="n">
        <v>0</v>
      </c>
      <c r="L26"/>
      <c r="M26" t="s">
        <v>1085</v>
      </c>
      <c r="N26" t="n">
        <v>0</v>
      </c>
      <c r="O26" t="n">
        <v>7.76679604545455</v>
      </c>
      <c r="P26" t="n">
        <v>8.44392533333333</v>
      </c>
      <c r="Q26" t="n">
        <v>8.31818868421053</v>
      </c>
      <c r="R26" t="n">
        <v>8.31818868421053</v>
      </c>
      <c r="S26" t="n">
        <v>7.94849438888889</v>
      </c>
      <c r="T26" t="n">
        <v>10.0909132</v>
      </c>
      <c r="U26" t="n">
        <v>10.3553372727273</v>
      </c>
      <c r="V26" t="n">
        <v>2.40684288383841</v>
      </c>
      <c r="W26"/>
      <c r="X26" t="s">
        <v>1085</v>
      </c>
      <c r="Y26" t="s">
        <v>1057</v>
      </c>
      <c r="Z26" t="s">
        <v>1058</v>
      </c>
      <c r="AA26" t="s">
        <v>1057</v>
      </c>
      <c r="AB26" t="s">
        <v>1071</v>
      </c>
      <c r="AC26" t="s">
        <v>1058</v>
      </c>
      <c r="AD26" t="s">
        <v>1059</v>
      </c>
      <c r="AE26" t="n">
        <v>0</v>
      </c>
      <c r="AF26" t="s">
        <v>1058</v>
      </c>
      <c r="AG26" t="s">
        <v>1058</v>
      </c>
      <c r="AH26" t="n">
        <v>0</v>
      </c>
      <c r="AI26" t="s">
        <v>1059</v>
      </c>
      <c r="AJ26" t="s">
        <v>1058</v>
      </c>
      <c r="AK26" t="n">
        <v>0</v>
      </c>
      <c r="AL26" t="s">
        <v>1058</v>
      </c>
      <c r="AM26" t="s">
        <v>1058</v>
      </c>
      <c r="AN26" t="n">
        <v>0</v>
      </c>
      <c r="AO26" t="s">
        <v>1058</v>
      </c>
      <c r="AP26" t="s">
        <v>1059</v>
      </c>
      <c r="AQ26" t="n">
        <v>0</v>
      </c>
      <c r="AR26" t="s">
        <v>1058</v>
      </c>
      <c r="AS26" t="s">
        <v>1058</v>
      </c>
      <c r="AT26" t="n">
        <v>0</v>
      </c>
      <c r="AU26" t="s">
        <v>1058</v>
      </c>
      <c r="AV26" t="s">
        <v>1058</v>
      </c>
      <c r="AW26" t="n">
        <v>0</v>
      </c>
      <c r="AX26" t="s">
        <v>1058</v>
      </c>
      <c r="AY26" t="s">
        <v>1058</v>
      </c>
      <c r="AZ26" t="n">
        <v>0</v>
      </c>
      <c r="BA26" t="s">
        <v>1058</v>
      </c>
      <c r="BB26" t="s">
        <v>1058</v>
      </c>
      <c r="BC26" t="n">
        <v>0</v>
      </c>
      <c r="BD26" t="s">
        <v>1058</v>
      </c>
      <c r="BE26" t="s">
        <v>1058</v>
      </c>
      <c r="BF26" t="n">
        <v>0</v>
      </c>
      <c r="BG26" t="s">
        <v>1058</v>
      </c>
      <c r="BH26" t="s">
        <v>1058</v>
      </c>
      <c r="BI26"/>
      <c r="BJ26" t="s">
        <v>1085</v>
      </c>
      <c r="BK26" t="s">
        <v>1057</v>
      </c>
      <c r="BL26" t="s">
        <v>1058</v>
      </c>
      <c r="BM26" t="s">
        <v>1057</v>
      </c>
      <c r="BN26" t="s">
        <v>1071</v>
      </c>
      <c r="BO26" t="s">
        <v>1058</v>
      </c>
      <c r="BP26" t="s">
        <v>1059</v>
      </c>
      <c r="BQ26" t="n">
        <v>0</v>
      </c>
      <c r="BR26" t="s">
        <v>1058</v>
      </c>
      <c r="BS26" t="s">
        <v>1058</v>
      </c>
      <c r="BT26" t="n">
        <v>0</v>
      </c>
      <c r="BU26" t="s">
        <v>1059</v>
      </c>
      <c r="BV26" t="s">
        <v>1058</v>
      </c>
      <c r="BW26" t="n">
        <v>0</v>
      </c>
      <c r="BX26" t="s">
        <v>1058</v>
      </c>
      <c r="BY26" t="s">
        <v>1058</v>
      </c>
      <c r="BZ26" t="n">
        <v>0</v>
      </c>
      <c r="CA26" t="s">
        <v>1058</v>
      </c>
      <c r="CB26" t="s">
        <v>1059</v>
      </c>
      <c r="CC26" t="n">
        <v>0</v>
      </c>
      <c r="CD26" t="s">
        <v>1058</v>
      </c>
      <c r="CE26" t="s">
        <v>1058</v>
      </c>
      <c r="CF26" t="n">
        <v>0</v>
      </c>
      <c r="CG26" t="s">
        <v>1058</v>
      </c>
      <c r="CH26" t="s">
        <v>1058</v>
      </c>
      <c r="CI26" t="n">
        <v>0</v>
      </c>
      <c r="CJ26" t="s">
        <v>1058</v>
      </c>
      <c r="CK26" t="s">
        <v>1058</v>
      </c>
      <c r="CL26" t="n">
        <v>0</v>
      </c>
      <c r="CM26" t="s">
        <v>1058</v>
      </c>
      <c r="CN26" t="s">
        <v>1058</v>
      </c>
      <c r="CO26" t="n">
        <v>0</v>
      </c>
      <c r="CP26" t="s">
        <v>1058</v>
      </c>
      <c r="CQ26" t="s">
        <v>1058</v>
      </c>
      <c r="CR26" t="n">
        <v>0</v>
      </c>
      <c r="CS26" t="s">
        <v>1058</v>
      </c>
      <c r="CT26" t="s">
        <v>1058</v>
      </c>
      <c r="CU26"/>
      <c r="CV26" t="s">
        <v>1085</v>
      </c>
      <c r="CW26" t="s">
        <v>1058</v>
      </c>
      <c r="CX26" t="s">
        <v>1058</v>
      </c>
      <c r="CY26" t="s">
        <v>1057</v>
      </c>
      <c r="CZ26" t="s">
        <v>1071</v>
      </c>
      <c r="DA26" t="s">
        <v>1058</v>
      </c>
      <c r="DB26" t="s">
        <v>1059</v>
      </c>
      <c r="DC26" t="n">
        <v>0</v>
      </c>
      <c r="DD26" t="s">
        <v>1058</v>
      </c>
      <c r="DE26" t="s">
        <v>1058</v>
      </c>
      <c r="DF26" t="n">
        <v>0</v>
      </c>
      <c r="DG26" t="s">
        <v>1059</v>
      </c>
      <c r="DH26" t="s">
        <v>1058</v>
      </c>
      <c r="DI26" t="n">
        <v>0</v>
      </c>
      <c r="DJ26" t="s">
        <v>1058</v>
      </c>
      <c r="DK26" t="s">
        <v>1058</v>
      </c>
      <c r="DL26" t="n">
        <v>0</v>
      </c>
      <c r="DM26" t="s">
        <v>1058</v>
      </c>
      <c r="DN26" t="s">
        <v>1059</v>
      </c>
      <c r="DO26" t="n">
        <v>0</v>
      </c>
      <c r="DP26" t="s">
        <v>1058</v>
      </c>
      <c r="DQ26" t="s">
        <v>1058</v>
      </c>
      <c r="DR26" t="n">
        <v>0</v>
      </c>
      <c r="DS26" t="s">
        <v>1058</v>
      </c>
      <c r="DT26" t="s">
        <v>1058</v>
      </c>
      <c r="DU26" t="n">
        <v>0</v>
      </c>
      <c r="DV26" t="s">
        <v>1058</v>
      </c>
      <c r="DW26" t="s">
        <v>1058</v>
      </c>
      <c r="DX26" t="n">
        <v>0</v>
      </c>
      <c r="DY26" t="s">
        <v>1058</v>
      </c>
      <c r="DZ26" t="s">
        <v>1058</v>
      </c>
      <c r="EA26" t="n">
        <v>0</v>
      </c>
      <c r="EB26" t="s">
        <v>1058</v>
      </c>
      <c r="EC26" t="s">
        <v>1058</v>
      </c>
      <c r="ED26" t="n">
        <v>0</v>
      </c>
      <c r="EE26" t="s">
        <v>1058</v>
      </c>
      <c r="EF26" t="s">
        <v>1058</v>
      </c>
      <c r="EG26"/>
    </row>
    <row r="27">
      <c r="A27" t="s">
        <v>1086</v>
      </c>
      <c r="B27" t="n">
        <v>0</v>
      </c>
      <c r="C27" t="n">
        <v>0</v>
      </c>
      <c r="D27" t="n">
        <v>0</v>
      </c>
      <c r="E27" t="n">
        <v>0</v>
      </c>
      <c r="F27" t="n">
        <v>0</v>
      </c>
      <c r="G27" t="n">
        <v>0</v>
      </c>
      <c r="H27" t="n">
        <v>0</v>
      </c>
      <c r="I27" t="n">
        <v>0</v>
      </c>
      <c r="J27" t="n">
        <v>0</v>
      </c>
      <c r="K27" t="n">
        <v>0</v>
      </c>
      <c r="L27"/>
      <c r="M27" t="s">
        <v>1086</v>
      </c>
      <c r="N27" t="n">
        <v>0</v>
      </c>
      <c r="O27" t="n">
        <v>15.5817219545455</v>
      </c>
      <c r="P27" t="n">
        <v>13.8590166666667</v>
      </c>
      <c r="Q27" t="n">
        <v>14.0646242105263</v>
      </c>
      <c r="R27" t="n">
        <v>14.0646242105263</v>
      </c>
      <c r="S27" t="n">
        <v>16.2144532222222</v>
      </c>
      <c r="T27" t="n">
        <v>19.7244039</v>
      </c>
      <c r="U27" t="n">
        <v>21.0065840909091</v>
      </c>
      <c r="V27" t="n">
        <v>4.7921308686869</v>
      </c>
      <c r="W27"/>
      <c r="X27" t="s">
        <v>1086</v>
      </c>
      <c r="Y27" t="s">
        <v>1057</v>
      </c>
      <c r="Z27" t="s">
        <v>1058</v>
      </c>
      <c r="AA27" t="s">
        <v>1057</v>
      </c>
      <c r="AB27" t="s">
        <v>1057</v>
      </c>
      <c r="AC27" t="s">
        <v>1059</v>
      </c>
      <c r="AD27" t="s">
        <v>1059</v>
      </c>
      <c r="AE27" t="n">
        <v>0</v>
      </c>
      <c r="AF27" t="s">
        <v>1058</v>
      </c>
      <c r="AG27" t="s">
        <v>1058</v>
      </c>
      <c r="AH27" t="n">
        <v>0</v>
      </c>
      <c r="AI27" t="s">
        <v>1059</v>
      </c>
      <c r="AJ27" t="s">
        <v>1059</v>
      </c>
      <c r="AK27" t="n">
        <v>0</v>
      </c>
      <c r="AL27" t="s">
        <v>1058</v>
      </c>
      <c r="AM27" t="s">
        <v>1058</v>
      </c>
      <c r="AN27" t="n">
        <v>0</v>
      </c>
      <c r="AO27" t="s">
        <v>1059</v>
      </c>
      <c r="AP27" t="s">
        <v>1058</v>
      </c>
      <c r="AQ27" t="n">
        <v>0</v>
      </c>
      <c r="AR27" t="s">
        <v>1058</v>
      </c>
      <c r="AS27" t="s">
        <v>1058</v>
      </c>
      <c r="AT27" t="n">
        <v>0</v>
      </c>
      <c r="AU27" t="s">
        <v>1058</v>
      </c>
      <c r="AV27" t="s">
        <v>1058</v>
      </c>
      <c r="AW27" t="n">
        <v>0</v>
      </c>
      <c r="AX27" t="s">
        <v>1058</v>
      </c>
      <c r="AY27" t="s">
        <v>1058</v>
      </c>
      <c r="AZ27" t="n">
        <v>0</v>
      </c>
      <c r="BA27" t="s">
        <v>1058</v>
      </c>
      <c r="BB27" t="s">
        <v>1058</v>
      </c>
      <c r="BC27" t="n">
        <v>0</v>
      </c>
      <c r="BD27" t="s">
        <v>1058</v>
      </c>
      <c r="BE27" t="s">
        <v>1058</v>
      </c>
      <c r="BF27" t="n">
        <v>0</v>
      </c>
      <c r="BG27" t="s">
        <v>1058</v>
      </c>
      <c r="BH27" t="s">
        <v>1058</v>
      </c>
      <c r="BI27"/>
      <c r="BJ27" t="s">
        <v>1086</v>
      </c>
      <c r="BK27" t="s">
        <v>1057</v>
      </c>
      <c r="BL27" t="s">
        <v>1058</v>
      </c>
      <c r="BM27" t="s">
        <v>1057</v>
      </c>
      <c r="BN27" t="s">
        <v>1057</v>
      </c>
      <c r="BO27" t="s">
        <v>1059</v>
      </c>
      <c r="BP27" t="s">
        <v>1059</v>
      </c>
      <c r="BQ27" t="n">
        <v>0</v>
      </c>
      <c r="BR27" t="s">
        <v>1058</v>
      </c>
      <c r="BS27" t="s">
        <v>1058</v>
      </c>
      <c r="BT27" t="n">
        <v>0</v>
      </c>
      <c r="BU27" t="s">
        <v>1059</v>
      </c>
      <c r="BV27" t="s">
        <v>1059</v>
      </c>
      <c r="BW27" t="n">
        <v>0</v>
      </c>
      <c r="BX27" t="s">
        <v>1058</v>
      </c>
      <c r="BY27" t="s">
        <v>1058</v>
      </c>
      <c r="BZ27" t="n">
        <v>0</v>
      </c>
      <c r="CA27" t="s">
        <v>1059</v>
      </c>
      <c r="CB27" t="s">
        <v>1058</v>
      </c>
      <c r="CC27" t="n">
        <v>0</v>
      </c>
      <c r="CD27" t="s">
        <v>1058</v>
      </c>
      <c r="CE27" t="s">
        <v>1058</v>
      </c>
      <c r="CF27" t="n">
        <v>0</v>
      </c>
      <c r="CG27" t="s">
        <v>1058</v>
      </c>
      <c r="CH27" t="s">
        <v>1058</v>
      </c>
      <c r="CI27" t="n">
        <v>0</v>
      </c>
      <c r="CJ27" t="s">
        <v>1058</v>
      </c>
      <c r="CK27" t="s">
        <v>1058</v>
      </c>
      <c r="CL27" t="n">
        <v>0</v>
      </c>
      <c r="CM27" t="s">
        <v>1058</v>
      </c>
      <c r="CN27" t="s">
        <v>1058</v>
      </c>
      <c r="CO27" t="n">
        <v>0</v>
      </c>
      <c r="CP27" t="s">
        <v>1058</v>
      </c>
      <c r="CQ27" t="s">
        <v>1058</v>
      </c>
      <c r="CR27" t="n">
        <v>0</v>
      </c>
      <c r="CS27" t="s">
        <v>1058</v>
      </c>
      <c r="CT27" t="s">
        <v>1058</v>
      </c>
      <c r="CU27"/>
      <c r="CV27" t="s">
        <v>1086</v>
      </c>
      <c r="CW27" t="s">
        <v>1057</v>
      </c>
      <c r="CX27" t="s">
        <v>1058</v>
      </c>
      <c r="CY27" t="s">
        <v>1057</v>
      </c>
      <c r="CZ27" t="s">
        <v>1057</v>
      </c>
      <c r="DA27" t="s">
        <v>1059</v>
      </c>
      <c r="DB27" t="s">
        <v>1059</v>
      </c>
      <c r="DC27" t="n">
        <v>0</v>
      </c>
      <c r="DD27" t="s">
        <v>1058</v>
      </c>
      <c r="DE27" t="s">
        <v>1058</v>
      </c>
      <c r="DF27" t="n">
        <v>0</v>
      </c>
      <c r="DG27" t="s">
        <v>1059</v>
      </c>
      <c r="DH27" t="s">
        <v>1059</v>
      </c>
      <c r="DI27" t="n">
        <v>0</v>
      </c>
      <c r="DJ27" t="s">
        <v>1058</v>
      </c>
      <c r="DK27" t="s">
        <v>1058</v>
      </c>
      <c r="DL27" t="n">
        <v>0</v>
      </c>
      <c r="DM27" t="s">
        <v>1059</v>
      </c>
      <c r="DN27" t="s">
        <v>1058</v>
      </c>
      <c r="DO27" t="n">
        <v>0</v>
      </c>
      <c r="DP27" t="s">
        <v>1058</v>
      </c>
      <c r="DQ27" t="s">
        <v>1058</v>
      </c>
      <c r="DR27" t="n">
        <v>0</v>
      </c>
      <c r="DS27" t="s">
        <v>1058</v>
      </c>
      <c r="DT27" t="s">
        <v>1058</v>
      </c>
      <c r="DU27" t="n">
        <v>0</v>
      </c>
      <c r="DV27" t="s">
        <v>1058</v>
      </c>
      <c r="DW27" t="s">
        <v>1058</v>
      </c>
      <c r="DX27" t="n">
        <v>0</v>
      </c>
      <c r="DY27" t="s">
        <v>1058</v>
      </c>
      <c r="DZ27" t="s">
        <v>1058</v>
      </c>
      <c r="EA27" t="n">
        <v>0</v>
      </c>
      <c r="EB27" t="s">
        <v>1058</v>
      </c>
      <c r="EC27" t="s">
        <v>1058</v>
      </c>
      <c r="ED27" t="n">
        <v>0</v>
      </c>
      <c r="EE27" t="s">
        <v>1058</v>
      </c>
      <c r="EF27" t="s">
        <v>1058</v>
      </c>
      <c r="EG27"/>
    </row>
    <row r="28">
      <c r="A28" t="s">
        <v>1087</v>
      </c>
      <c r="B28" t="n">
        <v>0</v>
      </c>
      <c r="C28" t="n">
        <v>0</v>
      </c>
      <c r="D28" t="n">
        <v>0</v>
      </c>
      <c r="E28" t="n">
        <v>0</v>
      </c>
      <c r="F28" t="n">
        <v>0</v>
      </c>
      <c r="G28" t="n">
        <v>0</v>
      </c>
      <c r="H28" t="n">
        <v>0</v>
      </c>
      <c r="I28" t="n">
        <v>0</v>
      </c>
      <c r="J28" t="n">
        <v>0</v>
      </c>
      <c r="K28" t="n">
        <v>0</v>
      </c>
      <c r="L28"/>
      <c r="M28" t="s">
        <v>1087</v>
      </c>
      <c r="N28" t="n">
        <v>0</v>
      </c>
      <c r="O28" t="n">
        <v>3.26653086363636</v>
      </c>
      <c r="P28" t="n">
        <v>3.03254776190476</v>
      </c>
      <c r="Q28" t="n">
        <v>3.19689705263158</v>
      </c>
      <c r="R28" t="n">
        <v>3.19689705263158</v>
      </c>
      <c r="S28" t="n">
        <v>1.82413683333333</v>
      </c>
      <c r="T28" t="n">
        <v>4.4744204</v>
      </c>
      <c r="U28" t="n">
        <v>5.19062872727273</v>
      </c>
      <c r="V28" t="n">
        <v>3.3664918939394</v>
      </c>
      <c r="W28"/>
      <c r="X28" t="s">
        <v>1087</v>
      </c>
      <c r="Y28" t="s">
        <v>1057</v>
      </c>
      <c r="Z28" t="s">
        <v>1058</v>
      </c>
      <c r="AA28" t="s">
        <v>1057</v>
      </c>
      <c r="AB28" t="s">
        <v>1058</v>
      </c>
      <c r="AC28" t="s">
        <v>1058</v>
      </c>
      <c r="AD28" t="s">
        <v>1058</v>
      </c>
      <c r="AE28" t="n">
        <v>0</v>
      </c>
      <c r="AF28" t="s">
        <v>1058</v>
      </c>
      <c r="AG28" t="s">
        <v>1058</v>
      </c>
      <c r="AH28" t="n">
        <v>0</v>
      </c>
      <c r="AI28" t="s">
        <v>1059</v>
      </c>
      <c r="AJ28" t="s">
        <v>1059</v>
      </c>
      <c r="AK28" t="n">
        <v>0</v>
      </c>
      <c r="AL28" t="s">
        <v>1058</v>
      </c>
      <c r="AM28" t="s">
        <v>1058</v>
      </c>
      <c r="AN28" t="n">
        <v>0</v>
      </c>
      <c r="AO28" t="s">
        <v>1058</v>
      </c>
      <c r="AP28" t="s">
        <v>1058</v>
      </c>
      <c r="AQ28" t="n">
        <v>0</v>
      </c>
      <c r="AR28" t="s">
        <v>1058</v>
      </c>
      <c r="AS28" t="s">
        <v>1058</v>
      </c>
      <c r="AT28" t="n">
        <v>0</v>
      </c>
      <c r="AU28" t="s">
        <v>1058</v>
      </c>
      <c r="AV28" t="s">
        <v>1058</v>
      </c>
      <c r="AW28" t="n">
        <v>0</v>
      </c>
      <c r="AX28" t="s">
        <v>1058</v>
      </c>
      <c r="AY28" t="s">
        <v>1058</v>
      </c>
      <c r="AZ28" t="n">
        <v>0</v>
      </c>
      <c r="BA28" t="s">
        <v>1058</v>
      </c>
      <c r="BB28" t="s">
        <v>1058</v>
      </c>
      <c r="BC28" t="n">
        <v>0</v>
      </c>
      <c r="BD28" t="s">
        <v>1058</v>
      </c>
      <c r="BE28" t="s">
        <v>1058</v>
      </c>
      <c r="BF28" t="n">
        <v>0</v>
      </c>
      <c r="BG28" t="s">
        <v>1058</v>
      </c>
      <c r="BH28" t="s">
        <v>1058</v>
      </c>
      <c r="BI28"/>
      <c r="BJ28" t="s">
        <v>1087</v>
      </c>
      <c r="BK28" t="s">
        <v>1057</v>
      </c>
      <c r="BL28" t="s">
        <v>1058</v>
      </c>
      <c r="BM28" t="s">
        <v>1057</v>
      </c>
      <c r="BN28" t="s">
        <v>1058</v>
      </c>
      <c r="BO28" t="s">
        <v>1058</v>
      </c>
      <c r="BP28" t="s">
        <v>1058</v>
      </c>
      <c r="BQ28" t="n">
        <v>0</v>
      </c>
      <c r="BR28" t="s">
        <v>1058</v>
      </c>
      <c r="BS28" t="s">
        <v>1058</v>
      </c>
      <c r="BT28" t="n">
        <v>0</v>
      </c>
      <c r="BU28" t="s">
        <v>1059</v>
      </c>
      <c r="BV28" t="s">
        <v>1059</v>
      </c>
      <c r="BW28" t="n">
        <v>0</v>
      </c>
      <c r="BX28" t="s">
        <v>1058</v>
      </c>
      <c r="BY28" t="s">
        <v>1058</v>
      </c>
      <c r="BZ28" t="n">
        <v>0</v>
      </c>
      <c r="CA28" t="s">
        <v>1058</v>
      </c>
      <c r="CB28" t="s">
        <v>1058</v>
      </c>
      <c r="CC28" t="n">
        <v>0</v>
      </c>
      <c r="CD28" t="s">
        <v>1058</v>
      </c>
      <c r="CE28" t="s">
        <v>1058</v>
      </c>
      <c r="CF28" t="n">
        <v>0</v>
      </c>
      <c r="CG28" t="s">
        <v>1058</v>
      </c>
      <c r="CH28" t="s">
        <v>1058</v>
      </c>
      <c r="CI28" t="n">
        <v>0</v>
      </c>
      <c r="CJ28" t="s">
        <v>1058</v>
      </c>
      <c r="CK28" t="s">
        <v>1058</v>
      </c>
      <c r="CL28" t="n">
        <v>0</v>
      </c>
      <c r="CM28" t="s">
        <v>1058</v>
      </c>
      <c r="CN28" t="s">
        <v>1058</v>
      </c>
      <c r="CO28" t="n">
        <v>0</v>
      </c>
      <c r="CP28" t="s">
        <v>1058</v>
      </c>
      <c r="CQ28" t="s">
        <v>1058</v>
      </c>
      <c r="CR28" t="n">
        <v>0</v>
      </c>
      <c r="CS28" t="s">
        <v>1058</v>
      </c>
      <c r="CT28" t="s">
        <v>1058</v>
      </c>
      <c r="CU28"/>
      <c r="CV28" t="s">
        <v>1087</v>
      </c>
      <c r="CW28" t="s">
        <v>1058</v>
      </c>
      <c r="CX28" t="s">
        <v>1058</v>
      </c>
      <c r="CY28" t="s">
        <v>1057</v>
      </c>
      <c r="CZ28" t="s">
        <v>1058</v>
      </c>
      <c r="DA28" t="s">
        <v>1058</v>
      </c>
      <c r="DB28" t="s">
        <v>1058</v>
      </c>
      <c r="DC28" t="n">
        <v>0</v>
      </c>
      <c r="DD28" t="s">
        <v>1058</v>
      </c>
      <c r="DE28" t="s">
        <v>1058</v>
      </c>
      <c r="DF28" t="n">
        <v>0</v>
      </c>
      <c r="DG28" t="s">
        <v>1059</v>
      </c>
      <c r="DH28" t="s">
        <v>1059</v>
      </c>
      <c r="DI28" t="n">
        <v>0</v>
      </c>
      <c r="DJ28" t="s">
        <v>1058</v>
      </c>
      <c r="DK28" t="s">
        <v>1058</v>
      </c>
      <c r="DL28" t="n">
        <v>0</v>
      </c>
      <c r="DM28" t="s">
        <v>1058</v>
      </c>
      <c r="DN28" t="s">
        <v>1058</v>
      </c>
      <c r="DO28" t="n">
        <v>0</v>
      </c>
      <c r="DP28" t="s">
        <v>1058</v>
      </c>
      <c r="DQ28" t="s">
        <v>1058</v>
      </c>
      <c r="DR28" t="n">
        <v>0</v>
      </c>
      <c r="DS28" t="s">
        <v>1058</v>
      </c>
      <c r="DT28" t="s">
        <v>1058</v>
      </c>
      <c r="DU28" t="n">
        <v>0</v>
      </c>
      <c r="DV28" t="s">
        <v>1058</v>
      </c>
      <c r="DW28" t="s">
        <v>1058</v>
      </c>
      <c r="DX28" t="n">
        <v>0</v>
      </c>
      <c r="DY28" t="s">
        <v>1058</v>
      </c>
      <c r="DZ28" t="s">
        <v>1058</v>
      </c>
      <c r="EA28" t="n">
        <v>0</v>
      </c>
      <c r="EB28" t="s">
        <v>1058</v>
      </c>
      <c r="EC28" t="s">
        <v>1058</v>
      </c>
      <c r="ED28" t="n">
        <v>0</v>
      </c>
      <c r="EE28" t="s">
        <v>1058</v>
      </c>
      <c r="EF28" t="s">
        <v>1058</v>
      </c>
      <c r="EG28"/>
    </row>
    <row r="29">
      <c r="A29" t="s">
        <v>1088</v>
      </c>
      <c r="B29" t="n">
        <v>0</v>
      </c>
      <c r="C29" t="n">
        <v>0</v>
      </c>
      <c r="D29" t="n">
        <v>0</v>
      </c>
      <c r="E29" t="n">
        <v>0</v>
      </c>
      <c r="F29" t="n">
        <v>0</v>
      </c>
      <c r="G29" t="n">
        <v>0</v>
      </c>
      <c r="H29" t="n">
        <v>0</v>
      </c>
      <c r="I29" t="n">
        <v>0</v>
      </c>
      <c r="J29" t="n">
        <v>0</v>
      </c>
      <c r="K29" t="n">
        <v>0</v>
      </c>
      <c r="L29"/>
      <c r="M29" t="s">
        <v>1088</v>
      </c>
      <c r="N29" t="n">
        <v>0</v>
      </c>
      <c r="O29" t="n">
        <v>9.61372568181818</v>
      </c>
      <c r="P29" t="n">
        <v>11.0828963809524</v>
      </c>
      <c r="Q29" t="n">
        <v>11.1379298421053</v>
      </c>
      <c r="R29" t="n">
        <v>11.1379298421053</v>
      </c>
      <c r="S29" t="n">
        <v>11.920545</v>
      </c>
      <c r="T29" t="n">
        <v>12.1330347</v>
      </c>
      <c r="U29" t="n">
        <v>11.6987458181818</v>
      </c>
      <c r="V29" t="n">
        <v>-0.2217991818182</v>
      </c>
      <c r="W29"/>
      <c r="X29" t="s">
        <v>1088</v>
      </c>
      <c r="Y29" t="s">
        <v>1058</v>
      </c>
      <c r="Z29" t="s">
        <v>1058</v>
      </c>
      <c r="AA29" t="s">
        <v>1057</v>
      </c>
      <c r="AB29" t="s">
        <v>1057</v>
      </c>
      <c r="AC29" t="s">
        <v>1059</v>
      </c>
      <c r="AD29" t="s">
        <v>1059</v>
      </c>
      <c r="AE29" t="n">
        <v>0</v>
      </c>
      <c r="AF29" t="s">
        <v>1058</v>
      </c>
      <c r="AG29" t="s">
        <v>1058</v>
      </c>
      <c r="AH29" t="n">
        <v>0</v>
      </c>
      <c r="AI29" t="s">
        <v>1059</v>
      </c>
      <c r="AJ29" t="s">
        <v>1059</v>
      </c>
      <c r="AK29" t="n">
        <v>0</v>
      </c>
      <c r="AL29" t="s">
        <v>1058</v>
      </c>
      <c r="AM29" t="s">
        <v>1058</v>
      </c>
      <c r="AN29" t="n">
        <v>0</v>
      </c>
      <c r="AO29" t="s">
        <v>1059</v>
      </c>
      <c r="AP29" t="s">
        <v>1058</v>
      </c>
      <c r="AQ29" t="n">
        <v>0</v>
      </c>
      <c r="AR29" t="s">
        <v>1058</v>
      </c>
      <c r="AS29" t="s">
        <v>1058</v>
      </c>
      <c r="AT29" t="n">
        <v>0</v>
      </c>
      <c r="AU29" t="s">
        <v>1058</v>
      </c>
      <c r="AV29" t="s">
        <v>1058</v>
      </c>
      <c r="AW29" t="n">
        <v>0</v>
      </c>
      <c r="AX29" t="s">
        <v>1058</v>
      </c>
      <c r="AY29" t="s">
        <v>1058</v>
      </c>
      <c r="AZ29" t="n">
        <v>0</v>
      </c>
      <c r="BA29" t="s">
        <v>1058</v>
      </c>
      <c r="BB29" t="s">
        <v>1058</v>
      </c>
      <c r="BC29" t="n">
        <v>0</v>
      </c>
      <c r="BD29" t="s">
        <v>1058</v>
      </c>
      <c r="BE29" t="s">
        <v>1058</v>
      </c>
      <c r="BF29" t="n">
        <v>0</v>
      </c>
      <c r="BG29" t="s">
        <v>1058</v>
      </c>
      <c r="BH29" t="s">
        <v>1058</v>
      </c>
      <c r="BI29"/>
      <c r="BJ29" t="s">
        <v>1088</v>
      </c>
      <c r="BK29" t="s">
        <v>1057</v>
      </c>
      <c r="BL29" t="s">
        <v>1058</v>
      </c>
      <c r="BM29" t="s">
        <v>1057</v>
      </c>
      <c r="BN29" t="s">
        <v>1057</v>
      </c>
      <c r="BO29" t="s">
        <v>1059</v>
      </c>
      <c r="BP29" t="s">
        <v>1059</v>
      </c>
      <c r="BQ29" t="n">
        <v>0</v>
      </c>
      <c r="BR29" t="s">
        <v>1058</v>
      </c>
      <c r="BS29" t="s">
        <v>1058</v>
      </c>
      <c r="BT29" t="n">
        <v>0</v>
      </c>
      <c r="BU29" t="s">
        <v>1059</v>
      </c>
      <c r="BV29" t="s">
        <v>1059</v>
      </c>
      <c r="BW29" t="n">
        <v>0</v>
      </c>
      <c r="BX29" t="s">
        <v>1058</v>
      </c>
      <c r="BY29" t="s">
        <v>1058</v>
      </c>
      <c r="BZ29" t="n">
        <v>0</v>
      </c>
      <c r="CA29" t="s">
        <v>1059</v>
      </c>
      <c r="CB29" t="s">
        <v>1058</v>
      </c>
      <c r="CC29" t="n">
        <v>0</v>
      </c>
      <c r="CD29" t="s">
        <v>1058</v>
      </c>
      <c r="CE29" t="s">
        <v>1058</v>
      </c>
      <c r="CF29" t="n">
        <v>0</v>
      </c>
      <c r="CG29" t="s">
        <v>1058</v>
      </c>
      <c r="CH29" t="s">
        <v>1058</v>
      </c>
      <c r="CI29" t="n">
        <v>0</v>
      </c>
      <c r="CJ29" t="s">
        <v>1058</v>
      </c>
      <c r="CK29" t="s">
        <v>1058</v>
      </c>
      <c r="CL29" t="n">
        <v>0</v>
      </c>
      <c r="CM29" t="s">
        <v>1058</v>
      </c>
      <c r="CN29" t="s">
        <v>1058</v>
      </c>
      <c r="CO29" t="n">
        <v>0</v>
      </c>
      <c r="CP29" t="s">
        <v>1058</v>
      </c>
      <c r="CQ29" t="s">
        <v>1058</v>
      </c>
      <c r="CR29" t="n">
        <v>0</v>
      </c>
      <c r="CS29" t="s">
        <v>1058</v>
      </c>
      <c r="CT29" t="s">
        <v>1058</v>
      </c>
      <c r="CU29"/>
      <c r="CV29" t="s">
        <v>1088</v>
      </c>
      <c r="CW29" t="s">
        <v>1057</v>
      </c>
      <c r="CX29" t="s">
        <v>1058</v>
      </c>
      <c r="CY29" t="s">
        <v>1057</v>
      </c>
      <c r="CZ29" t="s">
        <v>1057</v>
      </c>
      <c r="DA29" t="s">
        <v>1059</v>
      </c>
      <c r="DB29" t="s">
        <v>1059</v>
      </c>
      <c r="DC29" t="n">
        <v>0</v>
      </c>
      <c r="DD29" t="s">
        <v>1058</v>
      </c>
      <c r="DE29" t="s">
        <v>1058</v>
      </c>
      <c r="DF29" t="n">
        <v>0</v>
      </c>
      <c r="DG29" t="s">
        <v>1059</v>
      </c>
      <c r="DH29" t="s">
        <v>1059</v>
      </c>
      <c r="DI29" t="n">
        <v>0</v>
      </c>
      <c r="DJ29" t="s">
        <v>1058</v>
      </c>
      <c r="DK29" t="s">
        <v>1058</v>
      </c>
      <c r="DL29" t="n">
        <v>0</v>
      </c>
      <c r="DM29" t="s">
        <v>1059</v>
      </c>
      <c r="DN29" t="s">
        <v>1058</v>
      </c>
      <c r="DO29" t="n">
        <v>0</v>
      </c>
      <c r="DP29" t="s">
        <v>1058</v>
      </c>
      <c r="DQ29" t="s">
        <v>1058</v>
      </c>
      <c r="DR29" t="n">
        <v>0</v>
      </c>
      <c r="DS29" t="s">
        <v>1058</v>
      </c>
      <c r="DT29" t="s">
        <v>1058</v>
      </c>
      <c r="DU29" t="n">
        <v>0</v>
      </c>
      <c r="DV29" t="s">
        <v>1058</v>
      </c>
      <c r="DW29" t="s">
        <v>1058</v>
      </c>
      <c r="DX29" t="n">
        <v>0</v>
      </c>
      <c r="DY29" t="s">
        <v>1058</v>
      </c>
      <c r="DZ29" t="s">
        <v>1058</v>
      </c>
      <c r="EA29" t="n">
        <v>0</v>
      </c>
      <c r="EB29" t="s">
        <v>1058</v>
      </c>
      <c r="EC29" t="s">
        <v>1058</v>
      </c>
      <c r="ED29" t="n">
        <v>0</v>
      </c>
      <c r="EE29" t="s">
        <v>1058</v>
      </c>
      <c r="EF29" t="s">
        <v>1058</v>
      </c>
      <c r="EG29"/>
    </row>
    <row r="30">
      <c r="A30" t="s">
        <v>1089</v>
      </c>
      <c r="B30" t="n">
        <v>0</v>
      </c>
      <c r="C30" t="n">
        <v>4.45</v>
      </c>
      <c r="D30" t="n">
        <v>4.55875</v>
      </c>
      <c r="E30" t="n">
        <v>3.64208333333333</v>
      </c>
      <c r="F30" t="n">
        <v>3.64208333333333</v>
      </c>
      <c r="G30" t="n">
        <v>0</v>
      </c>
      <c r="H30" t="n">
        <v>3.22291666666667</v>
      </c>
      <c r="I30" t="n">
        <v>6.47666666666667</v>
      </c>
      <c r="J30" t="n">
        <v>5.7925</v>
      </c>
      <c r="K30" t="n">
        <v>5.7925</v>
      </c>
      <c r="L30"/>
      <c r="M30" t="s">
        <v>1089</v>
      </c>
      <c r="N30" t="n">
        <v>0</v>
      </c>
      <c r="O30" t="n">
        <v>2.23076509090909</v>
      </c>
      <c r="P30" t="n">
        <v>2.48116519047619</v>
      </c>
      <c r="Q30" t="n">
        <v>2.01385005263158</v>
      </c>
      <c r="R30" t="n">
        <v>2.01385005263158</v>
      </c>
      <c r="S30" t="n">
        <v>1.80425538888889</v>
      </c>
      <c r="T30" t="n">
        <v>4.0118084</v>
      </c>
      <c r="U30" t="n">
        <v>3.82510172727273</v>
      </c>
      <c r="V30" t="n">
        <v>2.02084633838384</v>
      </c>
      <c r="W30"/>
      <c r="X30" t="s">
        <v>1089</v>
      </c>
      <c r="Y30" t="s">
        <v>1057</v>
      </c>
      <c r="Z30" t="s">
        <v>1057</v>
      </c>
      <c r="AA30" t="s">
        <v>1057</v>
      </c>
      <c r="AB30" t="s">
        <v>1057</v>
      </c>
      <c r="AC30" t="s">
        <v>1058</v>
      </c>
      <c r="AD30" t="s">
        <v>1058</v>
      </c>
      <c r="AE30" t="n">
        <v>0</v>
      </c>
      <c r="AF30" t="s">
        <v>1058</v>
      </c>
      <c r="AG30" t="s">
        <v>1058</v>
      </c>
      <c r="AH30" t="n">
        <v>0.478</v>
      </c>
      <c r="AI30" t="s">
        <v>1059</v>
      </c>
      <c r="AJ30" t="s">
        <v>1059</v>
      </c>
      <c r="AK30" t="n">
        <v>0.956</v>
      </c>
      <c r="AL30" t="s">
        <v>1058</v>
      </c>
      <c r="AM30" t="s">
        <v>1058</v>
      </c>
      <c r="AN30" t="n">
        <v>1</v>
      </c>
      <c r="AO30" t="s">
        <v>1058</v>
      </c>
      <c r="AP30" t="s">
        <v>1058</v>
      </c>
      <c r="AQ30" t="n">
        <v>0.290844863115749</v>
      </c>
      <c r="AR30" t="s">
        <v>1058</v>
      </c>
      <c r="AS30" t="s">
        <v>1058</v>
      </c>
      <c r="AT30" t="n">
        <v>0</v>
      </c>
      <c r="AU30" t="s">
        <v>1058</v>
      </c>
      <c r="AV30" t="s">
        <v>1058</v>
      </c>
      <c r="AW30" t="n">
        <v>0</v>
      </c>
      <c r="AX30" t="s">
        <v>1058</v>
      </c>
      <c r="AY30" t="s">
        <v>1058</v>
      </c>
      <c r="AZ30" t="n">
        <v>0</v>
      </c>
      <c r="BA30" t="s">
        <v>1058</v>
      </c>
      <c r="BB30" t="s">
        <v>1058</v>
      </c>
      <c r="BC30" t="n">
        <v>0</v>
      </c>
      <c r="BD30" t="s">
        <v>1058</v>
      </c>
      <c r="BE30" t="s">
        <v>1058</v>
      </c>
      <c r="BF30" t="n">
        <v>0</v>
      </c>
      <c r="BG30" t="s">
        <v>1058</v>
      </c>
      <c r="BH30" t="s">
        <v>1058</v>
      </c>
      <c r="BI30"/>
      <c r="BJ30" t="s">
        <v>1089</v>
      </c>
      <c r="BK30" t="s">
        <v>1057</v>
      </c>
      <c r="BL30" t="s">
        <v>1057</v>
      </c>
      <c r="BM30" t="s">
        <v>1057</v>
      </c>
      <c r="BN30" t="s">
        <v>1057</v>
      </c>
      <c r="BO30" t="s">
        <v>1058</v>
      </c>
      <c r="BP30" t="s">
        <v>1058</v>
      </c>
      <c r="BQ30" t="n">
        <v>0</v>
      </c>
      <c r="BR30" t="s">
        <v>1058</v>
      </c>
      <c r="BS30" t="s">
        <v>1058</v>
      </c>
      <c r="BT30" t="n">
        <v>0.012</v>
      </c>
      <c r="BU30" t="s">
        <v>1059</v>
      </c>
      <c r="BV30" t="s">
        <v>1059</v>
      </c>
      <c r="BW30" t="n">
        <v>0.024</v>
      </c>
      <c r="BX30" t="s">
        <v>1058</v>
      </c>
      <c r="BY30" t="s">
        <v>1058</v>
      </c>
      <c r="BZ30" t="n">
        <v>1</v>
      </c>
      <c r="CA30" t="s">
        <v>1058</v>
      </c>
      <c r="CB30" t="s">
        <v>1058</v>
      </c>
      <c r="CC30" t="n">
        <v>0.382101854578505</v>
      </c>
      <c r="CD30" t="s">
        <v>1058</v>
      </c>
      <c r="CE30" t="s">
        <v>1058</v>
      </c>
      <c r="CF30" t="n">
        <v>0</v>
      </c>
      <c r="CG30" t="s">
        <v>1058</v>
      </c>
      <c r="CH30" t="s">
        <v>1058</v>
      </c>
      <c r="CI30" t="n">
        <v>0</v>
      </c>
      <c r="CJ30" t="s">
        <v>1058</v>
      </c>
      <c r="CK30" t="s">
        <v>1058</v>
      </c>
      <c r="CL30" t="n">
        <v>0</v>
      </c>
      <c r="CM30" t="s">
        <v>1058</v>
      </c>
      <c r="CN30" t="s">
        <v>1058</v>
      </c>
      <c r="CO30" t="n">
        <v>0</v>
      </c>
      <c r="CP30" t="s">
        <v>1058</v>
      </c>
      <c r="CQ30" t="s">
        <v>1058</v>
      </c>
      <c r="CR30" t="n">
        <v>0</v>
      </c>
      <c r="CS30" t="s">
        <v>1058</v>
      </c>
      <c r="CT30" t="s">
        <v>1058</v>
      </c>
      <c r="CU30"/>
      <c r="CV30" t="s">
        <v>1089</v>
      </c>
      <c r="CW30" t="s">
        <v>1058</v>
      </c>
      <c r="CX30" t="s">
        <v>1057</v>
      </c>
      <c r="CY30" t="s">
        <v>1057</v>
      </c>
      <c r="CZ30" t="s">
        <v>1057</v>
      </c>
      <c r="DA30" t="s">
        <v>1058</v>
      </c>
      <c r="DB30" t="s">
        <v>1058</v>
      </c>
      <c r="DC30" t="n">
        <v>0</v>
      </c>
      <c r="DD30" t="s">
        <v>1058</v>
      </c>
      <c r="DE30" t="s">
        <v>1058</v>
      </c>
      <c r="DF30" t="n">
        <v>0</v>
      </c>
      <c r="DG30" t="s">
        <v>1059</v>
      </c>
      <c r="DH30" t="s">
        <v>1059</v>
      </c>
      <c r="DI30" t="n">
        <v>0</v>
      </c>
      <c r="DJ30" t="s">
        <v>1058</v>
      </c>
      <c r="DK30" t="s">
        <v>1058</v>
      </c>
      <c r="DL30" t="n">
        <v>0</v>
      </c>
      <c r="DM30" t="s">
        <v>1058</v>
      </c>
      <c r="DN30" t="s">
        <v>1058</v>
      </c>
      <c r="DO30" t="n">
        <v>0</v>
      </c>
      <c r="DP30" t="s">
        <v>1058</v>
      </c>
      <c r="DQ30" t="s">
        <v>1058</v>
      </c>
      <c r="DR30" t="n">
        <v>0</v>
      </c>
      <c r="DS30" t="s">
        <v>1058</v>
      </c>
      <c r="DT30" t="s">
        <v>1058</v>
      </c>
      <c r="DU30" t="n">
        <v>0</v>
      </c>
      <c r="DV30" t="s">
        <v>1058</v>
      </c>
      <c r="DW30" t="s">
        <v>1058</v>
      </c>
      <c r="DX30" t="n">
        <v>0</v>
      </c>
      <c r="DY30" t="s">
        <v>1058</v>
      </c>
      <c r="DZ30" t="s">
        <v>1058</v>
      </c>
      <c r="EA30" t="n">
        <v>0</v>
      </c>
      <c r="EB30" t="s">
        <v>1058</v>
      </c>
      <c r="EC30" t="s">
        <v>1058</v>
      </c>
      <c r="ED30" t="n">
        <v>0</v>
      </c>
      <c r="EE30" t="s">
        <v>1058</v>
      </c>
      <c r="EF30" t="s">
        <v>1058</v>
      </c>
      <c r="EG30"/>
    </row>
    <row r="31">
      <c r="A31" t="s">
        <v>1090</v>
      </c>
      <c r="B31" t="n">
        <v>0</v>
      </c>
      <c r="C31" t="n">
        <v>0</v>
      </c>
      <c r="D31" t="n">
        <v>0</v>
      </c>
      <c r="E31" t="n">
        <v>0</v>
      </c>
      <c r="F31" t="n">
        <v>0</v>
      </c>
      <c r="G31" t="n">
        <v>0</v>
      </c>
      <c r="H31" t="n">
        <v>0</v>
      </c>
      <c r="I31" t="n">
        <v>0</v>
      </c>
      <c r="J31" t="n">
        <v>0</v>
      </c>
      <c r="K31" t="n">
        <v>0</v>
      </c>
      <c r="L31"/>
      <c r="M31" t="s">
        <v>1090</v>
      </c>
      <c r="N31" t="n">
        <v>0</v>
      </c>
      <c r="O31" t="n">
        <v>0</v>
      </c>
      <c r="P31" t="n">
        <v>0</v>
      </c>
      <c r="Q31" t="n">
        <v>0</v>
      </c>
      <c r="R31" t="n">
        <v>0</v>
      </c>
      <c r="S31" t="n">
        <v>0</v>
      </c>
      <c r="T31" t="n">
        <v>0</v>
      </c>
      <c r="U31" t="n">
        <v>0</v>
      </c>
      <c r="V31" t="n">
        <v>0</v>
      </c>
      <c r="W31"/>
      <c r="X31" t="s">
        <v>1090</v>
      </c>
      <c r="Y31" t="s">
        <v>1058</v>
      </c>
      <c r="Z31" t="s">
        <v>1057</v>
      </c>
      <c r="AA31" t="s">
        <v>1058</v>
      </c>
      <c r="AB31" t="s">
        <v>1058</v>
      </c>
      <c r="AC31" t="s">
        <v>1059</v>
      </c>
      <c r="AD31" t="s">
        <v>1059</v>
      </c>
      <c r="AE31" t="n">
        <v>0.250690226394257</v>
      </c>
      <c r="AF31" t="s">
        <v>1059</v>
      </c>
      <c r="AG31" t="s">
        <v>1059</v>
      </c>
      <c r="AH31" t="n">
        <v>0</v>
      </c>
      <c r="AI31" t="s">
        <v>1058</v>
      </c>
      <c r="AJ31" t="s">
        <v>1058</v>
      </c>
      <c r="AK31" t="n">
        <v>0</v>
      </c>
      <c r="AL31" t="s">
        <v>1058</v>
      </c>
      <c r="AM31" t="s">
        <v>1058</v>
      </c>
      <c r="AN31" t="n">
        <v>0</v>
      </c>
      <c r="AO31" t="s">
        <v>1058</v>
      </c>
      <c r="AP31" t="s">
        <v>1058</v>
      </c>
      <c r="AQ31" t="n">
        <v>0</v>
      </c>
      <c r="AR31" t="s">
        <v>1058</v>
      </c>
      <c r="AS31" t="s">
        <v>1058</v>
      </c>
      <c r="AT31" t="n">
        <v>0</v>
      </c>
      <c r="AU31" t="s">
        <v>1058</v>
      </c>
      <c r="AV31" t="s">
        <v>1058</v>
      </c>
      <c r="AW31" t="n">
        <v>0</v>
      </c>
      <c r="AX31" t="s">
        <v>1058</v>
      </c>
      <c r="AY31" t="s">
        <v>1058</v>
      </c>
      <c r="AZ31" t="n">
        <v>0</v>
      </c>
      <c r="BA31" t="s">
        <v>1058</v>
      </c>
      <c r="BB31" t="s">
        <v>1058</v>
      </c>
      <c r="BC31" t="n">
        <v>0</v>
      </c>
      <c r="BD31" t="s">
        <v>1058</v>
      </c>
      <c r="BE31" t="s">
        <v>1058</v>
      </c>
      <c r="BF31" t="n">
        <v>0</v>
      </c>
      <c r="BG31" t="s">
        <v>1058</v>
      </c>
      <c r="BH31" t="s">
        <v>1058</v>
      </c>
      <c r="BI31"/>
      <c r="BJ31" t="s">
        <v>1090</v>
      </c>
      <c r="BK31" t="s">
        <v>1058</v>
      </c>
      <c r="BL31" t="s">
        <v>1058</v>
      </c>
      <c r="BM31" t="s">
        <v>1058</v>
      </c>
      <c r="BN31" t="s">
        <v>1058</v>
      </c>
      <c r="BO31" t="s">
        <v>1059</v>
      </c>
      <c r="BP31" t="s">
        <v>1059</v>
      </c>
      <c r="BQ31" t="n">
        <v>0</v>
      </c>
      <c r="BR31" t="s">
        <v>1059</v>
      </c>
      <c r="BS31" t="s">
        <v>1059</v>
      </c>
      <c r="BT31" t="n">
        <v>0</v>
      </c>
      <c r="BU31" t="s">
        <v>1058</v>
      </c>
      <c r="BV31" t="s">
        <v>1058</v>
      </c>
      <c r="BW31" t="n">
        <v>0</v>
      </c>
      <c r="BX31" t="s">
        <v>1058</v>
      </c>
      <c r="BY31" t="s">
        <v>1058</v>
      </c>
      <c r="BZ31" t="n">
        <v>0</v>
      </c>
      <c r="CA31" t="s">
        <v>1058</v>
      </c>
      <c r="CB31" t="s">
        <v>1058</v>
      </c>
      <c r="CC31" t="n">
        <v>0</v>
      </c>
      <c r="CD31" t="s">
        <v>1058</v>
      </c>
      <c r="CE31" t="s">
        <v>1058</v>
      </c>
      <c r="CF31" t="n">
        <v>0</v>
      </c>
      <c r="CG31" t="s">
        <v>1058</v>
      </c>
      <c r="CH31" t="s">
        <v>1058</v>
      </c>
      <c r="CI31" t="n">
        <v>0</v>
      </c>
      <c r="CJ31" t="s">
        <v>1058</v>
      </c>
      <c r="CK31" t="s">
        <v>1058</v>
      </c>
      <c r="CL31" t="n">
        <v>0</v>
      </c>
      <c r="CM31" t="s">
        <v>1058</v>
      </c>
      <c r="CN31" t="s">
        <v>1058</v>
      </c>
      <c r="CO31" t="n">
        <v>0</v>
      </c>
      <c r="CP31" t="s">
        <v>1058</v>
      </c>
      <c r="CQ31" t="s">
        <v>1058</v>
      </c>
      <c r="CR31" t="n">
        <v>0</v>
      </c>
      <c r="CS31" t="s">
        <v>1058</v>
      </c>
      <c r="CT31" t="s">
        <v>1058</v>
      </c>
      <c r="CU31"/>
      <c r="CV31" t="s">
        <v>1090</v>
      </c>
      <c r="CW31" t="s">
        <v>1057</v>
      </c>
      <c r="CX31" t="s">
        <v>1057</v>
      </c>
      <c r="CY31" t="s">
        <v>1058</v>
      </c>
      <c r="CZ31" t="s">
        <v>1058</v>
      </c>
      <c r="DA31" t="s">
        <v>1059</v>
      </c>
      <c r="DB31" t="s">
        <v>1059</v>
      </c>
      <c r="DC31" t="n">
        <v>0</v>
      </c>
      <c r="DD31" t="s">
        <v>1059</v>
      </c>
      <c r="DE31" t="s">
        <v>1059</v>
      </c>
      <c r="DF31" t="n">
        <v>0</v>
      </c>
      <c r="DG31" t="s">
        <v>1058</v>
      </c>
      <c r="DH31" t="s">
        <v>1058</v>
      </c>
      <c r="DI31" t="n">
        <v>0</v>
      </c>
      <c r="DJ31" t="s">
        <v>1058</v>
      </c>
      <c r="DK31" t="s">
        <v>1058</v>
      </c>
      <c r="DL31" t="n">
        <v>0</v>
      </c>
      <c r="DM31" t="s">
        <v>1058</v>
      </c>
      <c r="DN31" t="s">
        <v>1058</v>
      </c>
      <c r="DO31" t="n">
        <v>0</v>
      </c>
      <c r="DP31" t="s">
        <v>1058</v>
      </c>
      <c r="DQ31" t="s">
        <v>1058</v>
      </c>
      <c r="DR31" t="n">
        <v>0</v>
      </c>
      <c r="DS31" t="s">
        <v>1058</v>
      </c>
      <c r="DT31" t="s">
        <v>1058</v>
      </c>
      <c r="DU31" t="n">
        <v>0</v>
      </c>
      <c r="DV31" t="s">
        <v>1058</v>
      </c>
      <c r="DW31" t="s">
        <v>1058</v>
      </c>
      <c r="DX31" t="n">
        <v>0</v>
      </c>
      <c r="DY31" t="s">
        <v>1058</v>
      </c>
      <c r="DZ31" t="s">
        <v>1058</v>
      </c>
      <c r="EA31" t="n">
        <v>0</v>
      </c>
      <c r="EB31" t="s">
        <v>1058</v>
      </c>
      <c r="EC31" t="s">
        <v>1058</v>
      </c>
      <c r="ED31" t="n">
        <v>0</v>
      </c>
      <c r="EE31" t="s">
        <v>1058</v>
      </c>
      <c r="EF31" t="s">
        <v>1058</v>
      </c>
      <c r="EG31"/>
    </row>
    <row r="32">
      <c r="A32" t="s">
        <v>1091</v>
      </c>
      <c r="B32" t="n">
        <v>8.31666666666667</v>
      </c>
      <c r="C32" t="n">
        <v>12.6133333333333</v>
      </c>
      <c r="D32" t="n">
        <v>14.6466666666667</v>
      </c>
      <c r="E32" t="n">
        <v>14.28375</v>
      </c>
      <c r="F32" t="n">
        <v>5.96708333333333</v>
      </c>
      <c r="G32" t="n">
        <v>5.625</v>
      </c>
      <c r="H32" t="n">
        <v>11.4416666666667</v>
      </c>
      <c r="I32" t="n">
        <v>12.9625</v>
      </c>
      <c r="J32" t="n">
        <v>15.8233333333333</v>
      </c>
      <c r="K32" t="n">
        <v>10.1983333333333</v>
      </c>
      <c r="L32"/>
      <c r="M32" t="s">
        <v>1091</v>
      </c>
      <c r="N32" t="n">
        <v>0</v>
      </c>
      <c r="O32" t="n">
        <v>6.50529854545455</v>
      </c>
      <c r="P32" t="n">
        <v>8.22257566666667</v>
      </c>
      <c r="Q32" t="n">
        <v>7.86304026315789</v>
      </c>
      <c r="R32" t="n">
        <v>7.86304026315789</v>
      </c>
      <c r="S32" t="n">
        <v>5.99211783333333</v>
      </c>
      <c r="T32" t="n">
        <v>7.380731</v>
      </c>
      <c r="U32" t="n">
        <v>9.69555527272727</v>
      </c>
      <c r="V32" t="n">
        <v>3.70343743939394</v>
      </c>
      <c r="W32"/>
      <c r="X32" t="s">
        <v>1091</v>
      </c>
      <c r="Y32" t="s">
        <v>1057</v>
      </c>
      <c r="Z32" t="s">
        <v>1057</v>
      </c>
      <c r="AA32" t="s">
        <v>1057</v>
      </c>
      <c r="AB32" t="s">
        <v>1057</v>
      </c>
      <c r="AC32" t="s">
        <v>1058</v>
      </c>
      <c r="AD32" t="s">
        <v>1058</v>
      </c>
      <c r="AE32" t="n">
        <v>0</v>
      </c>
      <c r="AF32" t="s">
        <v>1058</v>
      </c>
      <c r="AG32" t="s">
        <v>1058</v>
      </c>
      <c r="AH32" t="n">
        <v>0.06</v>
      </c>
      <c r="AI32" t="s">
        <v>1059</v>
      </c>
      <c r="AJ32" t="s">
        <v>1059</v>
      </c>
      <c r="AK32" t="n">
        <v>0</v>
      </c>
      <c r="AL32" t="s">
        <v>1058</v>
      </c>
      <c r="AM32" t="s">
        <v>1058</v>
      </c>
      <c r="AN32" t="n">
        <v>0.658794282161309</v>
      </c>
      <c r="AO32" t="s">
        <v>1058</v>
      </c>
      <c r="AP32" t="s">
        <v>1058</v>
      </c>
      <c r="AQ32" t="n">
        <v>0</v>
      </c>
      <c r="AR32" t="s">
        <v>1058</v>
      </c>
      <c r="AS32" t="s">
        <v>1058</v>
      </c>
      <c r="AT32" t="n">
        <v>0</v>
      </c>
      <c r="AU32" t="s">
        <v>1058</v>
      </c>
      <c r="AV32" t="s">
        <v>1058</v>
      </c>
      <c r="AW32" t="n">
        <v>0</v>
      </c>
      <c r="AX32" t="s">
        <v>1058</v>
      </c>
      <c r="AY32" t="s">
        <v>1058</v>
      </c>
      <c r="AZ32" t="n">
        <v>0</v>
      </c>
      <c r="BA32" t="s">
        <v>1058</v>
      </c>
      <c r="BB32" t="s">
        <v>1058</v>
      </c>
      <c r="BC32" t="n">
        <v>0</v>
      </c>
      <c r="BD32" t="s">
        <v>1058</v>
      </c>
      <c r="BE32" t="s">
        <v>1058</v>
      </c>
      <c r="BF32" t="n">
        <v>0.0896812533765532</v>
      </c>
      <c r="BG32" t="s">
        <v>1058</v>
      </c>
      <c r="BH32" t="s">
        <v>1058</v>
      </c>
      <c r="BI32"/>
      <c r="BJ32" t="s">
        <v>1091</v>
      </c>
      <c r="BK32" t="s">
        <v>1057</v>
      </c>
      <c r="BL32" t="s">
        <v>1057</v>
      </c>
      <c r="BM32" t="s">
        <v>1057</v>
      </c>
      <c r="BN32" t="s">
        <v>1057</v>
      </c>
      <c r="BO32" t="s">
        <v>1058</v>
      </c>
      <c r="BP32" t="s">
        <v>1058</v>
      </c>
      <c r="BQ32" t="n">
        <v>0</v>
      </c>
      <c r="BR32" t="s">
        <v>1058</v>
      </c>
      <c r="BS32" t="s">
        <v>1058</v>
      </c>
      <c r="BT32" t="n">
        <v>0.04</v>
      </c>
      <c r="BU32" t="s">
        <v>1059</v>
      </c>
      <c r="BV32" t="s">
        <v>1059</v>
      </c>
      <c r="BW32" t="n">
        <v>0</v>
      </c>
      <c r="BX32" t="s">
        <v>1058</v>
      </c>
      <c r="BY32" t="s">
        <v>1058</v>
      </c>
      <c r="BZ32" t="n">
        <v>0.256370416407113</v>
      </c>
      <c r="CA32" t="s">
        <v>1058</v>
      </c>
      <c r="CB32" t="s">
        <v>1058</v>
      </c>
      <c r="CC32" t="n">
        <v>0</v>
      </c>
      <c r="CD32" t="s">
        <v>1058</v>
      </c>
      <c r="CE32" t="s">
        <v>1058</v>
      </c>
      <c r="CF32" t="n">
        <v>0</v>
      </c>
      <c r="CG32" t="s">
        <v>1058</v>
      </c>
      <c r="CH32" t="s">
        <v>1058</v>
      </c>
      <c r="CI32" t="n">
        <v>0</v>
      </c>
      <c r="CJ32" t="s">
        <v>1058</v>
      </c>
      <c r="CK32" t="s">
        <v>1058</v>
      </c>
      <c r="CL32" t="n">
        <v>0</v>
      </c>
      <c r="CM32" t="s">
        <v>1058</v>
      </c>
      <c r="CN32" t="s">
        <v>1058</v>
      </c>
      <c r="CO32" t="n">
        <v>0</v>
      </c>
      <c r="CP32" t="s">
        <v>1058</v>
      </c>
      <c r="CQ32" t="s">
        <v>1058</v>
      </c>
      <c r="CR32" t="n">
        <v>0.108589951377634</v>
      </c>
      <c r="CS32" t="s">
        <v>1058</v>
      </c>
      <c r="CT32" t="s">
        <v>1058</v>
      </c>
      <c r="CU32"/>
      <c r="CV32" t="s">
        <v>1091</v>
      </c>
      <c r="CW32" t="s">
        <v>1057</v>
      </c>
      <c r="CX32" t="s">
        <v>1057</v>
      </c>
      <c r="CY32" t="s">
        <v>1057</v>
      </c>
      <c r="CZ32" t="s">
        <v>1057</v>
      </c>
      <c r="DA32" t="s">
        <v>1058</v>
      </c>
      <c r="DB32" t="s">
        <v>1058</v>
      </c>
      <c r="DC32" t="n">
        <v>0</v>
      </c>
      <c r="DD32" t="s">
        <v>1058</v>
      </c>
      <c r="DE32" t="s">
        <v>1058</v>
      </c>
      <c r="DF32" t="n">
        <v>0</v>
      </c>
      <c r="DG32" t="s">
        <v>1059</v>
      </c>
      <c r="DH32" t="s">
        <v>1059</v>
      </c>
      <c r="DI32" t="n">
        <v>0</v>
      </c>
      <c r="DJ32" t="s">
        <v>1058</v>
      </c>
      <c r="DK32" t="s">
        <v>1058</v>
      </c>
      <c r="DL32" t="n">
        <v>0</v>
      </c>
      <c r="DM32" t="s">
        <v>1058</v>
      </c>
      <c r="DN32" t="s">
        <v>1058</v>
      </c>
      <c r="DO32" t="n">
        <v>0</v>
      </c>
      <c r="DP32" t="s">
        <v>1058</v>
      </c>
      <c r="DQ32" t="s">
        <v>1058</v>
      </c>
      <c r="DR32" t="n">
        <v>0</v>
      </c>
      <c r="DS32" t="s">
        <v>1058</v>
      </c>
      <c r="DT32" t="s">
        <v>1058</v>
      </c>
      <c r="DU32" t="n">
        <v>0</v>
      </c>
      <c r="DV32" t="s">
        <v>1058</v>
      </c>
      <c r="DW32" t="s">
        <v>1058</v>
      </c>
      <c r="DX32" t="n">
        <v>0</v>
      </c>
      <c r="DY32" t="s">
        <v>1058</v>
      </c>
      <c r="DZ32" t="s">
        <v>1058</v>
      </c>
      <c r="EA32" t="n">
        <v>0</v>
      </c>
      <c r="EB32" t="s">
        <v>1058</v>
      </c>
      <c r="EC32" t="s">
        <v>1058</v>
      </c>
      <c r="ED32" t="n">
        <v>0</v>
      </c>
      <c r="EE32" t="s">
        <v>1058</v>
      </c>
      <c r="EF32" t="s">
        <v>1058</v>
      </c>
      <c r="EG32"/>
    </row>
    <row r="33">
      <c r="A33" t="s">
        <v>1092</v>
      </c>
      <c r="B33" t="n">
        <v>0</v>
      </c>
      <c r="C33" t="n">
        <v>23.95875</v>
      </c>
      <c r="D33" t="n">
        <v>27.4866666666667</v>
      </c>
      <c r="E33" t="n">
        <v>23.8495833333333</v>
      </c>
      <c r="F33" t="n">
        <v>23.8495833333333</v>
      </c>
      <c r="G33" t="n">
        <v>6.15083333333333</v>
      </c>
      <c r="H33" t="n">
        <v>24.7845833333333</v>
      </c>
      <c r="I33" t="n">
        <v>25.075</v>
      </c>
      <c r="J33" t="n">
        <v>23.6641666666667</v>
      </c>
      <c r="K33" t="n">
        <v>17.5133333333334</v>
      </c>
      <c r="L33" t="s">
        <v>1093</v>
      </c>
      <c r="M33" t="s">
        <v>1092</v>
      </c>
      <c r="N33" t="n">
        <v>0</v>
      </c>
      <c r="O33" t="n">
        <v>16.5547777727273</v>
      </c>
      <c r="P33" t="n">
        <v>18.2219235238095</v>
      </c>
      <c r="Q33" t="n">
        <v>15.7988415263158</v>
      </c>
      <c r="R33" t="n">
        <v>15.7988415263158</v>
      </c>
      <c r="S33" t="n">
        <v>15.7906906111111</v>
      </c>
      <c r="T33" t="n">
        <v>20.3246877</v>
      </c>
      <c r="U33" t="n">
        <v>19.1863163636364</v>
      </c>
      <c r="V33" t="n">
        <v>3.3956257525253</v>
      </c>
      <c r="W33" t="s">
        <v>1093</v>
      </c>
      <c r="X33" t="s">
        <v>1092</v>
      </c>
      <c r="Y33" t="s">
        <v>1057</v>
      </c>
      <c r="Z33" t="s">
        <v>1057</v>
      </c>
      <c r="AA33" t="s">
        <v>1071</v>
      </c>
      <c r="AB33" t="s">
        <v>1057</v>
      </c>
      <c r="AC33" t="s">
        <v>1058</v>
      </c>
      <c r="AD33" t="s">
        <v>1058</v>
      </c>
      <c r="AE33" t="n">
        <v>0.0896812533765532</v>
      </c>
      <c r="AF33" t="s">
        <v>1059</v>
      </c>
      <c r="AG33" t="s">
        <v>1059</v>
      </c>
      <c r="AH33" t="n">
        <v>0.945</v>
      </c>
      <c r="AI33" t="s">
        <v>1059</v>
      </c>
      <c r="AJ33" t="s">
        <v>1059</v>
      </c>
      <c r="AK33" t="n">
        <v>1</v>
      </c>
      <c r="AL33" t="s">
        <v>1058</v>
      </c>
      <c r="AM33" t="s">
        <v>1058</v>
      </c>
      <c r="AN33" t="n">
        <v>0.152300712897138</v>
      </c>
      <c r="AO33" t="s">
        <v>1058</v>
      </c>
      <c r="AP33" t="s">
        <v>1058</v>
      </c>
      <c r="AQ33" t="n">
        <v>0</v>
      </c>
      <c r="AR33" t="s">
        <v>1058</v>
      </c>
      <c r="AS33" t="s">
        <v>1058</v>
      </c>
      <c r="AT33" t="n">
        <v>0</v>
      </c>
      <c r="AU33" t="s">
        <v>1058</v>
      </c>
      <c r="AV33" t="s">
        <v>1058</v>
      </c>
      <c r="AW33" t="n">
        <v>0</v>
      </c>
      <c r="AX33" t="s">
        <v>1058</v>
      </c>
      <c r="AY33" t="s">
        <v>1058</v>
      </c>
      <c r="AZ33" t="n">
        <v>0</v>
      </c>
      <c r="BA33" t="s">
        <v>1058</v>
      </c>
      <c r="BB33" t="s">
        <v>1058</v>
      </c>
      <c r="BC33" t="n">
        <v>0</v>
      </c>
      <c r="BD33" t="s">
        <v>1058</v>
      </c>
      <c r="BE33" t="s">
        <v>1058</v>
      </c>
      <c r="BF33" t="n">
        <v>0</v>
      </c>
      <c r="BG33" t="s">
        <v>1058</v>
      </c>
      <c r="BH33" t="s">
        <v>1058</v>
      </c>
      <c r="BI33"/>
      <c r="BJ33" t="s">
        <v>1092</v>
      </c>
      <c r="BK33" t="s">
        <v>1057</v>
      </c>
      <c r="BL33" t="s">
        <v>1057</v>
      </c>
      <c r="BM33" t="s">
        <v>1071</v>
      </c>
      <c r="BN33" t="s">
        <v>1057</v>
      </c>
      <c r="BO33" t="s">
        <v>1058</v>
      </c>
      <c r="BP33" t="s">
        <v>1058</v>
      </c>
      <c r="BQ33" t="n">
        <v>0.108589951377634</v>
      </c>
      <c r="BR33" t="s">
        <v>1059</v>
      </c>
      <c r="BS33" t="s">
        <v>1059</v>
      </c>
      <c r="BT33" t="n">
        <v>0.093</v>
      </c>
      <c r="BU33" t="s">
        <v>1059</v>
      </c>
      <c r="BV33" t="s">
        <v>1059</v>
      </c>
      <c r="BW33" t="n">
        <v>0.186</v>
      </c>
      <c r="BX33" t="s">
        <v>1058</v>
      </c>
      <c r="BY33" t="s">
        <v>1058</v>
      </c>
      <c r="BZ33" t="n">
        <v>0.635126377188064</v>
      </c>
      <c r="CA33" t="s">
        <v>1058</v>
      </c>
      <c r="CB33" t="s">
        <v>1058</v>
      </c>
      <c r="CC33" t="n">
        <v>0</v>
      </c>
      <c r="CD33" t="s">
        <v>1058</v>
      </c>
      <c r="CE33" t="s">
        <v>1058</v>
      </c>
      <c r="CF33" t="n">
        <v>0</v>
      </c>
      <c r="CG33" t="s">
        <v>1058</v>
      </c>
      <c r="CH33" t="s">
        <v>1058</v>
      </c>
      <c r="CI33" t="n">
        <v>0</v>
      </c>
      <c r="CJ33" t="s">
        <v>1058</v>
      </c>
      <c r="CK33" t="s">
        <v>1058</v>
      </c>
      <c r="CL33" t="n">
        <v>0</v>
      </c>
      <c r="CM33" t="s">
        <v>1058</v>
      </c>
      <c r="CN33" t="s">
        <v>1058</v>
      </c>
      <c r="CO33" t="n">
        <v>0</v>
      </c>
      <c r="CP33" t="s">
        <v>1058</v>
      </c>
      <c r="CQ33" t="s">
        <v>1058</v>
      </c>
      <c r="CR33" t="n">
        <v>0</v>
      </c>
      <c r="CS33" t="s">
        <v>1058</v>
      </c>
      <c r="CT33" t="s">
        <v>1058</v>
      </c>
      <c r="CU33"/>
      <c r="CV33" t="s">
        <v>1092</v>
      </c>
      <c r="CW33" t="s">
        <v>1058</v>
      </c>
      <c r="CX33" t="s">
        <v>1057</v>
      </c>
      <c r="CY33" t="s">
        <v>1071</v>
      </c>
      <c r="CZ33" t="s">
        <v>1057</v>
      </c>
      <c r="DA33" t="s">
        <v>1058</v>
      </c>
      <c r="DB33" t="s">
        <v>1058</v>
      </c>
      <c r="DC33" t="n">
        <v>0</v>
      </c>
      <c r="DD33" t="s">
        <v>1059</v>
      </c>
      <c r="DE33" t="s">
        <v>1059</v>
      </c>
      <c r="DF33" t="n">
        <v>0</v>
      </c>
      <c r="DG33" t="s">
        <v>1059</v>
      </c>
      <c r="DH33" t="s">
        <v>1059</v>
      </c>
      <c r="DI33" t="n">
        <v>0</v>
      </c>
      <c r="DJ33" t="s">
        <v>1058</v>
      </c>
      <c r="DK33" t="s">
        <v>1058</v>
      </c>
      <c r="DL33" t="n">
        <v>0</v>
      </c>
      <c r="DM33" t="s">
        <v>1058</v>
      </c>
      <c r="DN33" t="s">
        <v>1058</v>
      </c>
      <c r="DO33" t="n">
        <v>0</v>
      </c>
      <c r="DP33" t="s">
        <v>1058</v>
      </c>
      <c r="DQ33" t="s">
        <v>1058</v>
      </c>
      <c r="DR33" t="n">
        <v>0</v>
      </c>
      <c r="DS33" t="s">
        <v>1058</v>
      </c>
      <c r="DT33" t="s">
        <v>1058</v>
      </c>
      <c r="DU33" t="n">
        <v>0</v>
      </c>
      <c r="DV33" t="s">
        <v>1058</v>
      </c>
      <c r="DW33" t="s">
        <v>1058</v>
      </c>
      <c r="DX33" t="n">
        <v>0</v>
      </c>
      <c r="DY33" t="s">
        <v>1058</v>
      </c>
      <c r="DZ33" t="s">
        <v>1058</v>
      </c>
      <c r="EA33" t="n">
        <v>0</v>
      </c>
      <c r="EB33" t="s">
        <v>1058</v>
      </c>
      <c r="EC33" t="s">
        <v>1058</v>
      </c>
      <c r="ED33" t="n">
        <v>0</v>
      </c>
      <c r="EE33" t="s">
        <v>1058</v>
      </c>
      <c r="EF33" t="s">
        <v>1058</v>
      </c>
      <c r="EG33"/>
    </row>
    <row r="34">
      <c r="A34" t="s">
        <v>1094</v>
      </c>
      <c r="B34" t="n">
        <v>0</v>
      </c>
      <c r="C34" t="n">
        <v>14.4320833333333</v>
      </c>
      <c r="D34" t="n">
        <v>15.6783333333333</v>
      </c>
      <c r="E34" t="n">
        <v>16.1954166666667</v>
      </c>
      <c r="F34" t="n">
        <v>16.1954166666667</v>
      </c>
      <c r="G34" t="n">
        <v>1.4025</v>
      </c>
      <c r="H34" t="n">
        <v>15.84875</v>
      </c>
      <c r="I34" t="n">
        <v>15.4783333333333</v>
      </c>
      <c r="J34" t="n">
        <v>16.8158333333333</v>
      </c>
      <c r="K34" t="n">
        <v>15.4133333333333</v>
      </c>
      <c r="L34"/>
      <c r="M34" t="s">
        <v>1094</v>
      </c>
      <c r="N34" t="n">
        <v>0</v>
      </c>
      <c r="O34" t="n">
        <v>8.02879968181818</v>
      </c>
      <c r="P34" t="n">
        <v>9.14589266666667</v>
      </c>
      <c r="Q34" t="n">
        <v>9.61855615789474</v>
      </c>
      <c r="R34" t="n">
        <v>9.61855615789474</v>
      </c>
      <c r="S34" t="n">
        <v>9.33834927777778</v>
      </c>
      <c r="T34" t="n">
        <v>9.4501</v>
      </c>
      <c r="U34" t="n">
        <v>9.97088145454545</v>
      </c>
      <c r="V34" t="n">
        <v>0.63253217676767</v>
      </c>
      <c r="W34"/>
      <c r="X34" t="s">
        <v>1094</v>
      </c>
      <c r="Y34" t="s">
        <v>1057</v>
      </c>
      <c r="Z34" t="s">
        <v>1057</v>
      </c>
      <c r="AA34" t="s">
        <v>1057</v>
      </c>
      <c r="AB34" t="s">
        <v>1057</v>
      </c>
      <c r="AC34" t="s">
        <v>1058</v>
      </c>
      <c r="AD34" t="s">
        <v>1058</v>
      </c>
      <c r="AE34" t="n">
        <v>0</v>
      </c>
      <c r="AF34" t="s">
        <v>1059</v>
      </c>
      <c r="AG34" t="s">
        <v>1058</v>
      </c>
      <c r="AH34" t="n">
        <v>0</v>
      </c>
      <c r="AI34" t="s">
        <v>1059</v>
      </c>
      <c r="AJ34" t="s">
        <v>1058</v>
      </c>
      <c r="AK34" t="n">
        <v>0</v>
      </c>
      <c r="AL34" t="s">
        <v>1058</v>
      </c>
      <c r="AM34" t="s">
        <v>1058</v>
      </c>
      <c r="AN34" t="n">
        <v>0.464743589742357</v>
      </c>
      <c r="AO34" t="s">
        <v>1058</v>
      </c>
      <c r="AP34" t="s">
        <v>1058</v>
      </c>
      <c r="AQ34" t="n">
        <v>0</v>
      </c>
      <c r="AR34" t="s">
        <v>1058</v>
      </c>
      <c r="AS34" t="s">
        <v>1058</v>
      </c>
      <c r="AT34" t="n">
        <v>0</v>
      </c>
      <c r="AU34" t="s">
        <v>1058</v>
      </c>
      <c r="AV34" t="s">
        <v>1058</v>
      </c>
      <c r="AW34" t="n">
        <v>0</v>
      </c>
      <c r="AX34" t="s">
        <v>1058</v>
      </c>
      <c r="AY34" t="s">
        <v>1058</v>
      </c>
      <c r="AZ34" t="n">
        <v>0</v>
      </c>
      <c r="BA34" t="s">
        <v>1058</v>
      </c>
      <c r="BB34" t="s">
        <v>1058</v>
      </c>
      <c r="BC34" t="n">
        <v>0</v>
      </c>
      <c r="BD34" t="s">
        <v>1058</v>
      </c>
      <c r="BE34" t="s">
        <v>1058</v>
      </c>
      <c r="BF34" t="n">
        <v>0</v>
      </c>
      <c r="BG34" t="s">
        <v>1058</v>
      </c>
      <c r="BH34" t="s">
        <v>1058</v>
      </c>
      <c r="BI34"/>
      <c r="BJ34" t="s">
        <v>1094</v>
      </c>
      <c r="BK34" t="s">
        <v>1057</v>
      </c>
      <c r="BL34" t="s">
        <v>1057</v>
      </c>
      <c r="BM34" t="s">
        <v>1057</v>
      </c>
      <c r="BN34" t="s">
        <v>1057</v>
      </c>
      <c r="BO34" t="s">
        <v>1058</v>
      </c>
      <c r="BP34" t="s">
        <v>1058</v>
      </c>
      <c r="BQ34" t="n">
        <v>0</v>
      </c>
      <c r="BR34" t="s">
        <v>1059</v>
      </c>
      <c r="BS34" t="s">
        <v>1058</v>
      </c>
      <c r="BT34" t="n">
        <v>0.001</v>
      </c>
      <c r="BU34" t="s">
        <v>1059</v>
      </c>
      <c r="BV34" t="s">
        <v>1058</v>
      </c>
      <c r="BW34" t="n">
        <v>0.002</v>
      </c>
      <c r="BX34" t="s">
        <v>1058</v>
      </c>
      <c r="BY34" t="s">
        <v>1058</v>
      </c>
      <c r="BZ34" t="n">
        <v>0.532407407405995</v>
      </c>
      <c r="CA34" t="s">
        <v>1058</v>
      </c>
      <c r="CB34" t="s">
        <v>1058</v>
      </c>
      <c r="CC34" t="n">
        <v>0</v>
      </c>
      <c r="CD34" t="s">
        <v>1058</v>
      </c>
      <c r="CE34" t="s">
        <v>1058</v>
      </c>
      <c r="CF34" t="n">
        <v>0</v>
      </c>
      <c r="CG34" t="s">
        <v>1058</v>
      </c>
      <c r="CH34" t="s">
        <v>1058</v>
      </c>
      <c r="CI34" t="n">
        <v>0</v>
      </c>
      <c r="CJ34" t="s">
        <v>1058</v>
      </c>
      <c r="CK34" t="s">
        <v>1058</v>
      </c>
      <c r="CL34" t="n">
        <v>0</v>
      </c>
      <c r="CM34" t="s">
        <v>1058</v>
      </c>
      <c r="CN34" t="s">
        <v>1058</v>
      </c>
      <c r="CO34" t="n">
        <v>0</v>
      </c>
      <c r="CP34" t="s">
        <v>1058</v>
      </c>
      <c r="CQ34" t="s">
        <v>1058</v>
      </c>
      <c r="CR34" t="n">
        <v>0</v>
      </c>
      <c r="CS34" t="s">
        <v>1058</v>
      </c>
      <c r="CT34" t="s">
        <v>1058</v>
      </c>
      <c r="CU34"/>
      <c r="CV34" t="s">
        <v>1094</v>
      </c>
      <c r="CW34" t="s">
        <v>1058</v>
      </c>
      <c r="CX34" t="s">
        <v>1058</v>
      </c>
      <c r="CY34" t="s">
        <v>1057</v>
      </c>
      <c r="CZ34" t="s">
        <v>1057</v>
      </c>
      <c r="DA34" t="s">
        <v>1058</v>
      </c>
      <c r="DB34" t="s">
        <v>1058</v>
      </c>
      <c r="DC34" t="n">
        <v>0</v>
      </c>
      <c r="DD34" t="s">
        <v>1059</v>
      </c>
      <c r="DE34" t="s">
        <v>1058</v>
      </c>
      <c r="DF34" t="n">
        <v>0</v>
      </c>
      <c r="DG34" t="s">
        <v>1059</v>
      </c>
      <c r="DH34" t="s">
        <v>1058</v>
      </c>
      <c r="DI34" t="n">
        <v>0</v>
      </c>
      <c r="DJ34" t="s">
        <v>1058</v>
      </c>
      <c r="DK34" t="s">
        <v>1058</v>
      </c>
      <c r="DL34" t="n">
        <v>0</v>
      </c>
      <c r="DM34" t="s">
        <v>1058</v>
      </c>
      <c r="DN34" t="s">
        <v>1058</v>
      </c>
      <c r="DO34" t="n">
        <v>0</v>
      </c>
      <c r="DP34" t="s">
        <v>1058</v>
      </c>
      <c r="DQ34" t="s">
        <v>1058</v>
      </c>
      <c r="DR34" t="n">
        <v>0</v>
      </c>
      <c r="DS34" t="s">
        <v>1058</v>
      </c>
      <c r="DT34" t="s">
        <v>1058</v>
      </c>
      <c r="DU34" t="n">
        <v>0</v>
      </c>
      <c r="DV34" t="s">
        <v>1058</v>
      </c>
      <c r="DW34" t="s">
        <v>1058</v>
      </c>
      <c r="DX34" t="n">
        <v>0</v>
      </c>
      <c r="DY34" t="s">
        <v>1058</v>
      </c>
      <c r="DZ34" t="s">
        <v>1058</v>
      </c>
      <c r="EA34" t="n">
        <v>0</v>
      </c>
      <c r="EB34" t="s">
        <v>1058</v>
      </c>
      <c r="EC34" t="s">
        <v>1058</v>
      </c>
      <c r="ED34" t="n">
        <v>0</v>
      </c>
      <c r="EE34" t="s">
        <v>1058</v>
      </c>
      <c r="EF34" t="s">
        <v>1058</v>
      </c>
      <c r="EG34"/>
    </row>
    <row r="35">
      <c r="A35" t="s">
        <v>1095</v>
      </c>
      <c r="B35" t="n">
        <v>3.82666666666667</v>
      </c>
      <c r="C35" t="n">
        <v>3.32958333333333</v>
      </c>
      <c r="D35" t="n">
        <v>2.53875</v>
      </c>
      <c r="E35" t="n">
        <v>4.37458333333333</v>
      </c>
      <c r="F35" t="n">
        <v>0.54791666666666</v>
      </c>
      <c r="G35" t="n">
        <v>0</v>
      </c>
      <c r="H35" t="n">
        <v>3.46458333333333</v>
      </c>
      <c r="I35" t="n">
        <v>4.36166666666667</v>
      </c>
      <c r="J35" t="n">
        <v>3.05583333333333</v>
      </c>
      <c r="K35" t="n">
        <v>3.05583333333333</v>
      </c>
      <c r="L35"/>
      <c r="M35" t="s">
        <v>1095</v>
      </c>
      <c r="N35" t="n">
        <v>3.7308715</v>
      </c>
      <c r="O35" t="n">
        <v>1.74882263636364</v>
      </c>
      <c r="P35" t="n">
        <v>1.5810840952381</v>
      </c>
      <c r="Q35" t="n">
        <v>2.51801536842105</v>
      </c>
      <c r="R35" t="n">
        <v>-1.21285613157895</v>
      </c>
      <c r="S35" t="n">
        <v>1.91532155555556</v>
      </c>
      <c r="T35" t="n">
        <v>2.9770685</v>
      </c>
      <c r="U35" t="n">
        <v>1.64991727272727</v>
      </c>
      <c r="V35" t="n">
        <v>-0.26540428282829</v>
      </c>
      <c r="W35"/>
      <c r="X35" t="s">
        <v>1095</v>
      </c>
      <c r="Y35" t="s">
        <v>1057</v>
      </c>
      <c r="Z35" t="s">
        <v>1057</v>
      </c>
      <c r="AA35" t="s">
        <v>1057</v>
      </c>
      <c r="AB35" t="s">
        <v>1057</v>
      </c>
      <c r="AC35" t="s">
        <v>1058</v>
      </c>
      <c r="AD35" t="s">
        <v>1058</v>
      </c>
      <c r="AE35" t="n">
        <v>0</v>
      </c>
      <c r="AF35" t="s">
        <v>1058</v>
      </c>
      <c r="AG35" t="s">
        <v>1058</v>
      </c>
      <c r="AH35" t="n">
        <v>0.372</v>
      </c>
      <c r="AI35" t="s">
        <v>1059</v>
      </c>
      <c r="AJ35" t="s">
        <v>1059</v>
      </c>
      <c r="AK35" t="n">
        <v>0.744</v>
      </c>
      <c r="AL35" t="s">
        <v>1058</v>
      </c>
      <c r="AM35" t="s">
        <v>1058</v>
      </c>
      <c r="AN35" t="n">
        <v>0.0971884762236592</v>
      </c>
      <c r="AO35" t="s">
        <v>1058</v>
      </c>
      <c r="AP35" t="s">
        <v>1058</v>
      </c>
      <c r="AQ35" t="n">
        <v>0</v>
      </c>
      <c r="AR35" t="s">
        <v>1058</v>
      </c>
      <c r="AS35" t="s">
        <v>1058</v>
      </c>
      <c r="AT35" t="n">
        <v>0</v>
      </c>
      <c r="AU35" t="s">
        <v>1058</v>
      </c>
      <c r="AV35" t="s">
        <v>1058</v>
      </c>
      <c r="AW35" t="n">
        <v>0</v>
      </c>
      <c r="AX35" t="s">
        <v>1058</v>
      </c>
      <c r="AY35" t="s">
        <v>1058</v>
      </c>
      <c r="AZ35" t="n">
        <v>0</v>
      </c>
      <c r="BA35" t="s">
        <v>1058</v>
      </c>
      <c r="BB35" t="s">
        <v>1058</v>
      </c>
      <c r="BC35" t="n">
        <v>0</v>
      </c>
      <c r="BD35" t="s">
        <v>1058</v>
      </c>
      <c r="BE35" t="s">
        <v>1058</v>
      </c>
      <c r="BF35" t="n">
        <v>0</v>
      </c>
      <c r="BG35" t="s">
        <v>1058</v>
      </c>
      <c r="BH35" t="s">
        <v>1058</v>
      </c>
      <c r="BI35"/>
      <c r="BJ35" t="s">
        <v>1095</v>
      </c>
      <c r="BK35" t="s">
        <v>1058</v>
      </c>
      <c r="BL35" t="s">
        <v>1057</v>
      </c>
      <c r="BM35" t="s">
        <v>1057</v>
      </c>
      <c r="BN35" t="s">
        <v>1057</v>
      </c>
      <c r="BO35" t="s">
        <v>1058</v>
      </c>
      <c r="BP35" t="s">
        <v>1058</v>
      </c>
      <c r="BQ35" t="n">
        <v>0</v>
      </c>
      <c r="BR35" t="s">
        <v>1058</v>
      </c>
      <c r="BS35" t="s">
        <v>1058</v>
      </c>
      <c r="BT35" t="n">
        <v>0.44</v>
      </c>
      <c r="BU35" t="s">
        <v>1059</v>
      </c>
      <c r="BV35" t="s">
        <v>1059</v>
      </c>
      <c r="BW35" t="n">
        <v>0.88</v>
      </c>
      <c r="BX35" t="s">
        <v>1058</v>
      </c>
      <c r="BY35" t="s">
        <v>1058</v>
      </c>
      <c r="BZ35" t="n">
        <v>0.0850399166957018</v>
      </c>
      <c r="CA35" t="s">
        <v>1058</v>
      </c>
      <c r="CB35" t="s">
        <v>1058</v>
      </c>
      <c r="CC35" t="n">
        <v>0</v>
      </c>
      <c r="CD35" t="s">
        <v>1058</v>
      </c>
      <c r="CE35" t="s">
        <v>1058</v>
      </c>
      <c r="CF35" t="n">
        <v>0</v>
      </c>
      <c r="CG35" t="s">
        <v>1058</v>
      </c>
      <c r="CH35" t="s">
        <v>1058</v>
      </c>
      <c r="CI35" t="n">
        <v>0</v>
      </c>
      <c r="CJ35" t="s">
        <v>1058</v>
      </c>
      <c r="CK35" t="s">
        <v>1058</v>
      </c>
      <c r="CL35" t="n">
        <v>0</v>
      </c>
      <c r="CM35" t="s">
        <v>1058</v>
      </c>
      <c r="CN35" t="s">
        <v>1058</v>
      </c>
      <c r="CO35" t="n">
        <v>0</v>
      </c>
      <c r="CP35" t="s">
        <v>1058</v>
      </c>
      <c r="CQ35" t="s">
        <v>1058</v>
      </c>
      <c r="CR35" t="n">
        <v>0</v>
      </c>
      <c r="CS35" t="s">
        <v>1058</v>
      </c>
      <c r="CT35" t="s">
        <v>1058</v>
      </c>
      <c r="CU35"/>
      <c r="CV35" t="s">
        <v>1095</v>
      </c>
      <c r="CW35" t="s">
        <v>1057</v>
      </c>
      <c r="CX35" t="s">
        <v>1057</v>
      </c>
      <c r="CY35" t="s">
        <v>1057</v>
      </c>
      <c r="CZ35" t="s">
        <v>1057</v>
      </c>
      <c r="DA35" t="s">
        <v>1058</v>
      </c>
      <c r="DB35" t="s">
        <v>1058</v>
      </c>
      <c r="DC35" t="n">
        <v>0</v>
      </c>
      <c r="DD35" t="s">
        <v>1058</v>
      </c>
      <c r="DE35" t="s">
        <v>1058</v>
      </c>
      <c r="DF35" t="n">
        <v>0</v>
      </c>
      <c r="DG35" t="s">
        <v>1059</v>
      </c>
      <c r="DH35" t="s">
        <v>1059</v>
      </c>
      <c r="DI35" t="n">
        <v>0</v>
      </c>
      <c r="DJ35" t="s">
        <v>1058</v>
      </c>
      <c r="DK35" t="s">
        <v>1058</v>
      </c>
      <c r="DL35" t="n">
        <v>0</v>
      </c>
      <c r="DM35" t="s">
        <v>1058</v>
      </c>
      <c r="DN35" t="s">
        <v>1058</v>
      </c>
      <c r="DO35" t="n">
        <v>0</v>
      </c>
      <c r="DP35" t="s">
        <v>1058</v>
      </c>
      <c r="DQ35" t="s">
        <v>1058</v>
      </c>
      <c r="DR35" t="n">
        <v>0</v>
      </c>
      <c r="DS35" t="s">
        <v>1058</v>
      </c>
      <c r="DT35" t="s">
        <v>1058</v>
      </c>
      <c r="DU35" t="n">
        <v>0</v>
      </c>
      <c r="DV35" t="s">
        <v>1058</v>
      </c>
      <c r="DW35" t="s">
        <v>1058</v>
      </c>
      <c r="DX35" t="n">
        <v>0</v>
      </c>
      <c r="DY35" t="s">
        <v>1058</v>
      </c>
      <c r="DZ35" t="s">
        <v>1058</v>
      </c>
      <c r="EA35" t="n">
        <v>0</v>
      </c>
      <c r="EB35" t="s">
        <v>1058</v>
      </c>
      <c r="EC35" t="s">
        <v>1058</v>
      </c>
      <c r="ED35" t="n">
        <v>0</v>
      </c>
      <c r="EE35" t="s">
        <v>1058</v>
      </c>
      <c r="EF35" t="s">
        <v>1058</v>
      </c>
      <c r="EG35"/>
    </row>
    <row r="36">
      <c r="A36" t="s">
        <v>1096</v>
      </c>
      <c r="B36" t="n">
        <v>1.6325</v>
      </c>
      <c r="C36" t="n">
        <v>9.14375</v>
      </c>
      <c r="D36" t="n">
        <v>8.0875</v>
      </c>
      <c r="E36" t="n">
        <v>10.21</v>
      </c>
      <c r="F36" t="n">
        <v>8.5775</v>
      </c>
      <c r="G36" t="n">
        <v>2.89333333333333</v>
      </c>
      <c r="H36" t="n">
        <v>10.56875</v>
      </c>
      <c r="I36" t="n">
        <v>8.62833333333333</v>
      </c>
      <c r="J36" t="n">
        <v>9.56583333333333</v>
      </c>
      <c r="K36" t="n">
        <v>6.6725</v>
      </c>
      <c r="L36"/>
      <c r="M36" t="s">
        <v>1096</v>
      </c>
      <c r="N36" t="n">
        <v>0</v>
      </c>
      <c r="O36" t="n">
        <v>4.85971018181818</v>
      </c>
      <c r="P36" t="n">
        <v>4.30181780952381</v>
      </c>
      <c r="Q36" t="n">
        <v>5.57001131578947</v>
      </c>
      <c r="R36" t="n">
        <v>5.57001131578947</v>
      </c>
      <c r="S36" t="n">
        <v>5.62531283333333</v>
      </c>
      <c r="T36" t="n">
        <v>5.3684308</v>
      </c>
      <c r="U36" t="n">
        <v>5.60714736363636</v>
      </c>
      <c r="V36" t="n">
        <v>-0.0181654696969709</v>
      </c>
      <c r="W36"/>
      <c r="X36" t="s">
        <v>1096</v>
      </c>
      <c r="Y36" t="s">
        <v>1057</v>
      </c>
      <c r="Z36" t="s">
        <v>1057</v>
      </c>
      <c r="AA36" t="s">
        <v>1057</v>
      </c>
      <c r="AB36" t="s">
        <v>1057</v>
      </c>
      <c r="AC36" t="s">
        <v>1058</v>
      </c>
      <c r="AD36" t="s">
        <v>1058</v>
      </c>
      <c r="AE36" t="n">
        <v>0</v>
      </c>
      <c r="AF36" t="s">
        <v>1058</v>
      </c>
      <c r="AG36" t="s">
        <v>1058</v>
      </c>
      <c r="AH36" t="n">
        <v>0</v>
      </c>
      <c r="AI36" t="s">
        <v>1059</v>
      </c>
      <c r="AJ36" t="s">
        <v>1059</v>
      </c>
      <c r="AK36" t="n">
        <v>0</v>
      </c>
      <c r="AL36" t="s">
        <v>1058</v>
      </c>
      <c r="AM36" t="s">
        <v>1058</v>
      </c>
      <c r="AN36" t="n">
        <v>0</v>
      </c>
      <c r="AO36" t="s">
        <v>1058</v>
      </c>
      <c r="AP36" t="s">
        <v>1058</v>
      </c>
      <c r="AQ36" t="n">
        <v>0</v>
      </c>
      <c r="AR36" t="s">
        <v>1058</v>
      </c>
      <c r="AS36" t="s">
        <v>1058</v>
      </c>
      <c r="AT36" t="n">
        <v>0</v>
      </c>
      <c r="AU36" t="s">
        <v>1058</v>
      </c>
      <c r="AV36" t="s">
        <v>1058</v>
      </c>
      <c r="AW36" t="n">
        <v>0</v>
      </c>
      <c r="AX36" t="s">
        <v>1058</v>
      </c>
      <c r="AY36" t="s">
        <v>1058</v>
      </c>
      <c r="AZ36" t="n">
        <v>0</v>
      </c>
      <c r="BA36" t="s">
        <v>1058</v>
      </c>
      <c r="BB36" t="s">
        <v>1058</v>
      </c>
      <c r="BC36" t="n">
        <v>0</v>
      </c>
      <c r="BD36" t="s">
        <v>1058</v>
      </c>
      <c r="BE36" t="s">
        <v>1058</v>
      </c>
      <c r="BF36" t="n">
        <v>0</v>
      </c>
      <c r="BG36" t="s">
        <v>1058</v>
      </c>
      <c r="BH36" t="s">
        <v>1058</v>
      </c>
      <c r="BI36"/>
      <c r="BJ36" t="s">
        <v>1096</v>
      </c>
      <c r="BK36" t="s">
        <v>1057</v>
      </c>
      <c r="BL36" t="s">
        <v>1057</v>
      </c>
      <c r="BM36" t="s">
        <v>1057</v>
      </c>
      <c r="BN36" t="s">
        <v>1057</v>
      </c>
      <c r="BO36" t="s">
        <v>1058</v>
      </c>
      <c r="BP36" t="s">
        <v>1058</v>
      </c>
      <c r="BQ36" t="n">
        <v>0</v>
      </c>
      <c r="BR36" t="s">
        <v>1058</v>
      </c>
      <c r="BS36" t="s">
        <v>1058</v>
      </c>
      <c r="BT36" t="n">
        <v>0</v>
      </c>
      <c r="BU36" t="s">
        <v>1059</v>
      </c>
      <c r="BV36" t="s">
        <v>1059</v>
      </c>
      <c r="BW36" t="n">
        <v>0</v>
      </c>
      <c r="BX36" t="s">
        <v>1058</v>
      </c>
      <c r="BY36" t="s">
        <v>1058</v>
      </c>
      <c r="BZ36" t="n">
        <v>0</v>
      </c>
      <c r="CA36" t="s">
        <v>1058</v>
      </c>
      <c r="CB36" t="s">
        <v>1058</v>
      </c>
      <c r="CC36" t="n">
        <v>0</v>
      </c>
      <c r="CD36" t="s">
        <v>1058</v>
      </c>
      <c r="CE36" t="s">
        <v>1058</v>
      </c>
      <c r="CF36" t="n">
        <v>0</v>
      </c>
      <c r="CG36" t="s">
        <v>1058</v>
      </c>
      <c r="CH36" t="s">
        <v>1058</v>
      </c>
      <c r="CI36" t="n">
        <v>0</v>
      </c>
      <c r="CJ36" t="s">
        <v>1058</v>
      </c>
      <c r="CK36" t="s">
        <v>1058</v>
      </c>
      <c r="CL36" t="n">
        <v>0</v>
      </c>
      <c r="CM36" t="s">
        <v>1058</v>
      </c>
      <c r="CN36" t="s">
        <v>1058</v>
      </c>
      <c r="CO36" t="n">
        <v>0</v>
      </c>
      <c r="CP36" t="s">
        <v>1058</v>
      </c>
      <c r="CQ36" t="s">
        <v>1058</v>
      </c>
      <c r="CR36" t="n">
        <v>0</v>
      </c>
      <c r="CS36" t="s">
        <v>1058</v>
      </c>
      <c r="CT36" t="s">
        <v>1058</v>
      </c>
      <c r="CU36"/>
      <c r="CV36" t="s">
        <v>1096</v>
      </c>
      <c r="CW36" t="s">
        <v>1058</v>
      </c>
      <c r="CX36" t="s">
        <v>1058</v>
      </c>
      <c r="CY36" t="s">
        <v>1057</v>
      </c>
      <c r="CZ36" t="s">
        <v>1057</v>
      </c>
      <c r="DA36" t="s">
        <v>1058</v>
      </c>
      <c r="DB36" t="s">
        <v>1058</v>
      </c>
      <c r="DC36" t="n">
        <v>0</v>
      </c>
      <c r="DD36" t="s">
        <v>1058</v>
      </c>
      <c r="DE36" t="s">
        <v>1058</v>
      </c>
      <c r="DF36" t="n">
        <v>0</v>
      </c>
      <c r="DG36" t="s">
        <v>1059</v>
      </c>
      <c r="DH36" t="s">
        <v>1059</v>
      </c>
      <c r="DI36" t="n">
        <v>0</v>
      </c>
      <c r="DJ36" t="s">
        <v>1058</v>
      </c>
      <c r="DK36" t="s">
        <v>1058</v>
      </c>
      <c r="DL36" t="n">
        <v>0</v>
      </c>
      <c r="DM36" t="s">
        <v>1058</v>
      </c>
      <c r="DN36" t="s">
        <v>1058</v>
      </c>
      <c r="DO36" t="n">
        <v>0</v>
      </c>
      <c r="DP36" t="s">
        <v>1058</v>
      </c>
      <c r="DQ36" t="s">
        <v>1058</v>
      </c>
      <c r="DR36" t="n">
        <v>0</v>
      </c>
      <c r="DS36" t="s">
        <v>1058</v>
      </c>
      <c r="DT36" t="s">
        <v>1058</v>
      </c>
      <c r="DU36" t="n">
        <v>0</v>
      </c>
      <c r="DV36" t="s">
        <v>1058</v>
      </c>
      <c r="DW36" t="s">
        <v>1058</v>
      </c>
      <c r="DX36" t="n">
        <v>0</v>
      </c>
      <c r="DY36" t="s">
        <v>1058</v>
      </c>
      <c r="DZ36" t="s">
        <v>1058</v>
      </c>
      <c r="EA36" t="n">
        <v>0</v>
      </c>
      <c r="EB36" t="s">
        <v>1058</v>
      </c>
      <c r="EC36" t="s">
        <v>1058</v>
      </c>
      <c r="ED36" t="n">
        <v>0</v>
      </c>
      <c r="EE36" t="s">
        <v>1058</v>
      </c>
      <c r="EF36" t="s">
        <v>1058</v>
      </c>
      <c r="EG36"/>
    </row>
    <row r="37">
      <c r="A37" t="s">
        <v>1097</v>
      </c>
      <c r="B37" t="n">
        <v>0</v>
      </c>
      <c r="C37" t="n">
        <v>1.39083333333333</v>
      </c>
      <c r="D37" t="n">
        <v>3.26916666666667</v>
      </c>
      <c r="E37" t="n">
        <v>3.18791666666667</v>
      </c>
      <c r="F37" t="n">
        <v>3.18791666666667</v>
      </c>
      <c r="G37" t="n">
        <v>0</v>
      </c>
      <c r="H37" t="n">
        <v>2.05083333333333</v>
      </c>
      <c r="I37" t="n">
        <v>3.465</v>
      </c>
      <c r="J37" t="n">
        <v>5.375</v>
      </c>
      <c r="K37" t="n">
        <v>5.375</v>
      </c>
      <c r="L37"/>
      <c r="M37" t="s">
        <v>1097</v>
      </c>
      <c r="N37" t="n">
        <v>0</v>
      </c>
      <c r="O37" t="n">
        <v>0.712527272727273</v>
      </c>
      <c r="P37" t="n">
        <v>1.87730947619048</v>
      </c>
      <c r="Q37" t="n">
        <v>1.72086463157895</v>
      </c>
      <c r="R37" t="n">
        <v>1.72086463157895</v>
      </c>
      <c r="S37" t="n">
        <v>0.969364333333333</v>
      </c>
      <c r="T37" t="n">
        <v>1.7898055</v>
      </c>
      <c r="U37" t="n">
        <v>3.10920754545455</v>
      </c>
      <c r="V37" t="n">
        <v>2.13984321212122</v>
      </c>
      <c r="W37"/>
      <c r="X37" t="s">
        <v>1097</v>
      </c>
      <c r="Y37" t="s">
        <v>1057</v>
      </c>
      <c r="Z37" t="s">
        <v>1057</v>
      </c>
      <c r="AA37" t="s">
        <v>1057</v>
      </c>
      <c r="AB37" t="s">
        <v>1057</v>
      </c>
      <c r="AC37" t="s">
        <v>1058</v>
      </c>
      <c r="AD37" t="s">
        <v>1058</v>
      </c>
      <c r="AE37" t="n">
        <v>0</v>
      </c>
      <c r="AF37" t="s">
        <v>1058</v>
      </c>
      <c r="AG37" t="s">
        <v>1059</v>
      </c>
      <c r="AH37" t="n">
        <v>0.206</v>
      </c>
      <c r="AI37" t="s">
        <v>1059</v>
      </c>
      <c r="AJ37" t="s">
        <v>1059</v>
      </c>
      <c r="AK37" t="n">
        <v>0.412</v>
      </c>
      <c r="AL37" t="s">
        <v>1058</v>
      </c>
      <c r="AM37" t="s">
        <v>1058</v>
      </c>
      <c r="AN37" t="n">
        <v>1</v>
      </c>
      <c r="AO37" t="s">
        <v>1058</v>
      </c>
      <c r="AP37" t="s">
        <v>1058</v>
      </c>
      <c r="AQ37" t="n">
        <v>1</v>
      </c>
      <c r="AR37" t="s">
        <v>1058</v>
      </c>
      <c r="AS37" t="s">
        <v>1058</v>
      </c>
      <c r="AT37" t="n">
        <v>1</v>
      </c>
      <c r="AU37" t="s">
        <v>1058</v>
      </c>
      <c r="AV37" t="s">
        <v>1058</v>
      </c>
      <c r="AW37" t="n">
        <v>0.0943536404170397</v>
      </c>
      <c r="AX37" t="s">
        <v>1058</v>
      </c>
      <c r="AY37" t="s">
        <v>1058</v>
      </c>
      <c r="AZ37" t="n">
        <v>0</v>
      </c>
      <c r="BA37" t="s">
        <v>1058</v>
      </c>
      <c r="BB37" t="s">
        <v>1058</v>
      </c>
      <c r="BC37" t="n">
        <v>0</v>
      </c>
      <c r="BD37" t="s">
        <v>1058</v>
      </c>
      <c r="BE37" t="s">
        <v>1058</v>
      </c>
      <c r="BF37" t="n">
        <v>0</v>
      </c>
      <c r="BG37" t="s">
        <v>1058</v>
      </c>
      <c r="BH37" t="s">
        <v>1058</v>
      </c>
      <c r="BI37"/>
      <c r="BJ37" t="s">
        <v>1097</v>
      </c>
      <c r="BK37" t="s">
        <v>1057</v>
      </c>
      <c r="BL37" t="s">
        <v>1057</v>
      </c>
      <c r="BM37" t="s">
        <v>1057</v>
      </c>
      <c r="BN37" t="s">
        <v>1057</v>
      </c>
      <c r="BO37" t="s">
        <v>1058</v>
      </c>
      <c r="BP37" t="s">
        <v>1058</v>
      </c>
      <c r="BQ37" t="n">
        <v>0</v>
      </c>
      <c r="BR37" t="s">
        <v>1058</v>
      </c>
      <c r="BS37" t="s">
        <v>1059</v>
      </c>
      <c r="BT37" t="n">
        <v>0.03</v>
      </c>
      <c r="BU37" t="s">
        <v>1059</v>
      </c>
      <c r="BV37" t="s">
        <v>1059</v>
      </c>
      <c r="BW37" t="n">
        <v>0.06</v>
      </c>
      <c r="BX37" t="s">
        <v>1058</v>
      </c>
      <c r="BY37" t="s">
        <v>1058</v>
      </c>
      <c r="BZ37" t="n">
        <v>1</v>
      </c>
      <c r="CA37" t="s">
        <v>1058</v>
      </c>
      <c r="CB37" t="s">
        <v>1058</v>
      </c>
      <c r="CC37" t="n">
        <v>0.879643387814866</v>
      </c>
      <c r="CD37" t="s">
        <v>1058</v>
      </c>
      <c r="CE37" t="s">
        <v>1058</v>
      </c>
      <c r="CF37" t="n">
        <v>0</v>
      </c>
      <c r="CG37" t="s">
        <v>1058</v>
      </c>
      <c r="CH37" t="s">
        <v>1058</v>
      </c>
      <c r="CI37" t="n">
        <v>0</v>
      </c>
      <c r="CJ37" t="s">
        <v>1058</v>
      </c>
      <c r="CK37" t="s">
        <v>1058</v>
      </c>
      <c r="CL37" t="n">
        <v>0</v>
      </c>
      <c r="CM37" t="s">
        <v>1058</v>
      </c>
      <c r="CN37" t="s">
        <v>1058</v>
      </c>
      <c r="CO37" t="n">
        <v>0</v>
      </c>
      <c r="CP37" t="s">
        <v>1058</v>
      </c>
      <c r="CQ37" t="s">
        <v>1058</v>
      </c>
      <c r="CR37" t="n">
        <v>0</v>
      </c>
      <c r="CS37" t="s">
        <v>1058</v>
      </c>
      <c r="CT37" t="s">
        <v>1058</v>
      </c>
      <c r="CU37"/>
      <c r="CV37" t="s">
        <v>1097</v>
      </c>
      <c r="CW37" t="s">
        <v>1058</v>
      </c>
      <c r="CX37" t="s">
        <v>1057</v>
      </c>
      <c r="CY37" t="s">
        <v>1057</v>
      </c>
      <c r="CZ37" t="s">
        <v>1057</v>
      </c>
      <c r="DA37" t="s">
        <v>1058</v>
      </c>
      <c r="DB37" t="s">
        <v>1058</v>
      </c>
      <c r="DC37" t="n">
        <v>0</v>
      </c>
      <c r="DD37" t="s">
        <v>1058</v>
      </c>
      <c r="DE37" t="s">
        <v>1059</v>
      </c>
      <c r="DF37" t="n">
        <v>0</v>
      </c>
      <c r="DG37" t="s">
        <v>1059</v>
      </c>
      <c r="DH37" t="s">
        <v>1059</v>
      </c>
      <c r="DI37" t="n">
        <v>0</v>
      </c>
      <c r="DJ37" t="s">
        <v>1058</v>
      </c>
      <c r="DK37" t="s">
        <v>1058</v>
      </c>
      <c r="DL37" t="n">
        <v>0</v>
      </c>
      <c r="DM37" t="s">
        <v>1058</v>
      </c>
      <c r="DN37" t="s">
        <v>1058</v>
      </c>
      <c r="DO37" t="n">
        <v>0</v>
      </c>
      <c r="DP37" t="s">
        <v>1058</v>
      </c>
      <c r="DQ37" t="s">
        <v>1058</v>
      </c>
      <c r="DR37" t="n">
        <v>0</v>
      </c>
      <c r="DS37" t="s">
        <v>1058</v>
      </c>
      <c r="DT37" t="s">
        <v>1058</v>
      </c>
      <c r="DU37" t="n">
        <v>0</v>
      </c>
      <c r="DV37" t="s">
        <v>1058</v>
      </c>
      <c r="DW37" t="s">
        <v>1058</v>
      </c>
      <c r="DX37" t="n">
        <v>0</v>
      </c>
      <c r="DY37" t="s">
        <v>1058</v>
      </c>
      <c r="DZ37" t="s">
        <v>1058</v>
      </c>
      <c r="EA37" t="n">
        <v>0</v>
      </c>
      <c r="EB37" t="s">
        <v>1058</v>
      </c>
      <c r="EC37" t="s">
        <v>1058</v>
      </c>
      <c r="ED37" t="n">
        <v>0</v>
      </c>
      <c r="EE37" t="s">
        <v>1058</v>
      </c>
      <c r="EF37" t="s">
        <v>1058</v>
      </c>
      <c r="EG37"/>
    </row>
    <row r="38">
      <c r="A38" t="s">
        <v>1098</v>
      </c>
      <c r="B38" t="n">
        <v>1.4775</v>
      </c>
      <c r="C38" t="n">
        <v>12.505</v>
      </c>
      <c r="D38" t="n">
        <v>12.4558333333333</v>
      </c>
      <c r="E38" t="n">
        <v>14.0416666666667</v>
      </c>
      <c r="F38" t="n">
        <v>12.5641666666667</v>
      </c>
      <c r="G38" t="n">
        <v>8.10666666666667</v>
      </c>
      <c r="H38" t="n">
        <v>13.51375</v>
      </c>
      <c r="I38" t="n">
        <v>13.2483333333333</v>
      </c>
      <c r="J38" t="n">
        <v>14.9933333333333</v>
      </c>
      <c r="K38" t="n">
        <v>6.88666666666663</v>
      </c>
      <c r="L38"/>
      <c r="M38" t="s">
        <v>1098</v>
      </c>
      <c r="N38" t="n">
        <v>0</v>
      </c>
      <c r="O38" t="n">
        <v>6.16009686363636</v>
      </c>
      <c r="P38" t="n">
        <v>6.76449876190476</v>
      </c>
      <c r="Q38" t="n">
        <v>7.66091378947368</v>
      </c>
      <c r="R38" t="n">
        <v>7.66091378947368</v>
      </c>
      <c r="S38" t="n">
        <v>7.08864783333333</v>
      </c>
      <c r="T38" t="n">
        <v>7.4687107</v>
      </c>
      <c r="U38" t="n">
        <v>8.90489490909091</v>
      </c>
      <c r="V38" t="n">
        <v>1.81624707575758</v>
      </c>
      <c r="W38"/>
      <c r="X38" t="s">
        <v>1098</v>
      </c>
      <c r="Y38" t="s">
        <v>1057</v>
      </c>
      <c r="Z38" t="s">
        <v>1057</v>
      </c>
      <c r="AA38" t="s">
        <v>1057</v>
      </c>
      <c r="AB38" t="s">
        <v>1057</v>
      </c>
      <c r="AC38" t="s">
        <v>1058</v>
      </c>
      <c r="AD38" t="s">
        <v>1059</v>
      </c>
      <c r="AE38" t="n">
        <v>0</v>
      </c>
      <c r="AF38" t="s">
        <v>1058</v>
      </c>
      <c r="AG38" t="s">
        <v>1058</v>
      </c>
      <c r="AH38" t="n">
        <v>0</v>
      </c>
      <c r="AI38" t="s">
        <v>1059</v>
      </c>
      <c r="AJ38" t="s">
        <v>1059</v>
      </c>
      <c r="AK38" t="n">
        <v>0</v>
      </c>
      <c r="AL38" t="s">
        <v>1058</v>
      </c>
      <c r="AM38" t="s">
        <v>1058</v>
      </c>
      <c r="AN38" t="n">
        <v>0.928436911487759</v>
      </c>
      <c r="AO38" t="s">
        <v>1058</v>
      </c>
      <c r="AP38" t="s">
        <v>1058</v>
      </c>
      <c r="AQ38" t="n">
        <v>0.522641509433962</v>
      </c>
      <c r="AR38" t="s">
        <v>1058</v>
      </c>
      <c r="AS38" t="s">
        <v>1058</v>
      </c>
      <c r="AT38" t="n">
        <v>0</v>
      </c>
      <c r="AU38" t="s">
        <v>1058</v>
      </c>
      <c r="AV38" t="s">
        <v>1058</v>
      </c>
      <c r="AW38" t="n">
        <v>0</v>
      </c>
      <c r="AX38" t="s">
        <v>1058</v>
      </c>
      <c r="AY38" t="s">
        <v>1058</v>
      </c>
      <c r="AZ38" t="n">
        <v>0</v>
      </c>
      <c r="BA38" t="s">
        <v>1058</v>
      </c>
      <c r="BB38" t="s">
        <v>1058</v>
      </c>
      <c r="BC38" t="n">
        <v>0</v>
      </c>
      <c r="BD38" t="s">
        <v>1058</v>
      </c>
      <c r="BE38" t="s">
        <v>1058</v>
      </c>
      <c r="BF38" t="n">
        <v>0</v>
      </c>
      <c r="BG38" t="s">
        <v>1058</v>
      </c>
      <c r="BH38" t="s">
        <v>1058</v>
      </c>
      <c r="BI38"/>
      <c r="BJ38" t="s">
        <v>1098</v>
      </c>
      <c r="BK38" t="s">
        <v>1057</v>
      </c>
      <c r="BL38" t="s">
        <v>1057</v>
      </c>
      <c r="BM38" t="s">
        <v>1057</v>
      </c>
      <c r="BN38" t="s">
        <v>1057</v>
      </c>
      <c r="BO38" t="s">
        <v>1058</v>
      </c>
      <c r="BP38" t="s">
        <v>1059</v>
      </c>
      <c r="BQ38" t="n">
        <v>0</v>
      </c>
      <c r="BR38" t="s">
        <v>1058</v>
      </c>
      <c r="BS38" t="s">
        <v>1058</v>
      </c>
      <c r="BT38" t="n">
        <v>0</v>
      </c>
      <c r="BU38" t="s">
        <v>1059</v>
      </c>
      <c r="BV38" t="s">
        <v>1059</v>
      </c>
      <c r="BW38" t="n">
        <v>0</v>
      </c>
      <c r="BX38" t="s">
        <v>1058</v>
      </c>
      <c r="BY38" t="s">
        <v>1058</v>
      </c>
      <c r="BZ38" t="n">
        <v>0.930320150659134</v>
      </c>
      <c r="CA38" t="s">
        <v>1058</v>
      </c>
      <c r="CB38" t="s">
        <v>1058</v>
      </c>
      <c r="CC38" t="n">
        <v>0.50377358490566</v>
      </c>
      <c r="CD38" t="s">
        <v>1058</v>
      </c>
      <c r="CE38" t="s">
        <v>1058</v>
      </c>
      <c r="CF38" t="n">
        <v>0</v>
      </c>
      <c r="CG38" t="s">
        <v>1058</v>
      </c>
      <c r="CH38" t="s">
        <v>1058</v>
      </c>
      <c r="CI38" t="n">
        <v>0</v>
      </c>
      <c r="CJ38" t="s">
        <v>1058</v>
      </c>
      <c r="CK38" t="s">
        <v>1058</v>
      </c>
      <c r="CL38" t="n">
        <v>0</v>
      </c>
      <c r="CM38" t="s">
        <v>1058</v>
      </c>
      <c r="CN38" t="s">
        <v>1058</v>
      </c>
      <c r="CO38" t="n">
        <v>0</v>
      </c>
      <c r="CP38" t="s">
        <v>1058</v>
      </c>
      <c r="CQ38" t="s">
        <v>1058</v>
      </c>
      <c r="CR38" t="n">
        <v>0</v>
      </c>
      <c r="CS38" t="s">
        <v>1058</v>
      </c>
      <c r="CT38" t="s">
        <v>1058</v>
      </c>
      <c r="CU38"/>
      <c r="CV38" t="s">
        <v>1098</v>
      </c>
      <c r="CW38" t="s">
        <v>1058</v>
      </c>
      <c r="CX38" t="s">
        <v>1058</v>
      </c>
      <c r="CY38" t="s">
        <v>1057</v>
      </c>
      <c r="CZ38" t="s">
        <v>1057</v>
      </c>
      <c r="DA38" t="s">
        <v>1058</v>
      </c>
      <c r="DB38" t="s">
        <v>1059</v>
      </c>
      <c r="DC38" t="n">
        <v>0</v>
      </c>
      <c r="DD38" t="s">
        <v>1058</v>
      </c>
      <c r="DE38" t="s">
        <v>1058</v>
      </c>
      <c r="DF38" t="n">
        <v>0</v>
      </c>
      <c r="DG38" t="s">
        <v>1059</v>
      </c>
      <c r="DH38" t="s">
        <v>1059</v>
      </c>
      <c r="DI38" t="n">
        <v>0</v>
      </c>
      <c r="DJ38" t="s">
        <v>1058</v>
      </c>
      <c r="DK38" t="s">
        <v>1058</v>
      </c>
      <c r="DL38" t="n">
        <v>0</v>
      </c>
      <c r="DM38" t="s">
        <v>1058</v>
      </c>
      <c r="DN38" t="s">
        <v>1058</v>
      </c>
      <c r="DO38" t="n">
        <v>0</v>
      </c>
      <c r="DP38" t="s">
        <v>1058</v>
      </c>
      <c r="DQ38" t="s">
        <v>1058</v>
      </c>
      <c r="DR38" t="n">
        <v>0</v>
      </c>
      <c r="DS38" t="s">
        <v>1058</v>
      </c>
      <c r="DT38" t="s">
        <v>1058</v>
      </c>
      <c r="DU38" t="n">
        <v>0</v>
      </c>
      <c r="DV38" t="s">
        <v>1058</v>
      </c>
      <c r="DW38" t="s">
        <v>1058</v>
      </c>
      <c r="DX38" t="n">
        <v>0</v>
      </c>
      <c r="DY38" t="s">
        <v>1058</v>
      </c>
      <c r="DZ38" t="s">
        <v>1058</v>
      </c>
      <c r="EA38" t="n">
        <v>0</v>
      </c>
      <c r="EB38" t="s">
        <v>1058</v>
      </c>
      <c r="EC38" t="s">
        <v>1058</v>
      </c>
      <c r="ED38" t="n">
        <v>0</v>
      </c>
      <c r="EE38" t="s">
        <v>1058</v>
      </c>
      <c r="EF38" t="s">
        <v>1058</v>
      </c>
      <c r="EG38"/>
    </row>
    <row r="39">
      <c r="A39" t="s">
        <v>1099</v>
      </c>
      <c r="B39" t="n">
        <v>0</v>
      </c>
      <c r="C39" t="n">
        <v>0.558333333333333</v>
      </c>
      <c r="D39" t="n">
        <v>0</v>
      </c>
      <c r="E39" t="n">
        <v>0.2725</v>
      </c>
      <c r="F39" t="n">
        <v>0.2725</v>
      </c>
      <c r="G39" t="n">
        <v>0</v>
      </c>
      <c r="H39" t="n">
        <v>0.578333333333333</v>
      </c>
      <c r="I39" t="n">
        <v>0.538333333333333</v>
      </c>
      <c r="J39" t="n">
        <v>0.198333333333333</v>
      </c>
      <c r="K39" t="n">
        <v>0.198333333333333</v>
      </c>
      <c r="L39"/>
      <c r="M39" t="s">
        <v>1099</v>
      </c>
      <c r="N39" t="n">
        <v>0</v>
      </c>
      <c r="O39" t="n">
        <v>0.243502818181818</v>
      </c>
      <c r="P39" t="n">
        <v>0.080855619047619</v>
      </c>
      <c r="Q39" t="n">
        <v>0.193156</v>
      </c>
      <c r="R39" t="n">
        <v>0.193156</v>
      </c>
      <c r="S39" t="n">
        <v>0.249310666666667</v>
      </c>
      <c r="T39" t="n">
        <v>0.4285904</v>
      </c>
      <c r="U39" t="n">
        <v>0.0834488181818182</v>
      </c>
      <c r="V39" t="n">
        <v>-0.165861848484849</v>
      </c>
      <c r="W39"/>
      <c r="X39" t="s">
        <v>1099</v>
      </c>
      <c r="Y39" t="s">
        <v>1057</v>
      </c>
      <c r="Z39" t="s">
        <v>1057</v>
      </c>
      <c r="AA39" t="s">
        <v>1057</v>
      </c>
      <c r="AB39" t="s">
        <v>1057</v>
      </c>
      <c r="AC39" t="s">
        <v>1058</v>
      </c>
      <c r="AD39" t="s">
        <v>1058</v>
      </c>
      <c r="AE39" t="n">
        <v>0</v>
      </c>
      <c r="AF39" t="s">
        <v>1059</v>
      </c>
      <c r="AG39" t="s">
        <v>1058</v>
      </c>
      <c r="AH39" t="n">
        <v>0.343</v>
      </c>
      <c r="AI39" t="s">
        <v>1059</v>
      </c>
      <c r="AJ39" t="s">
        <v>1059</v>
      </c>
      <c r="AK39" t="n">
        <v>0.686</v>
      </c>
      <c r="AL39" t="s">
        <v>1058</v>
      </c>
      <c r="AM39" t="s">
        <v>1058</v>
      </c>
      <c r="AN39" t="n">
        <v>1</v>
      </c>
      <c r="AO39" t="s">
        <v>1058</v>
      </c>
      <c r="AP39" t="s">
        <v>1058</v>
      </c>
      <c r="AQ39" t="n">
        <v>0.113758189396611</v>
      </c>
      <c r="AR39" t="s">
        <v>1058</v>
      </c>
      <c r="AS39" t="s">
        <v>1058</v>
      </c>
      <c r="AT39" t="n">
        <v>0</v>
      </c>
      <c r="AU39" t="s">
        <v>1058</v>
      </c>
      <c r="AV39" t="s">
        <v>1058</v>
      </c>
      <c r="AW39" t="n">
        <v>0</v>
      </c>
      <c r="AX39" t="s">
        <v>1058</v>
      </c>
      <c r="AY39" t="s">
        <v>1058</v>
      </c>
      <c r="AZ39" t="n">
        <v>0</v>
      </c>
      <c r="BA39" t="s">
        <v>1058</v>
      </c>
      <c r="BB39" t="s">
        <v>1058</v>
      </c>
      <c r="BC39" t="n">
        <v>0.01</v>
      </c>
      <c r="BD39" t="s">
        <v>1058</v>
      </c>
      <c r="BE39" t="s">
        <v>1058</v>
      </c>
      <c r="BF39" t="n">
        <v>0</v>
      </c>
      <c r="BG39" t="s">
        <v>1058</v>
      </c>
      <c r="BH39" t="s">
        <v>1058</v>
      </c>
      <c r="BI39"/>
      <c r="BJ39" t="s">
        <v>1099</v>
      </c>
      <c r="BK39" t="s">
        <v>1058</v>
      </c>
      <c r="BL39" t="s">
        <v>1057</v>
      </c>
      <c r="BM39" t="s">
        <v>1057</v>
      </c>
      <c r="BN39" t="s">
        <v>1057</v>
      </c>
      <c r="BO39" t="s">
        <v>1058</v>
      </c>
      <c r="BP39" t="s">
        <v>1058</v>
      </c>
      <c r="BQ39" t="n">
        <v>0</v>
      </c>
      <c r="BR39" t="s">
        <v>1059</v>
      </c>
      <c r="BS39" t="s">
        <v>1058</v>
      </c>
      <c r="BT39" t="n">
        <v>0</v>
      </c>
      <c r="BU39" t="s">
        <v>1059</v>
      </c>
      <c r="BV39" t="s">
        <v>1059</v>
      </c>
      <c r="BW39" t="n">
        <v>0</v>
      </c>
      <c r="BX39" t="s">
        <v>1058</v>
      </c>
      <c r="BY39" t="s">
        <v>1058</v>
      </c>
      <c r="BZ39" t="n">
        <v>0.828129646147437</v>
      </c>
      <c r="CA39" t="s">
        <v>1058</v>
      </c>
      <c r="CB39" t="s">
        <v>1058</v>
      </c>
      <c r="CC39" t="n">
        <v>0</v>
      </c>
      <c r="CD39" t="s">
        <v>1058</v>
      </c>
      <c r="CE39" t="s">
        <v>1058</v>
      </c>
      <c r="CF39" t="n">
        <v>0</v>
      </c>
      <c r="CG39" t="s">
        <v>1058</v>
      </c>
      <c r="CH39" t="s">
        <v>1058</v>
      </c>
      <c r="CI39" t="n">
        <v>0</v>
      </c>
      <c r="CJ39" t="s">
        <v>1058</v>
      </c>
      <c r="CK39" t="s">
        <v>1058</v>
      </c>
      <c r="CL39" t="n">
        <v>0</v>
      </c>
      <c r="CM39" t="s">
        <v>1058</v>
      </c>
      <c r="CN39" t="s">
        <v>1058</v>
      </c>
      <c r="CO39" t="n">
        <v>0.095</v>
      </c>
      <c r="CP39" t="s">
        <v>1058</v>
      </c>
      <c r="CQ39" t="s">
        <v>1058</v>
      </c>
      <c r="CR39" t="n">
        <v>0</v>
      </c>
      <c r="CS39" t="s">
        <v>1058</v>
      </c>
      <c r="CT39" t="s">
        <v>1058</v>
      </c>
      <c r="CU39"/>
      <c r="CV39" t="s">
        <v>1099</v>
      </c>
      <c r="CW39" t="s">
        <v>1057</v>
      </c>
      <c r="CX39" t="s">
        <v>1057</v>
      </c>
      <c r="CY39" t="s">
        <v>1057</v>
      </c>
      <c r="CZ39" t="s">
        <v>1057</v>
      </c>
      <c r="DA39" t="s">
        <v>1058</v>
      </c>
      <c r="DB39" t="s">
        <v>1058</v>
      </c>
      <c r="DC39" t="n">
        <v>0</v>
      </c>
      <c r="DD39" t="s">
        <v>1059</v>
      </c>
      <c r="DE39" t="s">
        <v>1058</v>
      </c>
      <c r="DF39" t="n">
        <v>0</v>
      </c>
      <c r="DG39" t="s">
        <v>1059</v>
      </c>
      <c r="DH39" t="s">
        <v>1059</v>
      </c>
      <c r="DI39" t="n">
        <v>0</v>
      </c>
      <c r="DJ39" t="s">
        <v>1058</v>
      </c>
      <c r="DK39" t="s">
        <v>1058</v>
      </c>
      <c r="DL39" t="n">
        <v>0</v>
      </c>
      <c r="DM39" t="s">
        <v>1058</v>
      </c>
      <c r="DN39" t="s">
        <v>1058</v>
      </c>
      <c r="DO39" t="n">
        <v>0</v>
      </c>
      <c r="DP39" t="s">
        <v>1058</v>
      </c>
      <c r="DQ39" t="s">
        <v>1058</v>
      </c>
      <c r="DR39" t="n">
        <v>0</v>
      </c>
      <c r="DS39" t="s">
        <v>1058</v>
      </c>
      <c r="DT39" t="s">
        <v>1058</v>
      </c>
      <c r="DU39" t="n">
        <v>0</v>
      </c>
      <c r="DV39" t="s">
        <v>1058</v>
      </c>
      <c r="DW39" t="s">
        <v>1058</v>
      </c>
      <c r="DX39" t="n">
        <v>0</v>
      </c>
      <c r="DY39" t="s">
        <v>1058</v>
      </c>
      <c r="DZ39" t="s">
        <v>1058</v>
      </c>
      <c r="EA39" t="n">
        <v>0</v>
      </c>
      <c r="EB39" t="s">
        <v>1058</v>
      </c>
      <c r="EC39" t="s">
        <v>1058</v>
      </c>
      <c r="ED39" t="n">
        <v>0</v>
      </c>
      <c r="EE39" t="s">
        <v>1058</v>
      </c>
      <c r="EF39" t="s">
        <v>1058</v>
      </c>
      <c r="EG39"/>
    </row>
    <row r="40">
      <c r="A40" t="s">
        <v>1100</v>
      </c>
      <c r="B40" t="n">
        <v>0</v>
      </c>
      <c r="C40" t="n">
        <v>2.59333333333333</v>
      </c>
      <c r="D40" t="n">
        <v>1.68625</v>
      </c>
      <c r="E40" t="n">
        <v>2.28333333333333</v>
      </c>
      <c r="F40" t="n">
        <v>2.28333333333333</v>
      </c>
      <c r="G40" t="n">
        <v>0</v>
      </c>
      <c r="H40" t="n">
        <v>1.385</v>
      </c>
      <c r="I40" t="n">
        <v>3.13333333333333</v>
      </c>
      <c r="J40" t="n">
        <v>2.45333333333333</v>
      </c>
      <c r="K40" t="n">
        <v>2.45333333333333</v>
      </c>
      <c r="L40"/>
      <c r="M40" t="s">
        <v>1100</v>
      </c>
      <c r="N40" t="n">
        <v>0</v>
      </c>
      <c r="O40" t="n">
        <v>1.33072536363636</v>
      </c>
      <c r="P40" t="n">
        <v>0.998705761904762</v>
      </c>
      <c r="Q40" t="n">
        <v>1.08394342105263</v>
      </c>
      <c r="R40" t="n">
        <v>1.08394342105263</v>
      </c>
      <c r="S40" t="n">
        <v>0.765444222222222</v>
      </c>
      <c r="T40" t="n">
        <v>1.5649483</v>
      </c>
      <c r="U40" t="n">
        <v>1.29074318181818</v>
      </c>
      <c r="V40" t="n">
        <v>0.525298959595958</v>
      </c>
      <c r="W40"/>
      <c r="X40" t="s">
        <v>1100</v>
      </c>
      <c r="Y40" t="s">
        <v>1057</v>
      </c>
      <c r="Z40" t="s">
        <v>1057</v>
      </c>
      <c r="AA40" t="s">
        <v>1057</v>
      </c>
      <c r="AB40" t="s">
        <v>1057</v>
      </c>
      <c r="AC40" t="s">
        <v>1058</v>
      </c>
      <c r="AD40" t="s">
        <v>1058</v>
      </c>
      <c r="AE40" t="n">
        <v>0</v>
      </c>
      <c r="AF40" t="s">
        <v>1058</v>
      </c>
      <c r="AG40" t="s">
        <v>1058</v>
      </c>
      <c r="AH40" t="n">
        <v>0.099</v>
      </c>
      <c r="AI40" t="s">
        <v>1059</v>
      </c>
      <c r="AJ40" t="s">
        <v>1059</v>
      </c>
      <c r="AK40" t="n">
        <v>0.198</v>
      </c>
      <c r="AL40" t="s">
        <v>1058</v>
      </c>
      <c r="AM40" t="s">
        <v>1058</v>
      </c>
      <c r="AN40" t="n">
        <v>0.898448519040903</v>
      </c>
      <c r="AO40" t="s">
        <v>1058</v>
      </c>
      <c r="AP40" t="s">
        <v>1058</v>
      </c>
      <c r="AQ40" t="n">
        <v>0</v>
      </c>
      <c r="AR40" t="s">
        <v>1058</v>
      </c>
      <c r="AS40" t="s">
        <v>1058</v>
      </c>
      <c r="AT40" t="n">
        <v>0</v>
      </c>
      <c r="AU40" t="s">
        <v>1058</v>
      </c>
      <c r="AV40" t="s">
        <v>1058</v>
      </c>
      <c r="AW40" t="n">
        <v>0</v>
      </c>
      <c r="AX40" t="s">
        <v>1058</v>
      </c>
      <c r="AY40" t="s">
        <v>1058</v>
      </c>
      <c r="AZ40" t="n">
        <v>0</v>
      </c>
      <c r="BA40" t="s">
        <v>1058</v>
      </c>
      <c r="BB40" t="s">
        <v>1058</v>
      </c>
      <c r="BC40" t="n">
        <v>0</v>
      </c>
      <c r="BD40" t="s">
        <v>1058</v>
      </c>
      <c r="BE40" t="s">
        <v>1058</v>
      </c>
      <c r="BF40" t="n">
        <v>0.482912332838039</v>
      </c>
      <c r="BG40" t="s">
        <v>1058</v>
      </c>
      <c r="BH40" t="s">
        <v>1058</v>
      </c>
      <c r="BI40"/>
      <c r="BJ40" t="s">
        <v>1100</v>
      </c>
      <c r="BK40" t="s">
        <v>1057</v>
      </c>
      <c r="BL40" t="s">
        <v>1057</v>
      </c>
      <c r="BM40" t="s">
        <v>1057</v>
      </c>
      <c r="BN40" t="s">
        <v>1057</v>
      </c>
      <c r="BO40" t="s">
        <v>1058</v>
      </c>
      <c r="BP40" t="s">
        <v>1058</v>
      </c>
      <c r="BQ40" t="n">
        <v>0</v>
      </c>
      <c r="BR40" t="s">
        <v>1058</v>
      </c>
      <c r="BS40" t="s">
        <v>1058</v>
      </c>
      <c r="BT40" t="n">
        <v>0.116</v>
      </c>
      <c r="BU40" t="s">
        <v>1059</v>
      </c>
      <c r="BV40" t="s">
        <v>1059</v>
      </c>
      <c r="BW40" t="n">
        <v>0.232</v>
      </c>
      <c r="BX40" t="s">
        <v>1058</v>
      </c>
      <c r="BY40" t="s">
        <v>1058</v>
      </c>
      <c r="BZ40" t="n">
        <v>1</v>
      </c>
      <c r="CA40" t="s">
        <v>1058</v>
      </c>
      <c r="CB40" t="s">
        <v>1058</v>
      </c>
      <c r="CC40" t="n">
        <v>0.076271186440678</v>
      </c>
      <c r="CD40" t="s">
        <v>1058</v>
      </c>
      <c r="CE40" t="s">
        <v>1058</v>
      </c>
      <c r="CF40" t="n">
        <v>0</v>
      </c>
      <c r="CG40" t="s">
        <v>1058</v>
      </c>
      <c r="CH40" t="s">
        <v>1058</v>
      </c>
      <c r="CI40" t="n">
        <v>0</v>
      </c>
      <c r="CJ40" t="s">
        <v>1058</v>
      </c>
      <c r="CK40" t="s">
        <v>1058</v>
      </c>
      <c r="CL40" t="n">
        <v>0</v>
      </c>
      <c r="CM40" t="s">
        <v>1058</v>
      </c>
      <c r="CN40" t="s">
        <v>1058</v>
      </c>
      <c r="CO40" t="n">
        <v>0</v>
      </c>
      <c r="CP40" t="s">
        <v>1058</v>
      </c>
      <c r="CQ40" t="s">
        <v>1058</v>
      </c>
      <c r="CR40" t="n">
        <v>0.320950965824666</v>
      </c>
      <c r="CS40" t="s">
        <v>1058</v>
      </c>
      <c r="CT40" t="s">
        <v>1058</v>
      </c>
      <c r="CU40"/>
      <c r="CV40" t="s">
        <v>1100</v>
      </c>
      <c r="CW40" t="s">
        <v>1057</v>
      </c>
      <c r="CX40" t="s">
        <v>1057</v>
      </c>
      <c r="CY40" t="s">
        <v>1057</v>
      </c>
      <c r="CZ40" t="s">
        <v>1057</v>
      </c>
      <c r="DA40" t="s">
        <v>1058</v>
      </c>
      <c r="DB40" t="s">
        <v>1058</v>
      </c>
      <c r="DC40" t="n">
        <v>0</v>
      </c>
      <c r="DD40" t="s">
        <v>1058</v>
      </c>
      <c r="DE40" t="s">
        <v>1058</v>
      </c>
      <c r="DF40" t="n">
        <v>0</v>
      </c>
      <c r="DG40" t="s">
        <v>1059</v>
      </c>
      <c r="DH40" t="s">
        <v>1059</v>
      </c>
      <c r="DI40" t="n">
        <v>0</v>
      </c>
      <c r="DJ40" t="s">
        <v>1058</v>
      </c>
      <c r="DK40" t="s">
        <v>1058</v>
      </c>
      <c r="DL40" t="n">
        <v>0</v>
      </c>
      <c r="DM40" t="s">
        <v>1058</v>
      </c>
      <c r="DN40" t="s">
        <v>1058</v>
      </c>
      <c r="DO40" t="n">
        <v>0</v>
      </c>
      <c r="DP40" t="s">
        <v>1058</v>
      </c>
      <c r="DQ40" t="s">
        <v>1058</v>
      </c>
      <c r="DR40" t="n">
        <v>0</v>
      </c>
      <c r="DS40" t="s">
        <v>1058</v>
      </c>
      <c r="DT40" t="s">
        <v>1058</v>
      </c>
      <c r="DU40" t="n">
        <v>0</v>
      </c>
      <c r="DV40" t="s">
        <v>1058</v>
      </c>
      <c r="DW40" t="s">
        <v>1058</v>
      </c>
      <c r="DX40" t="n">
        <v>0</v>
      </c>
      <c r="DY40" t="s">
        <v>1058</v>
      </c>
      <c r="DZ40" t="s">
        <v>1058</v>
      </c>
      <c r="EA40" t="n">
        <v>0</v>
      </c>
      <c r="EB40" t="s">
        <v>1058</v>
      </c>
      <c r="EC40" t="s">
        <v>1058</v>
      </c>
      <c r="ED40" t="n">
        <v>0</v>
      </c>
      <c r="EE40" t="s">
        <v>1058</v>
      </c>
      <c r="EF40" t="s">
        <v>1058</v>
      </c>
      <c r="EG40"/>
    </row>
    <row r="41">
      <c r="A41" t="s">
        <v>1101</v>
      </c>
      <c r="B41" t="n">
        <v>0</v>
      </c>
      <c r="C41" t="n">
        <v>0.689166666666667</v>
      </c>
      <c r="D41" t="n">
        <v>1.09166666666667</v>
      </c>
      <c r="E41" t="n">
        <v>1.44625</v>
      </c>
      <c r="F41" t="n">
        <v>1.44625</v>
      </c>
      <c r="G41" t="n">
        <v>0</v>
      </c>
      <c r="H41" t="n">
        <v>0.48625</v>
      </c>
      <c r="I41" t="n">
        <v>1.35666666666667</v>
      </c>
      <c r="J41" t="n">
        <v>3.67416666666667</v>
      </c>
      <c r="K41" t="n">
        <v>3.67416666666667</v>
      </c>
      <c r="L41"/>
      <c r="M41" t="s">
        <v>1101</v>
      </c>
      <c r="N41" t="n">
        <v>0</v>
      </c>
      <c r="O41" t="n">
        <v>0.453813409090909</v>
      </c>
      <c r="P41" t="n">
        <v>0.732421619047619</v>
      </c>
      <c r="Q41" t="n">
        <v>0.943568684210526</v>
      </c>
      <c r="R41" t="n">
        <v>0.943568684210526</v>
      </c>
      <c r="S41" t="n">
        <v>0.374695722222222</v>
      </c>
      <c r="T41" t="n">
        <v>0.8058129</v>
      </c>
      <c r="U41" t="n">
        <v>2.33739409090909</v>
      </c>
      <c r="V41" t="n">
        <v>1.96269836868687</v>
      </c>
      <c r="W41"/>
      <c r="X41" t="s">
        <v>1101</v>
      </c>
      <c r="Y41" t="s">
        <v>1057</v>
      </c>
      <c r="Z41" t="s">
        <v>1057</v>
      </c>
      <c r="AA41" t="s">
        <v>1057</v>
      </c>
      <c r="AB41" t="s">
        <v>1057</v>
      </c>
      <c r="AC41" t="s">
        <v>1058</v>
      </c>
      <c r="AD41" t="s">
        <v>1058</v>
      </c>
      <c r="AE41" t="n">
        <v>0.482912332838039</v>
      </c>
      <c r="AF41" t="s">
        <v>1058</v>
      </c>
      <c r="AG41" t="s">
        <v>1059</v>
      </c>
      <c r="AH41" t="n">
        <v>1</v>
      </c>
      <c r="AI41" t="s">
        <v>1059</v>
      </c>
      <c r="AJ41" t="s">
        <v>1059</v>
      </c>
      <c r="AK41" t="n">
        <v>1</v>
      </c>
      <c r="AL41" t="s">
        <v>1058</v>
      </c>
      <c r="AM41" t="s">
        <v>1058</v>
      </c>
      <c r="AN41" t="n">
        <v>0.770593445527651</v>
      </c>
      <c r="AO41" t="s">
        <v>1058</v>
      </c>
      <c r="AP41" t="s">
        <v>1058</v>
      </c>
      <c r="AQ41" t="n">
        <v>0.304810463312156</v>
      </c>
      <c r="AR41" t="s">
        <v>1058</v>
      </c>
      <c r="AS41" t="s">
        <v>1058</v>
      </c>
      <c r="AT41" t="n">
        <v>0</v>
      </c>
      <c r="AU41" t="s">
        <v>1058</v>
      </c>
      <c r="AV41" t="s">
        <v>1058</v>
      </c>
      <c r="AW41" t="n">
        <v>0.0895588561303611</v>
      </c>
      <c r="AX41" t="s">
        <v>1058</v>
      </c>
      <c r="AY41" t="s">
        <v>1058</v>
      </c>
      <c r="AZ41" t="n">
        <v>0.427430093208581</v>
      </c>
      <c r="BA41" t="s">
        <v>1058</v>
      </c>
      <c r="BB41" t="s">
        <v>1058</v>
      </c>
      <c r="BC41" t="n">
        <v>0</v>
      </c>
      <c r="BD41" t="s">
        <v>1058</v>
      </c>
      <c r="BE41" t="s">
        <v>1058</v>
      </c>
      <c r="BF41" t="n">
        <v>0</v>
      </c>
      <c r="BG41" t="s">
        <v>1058</v>
      </c>
      <c r="BH41" t="s">
        <v>1058</v>
      </c>
      <c r="BI41"/>
      <c r="BJ41" t="s">
        <v>1101</v>
      </c>
      <c r="BK41" t="s">
        <v>1057</v>
      </c>
      <c r="BL41" t="s">
        <v>1057</v>
      </c>
      <c r="BM41" t="s">
        <v>1057</v>
      </c>
      <c r="BN41" t="s">
        <v>1057</v>
      </c>
      <c r="BO41" t="s">
        <v>1058</v>
      </c>
      <c r="BP41" t="s">
        <v>1058</v>
      </c>
      <c r="BQ41" t="n">
        <v>0.320950965824666</v>
      </c>
      <c r="BR41" t="s">
        <v>1058</v>
      </c>
      <c r="BS41" t="s">
        <v>1059</v>
      </c>
      <c r="BT41" t="n">
        <v>0.317</v>
      </c>
      <c r="BU41" t="s">
        <v>1059</v>
      </c>
      <c r="BV41" t="s">
        <v>1059</v>
      </c>
      <c r="BW41" t="n">
        <v>0</v>
      </c>
      <c r="BX41" t="s">
        <v>1058</v>
      </c>
      <c r="BY41" t="s">
        <v>1058</v>
      </c>
      <c r="BZ41" t="n">
        <v>0.695305580160007</v>
      </c>
      <c r="CA41" t="s">
        <v>1058</v>
      </c>
      <c r="CB41" t="s">
        <v>1058</v>
      </c>
      <c r="CC41" t="n">
        <v>0</v>
      </c>
      <c r="CD41" t="s">
        <v>1058</v>
      </c>
      <c r="CE41" t="s">
        <v>1058</v>
      </c>
      <c r="CF41" t="n">
        <v>0</v>
      </c>
      <c r="CG41" t="s">
        <v>1058</v>
      </c>
      <c r="CH41" t="s">
        <v>1058</v>
      </c>
      <c r="CI41" t="n">
        <v>0</v>
      </c>
      <c r="CJ41" t="s">
        <v>1058</v>
      </c>
      <c r="CK41" t="s">
        <v>1058</v>
      </c>
      <c r="CL41" t="n">
        <v>0</v>
      </c>
      <c r="CM41" t="s">
        <v>1058</v>
      </c>
      <c r="CN41" t="s">
        <v>1058</v>
      </c>
      <c r="CO41" t="n">
        <v>0</v>
      </c>
      <c r="CP41" t="s">
        <v>1058</v>
      </c>
      <c r="CQ41" t="s">
        <v>1058</v>
      </c>
      <c r="CR41" t="n">
        <v>0</v>
      </c>
      <c r="CS41" t="s">
        <v>1058</v>
      </c>
      <c r="CT41" t="s">
        <v>1058</v>
      </c>
      <c r="CU41"/>
      <c r="CV41" t="s">
        <v>1101</v>
      </c>
      <c r="CW41" t="s">
        <v>1058</v>
      </c>
      <c r="CX41" t="s">
        <v>1057</v>
      </c>
      <c r="CY41" t="s">
        <v>1057</v>
      </c>
      <c r="CZ41" t="s">
        <v>1057</v>
      </c>
      <c r="DA41" t="s">
        <v>1058</v>
      </c>
      <c r="DB41" t="s">
        <v>1058</v>
      </c>
      <c r="DC41" t="n">
        <v>0</v>
      </c>
      <c r="DD41" t="s">
        <v>1058</v>
      </c>
      <c r="DE41" t="s">
        <v>1059</v>
      </c>
      <c r="DF41" t="n">
        <v>0</v>
      </c>
      <c r="DG41" t="s">
        <v>1059</v>
      </c>
      <c r="DH41" t="s">
        <v>1059</v>
      </c>
      <c r="DI41" t="n">
        <v>0</v>
      </c>
      <c r="DJ41" t="s">
        <v>1058</v>
      </c>
      <c r="DK41" t="s">
        <v>1058</v>
      </c>
      <c r="DL41" t="n">
        <v>0</v>
      </c>
      <c r="DM41" t="s">
        <v>1058</v>
      </c>
      <c r="DN41" t="s">
        <v>1058</v>
      </c>
      <c r="DO41" t="n">
        <v>0</v>
      </c>
      <c r="DP41" t="s">
        <v>1058</v>
      </c>
      <c r="DQ41" t="s">
        <v>1058</v>
      </c>
      <c r="DR41" t="n">
        <v>0</v>
      </c>
      <c r="DS41" t="s">
        <v>1058</v>
      </c>
      <c r="DT41" t="s">
        <v>1058</v>
      </c>
      <c r="DU41" t="n">
        <v>0</v>
      </c>
      <c r="DV41" t="s">
        <v>1058</v>
      </c>
      <c r="DW41" t="s">
        <v>1058</v>
      </c>
      <c r="DX41" t="n">
        <v>0</v>
      </c>
      <c r="DY41" t="s">
        <v>1058</v>
      </c>
      <c r="DZ41" t="s">
        <v>1058</v>
      </c>
      <c r="EA41" t="n">
        <v>0</v>
      </c>
      <c r="EB41" t="s">
        <v>1058</v>
      </c>
      <c r="EC41" t="s">
        <v>1058</v>
      </c>
      <c r="ED41" t="n">
        <v>0</v>
      </c>
      <c r="EE41" t="s">
        <v>1058</v>
      </c>
      <c r="EF41" t="s">
        <v>1058</v>
      </c>
      <c r="EG41"/>
    </row>
    <row r="42">
      <c r="A42" t="s">
        <v>1102</v>
      </c>
      <c r="B42" t="n">
        <v>0</v>
      </c>
      <c r="C42" t="n">
        <v>8.60625</v>
      </c>
      <c r="D42" t="n">
        <v>11.4258333333333</v>
      </c>
      <c r="E42" t="n">
        <v>10.5808333333333</v>
      </c>
      <c r="F42" t="n">
        <v>10.5808333333333</v>
      </c>
      <c r="G42" t="n">
        <v>0</v>
      </c>
      <c r="H42" t="n">
        <v>6.13666666666667</v>
      </c>
      <c r="I42" t="n">
        <v>11.7575</v>
      </c>
      <c r="J42" t="n">
        <v>14.5983333333333</v>
      </c>
      <c r="K42" t="n">
        <v>14.5983333333333</v>
      </c>
      <c r="L42"/>
      <c r="M42" t="s">
        <v>1102</v>
      </c>
      <c r="N42" t="n">
        <v>0</v>
      </c>
      <c r="O42" t="n">
        <v>5.76624854545455</v>
      </c>
      <c r="P42" t="n">
        <v>8.14850485714286</v>
      </c>
      <c r="Q42" t="n">
        <v>7.70466868421053</v>
      </c>
      <c r="R42" t="n">
        <v>7.70466868421053</v>
      </c>
      <c r="S42" t="n">
        <v>3.94538938888889</v>
      </c>
      <c r="T42" t="n">
        <v>8.8883148</v>
      </c>
      <c r="U42" t="n">
        <v>11.2273331818182</v>
      </c>
      <c r="V42" t="n">
        <v>7.28194379292931</v>
      </c>
      <c r="W42"/>
      <c r="X42" t="s">
        <v>1102</v>
      </c>
      <c r="Y42" t="s">
        <v>1057</v>
      </c>
      <c r="Z42" t="s">
        <v>1057</v>
      </c>
      <c r="AA42" t="s">
        <v>1057</v>
      </c>
      <c r="AB42" t="s">
        <v>1057</v>
      </c>
      <c r="AC42" t="s">
        <v>1058</v>
      </c>
      <c r="AD42" t="s">
        <v>1058</v>
      </c>
      <c r="AE42" t="n">
        <v>0</v>
      </c>
      <c r="AF42" t="s">
        <v>1058</v>
      </c>
      <c r="AG42" t="s">
        <v>1058</v>
      </c>
      <c r="AH42" t="n">
        <v>1</v>
      </c>
      <c r="AI42" t="s">
        <v>1059</v>
      </c>
      <c r="AJ42" t="s">
        <v>1059</v>
      </c>
      <c r="AK42" t="n">
        <v>1</v>
      </c>
      <c r="AL42" t="s">
        <v>1058</v>
      </c>
      <c r="AM42" t="s">
        <v>1058</v>
      </c>
      <c r="AN42" t="n">
        <v>1</v>
      </c>
      <c r="AO42" t="s">
        <v>1058</v>
      </c>
      <c r="AP42" t="s">
        <v>1058</v>
      </c>
      <c r="AQ42" t="n">
        <v>0.416869603719901</v>
      </c>
      <c r="AR42" t="s">
        <v>1058</v>
      </c>
      <c r="AS42" t="s">
        <v>1058</v>
      </c>
      <c r="AT42" t="n">
        <v>0.472880230241266</v>
      </c>
      <c r="AU42" t="s">
        <v>1058</v>
      </c>
      <c r="AV42" t="s">
        <v>1058</v>
      </c>
      <c r="AW42" t="n">
        <v>1</v>
      </c>
      <c r="AX42" t="s">
        <v>1058</v>
      </c>
      <c r="AY42" t="s">
        <v>1058</v>
      </c>
      <c r="AZ42" t="n">
        <v>0.351728723403185</v>
      </c>
      <c r="BA42" t="s">
        <v>1058</v>
      </c>
      <c r="BB42" t="s">
        <v>1058</v>
      </c>
      <c r="BC42" t="n">
        <v>0</v>
      </c>
      <c r="BD42" t="s">
        <v>1058</v>
      </c>
      <c r="BE42" t="s">
        <v>1058</v>
      </c>
      <c r="BF42" t="n">
        <v>0</v>
      </c>
      <c r="BG42" t="s">
        <v>1058</v>
      </c>
      <c r="BH42" t="s">
        <v>1058</v>
      </c>
      <c r="BI42"/>
      <c r="BJ42" t="s">
        <v>1102</v>
      </c>
      <c r="BK42" t="s">
        <v>1057</v>
      </c>
      <c r="BL42" t="s">
        <v>1057</v>
      </c>
      <c r="BM42" t="s">
        <v>1057</v>
      </c>
      <c r="BN42" t="s">
        <v>1057</v>
      </c>
      <c r="BO42" t="s">
        <v>1058</v>
      </c>
      <c r="BP42" t="s">
        <v>1058</v>
      </c>
      <c r="BQ42" t="n">
        <v>0</v>
      </c>
      <c r="BR42" t="s">
        <v>1058</v>
      </c>
      <c r="BS42" t="s">
        <v>1058</v>
      </c>
      <c r="BT42" t="n">
        <v>0.936</v>
      </c>
      <c r="BU42" t="s">
        <v>1059</v>
      </c>
      <c r="BV42" t="s">
        <v>1059</v>
      </c>
      <c r="BW42" t="n">
        <v>1</v>
      </c>
      <c r="BX42" t="s">
        <v>1058</v>
      </c>
      <c r="BY42" t="s">
        <v>1058</v>
      </c>
      <c r="BZ42" t="n">
        <v>1</v>
      </c>
      <c r="CA42" t="s">
        <v>1058</v>
      </c>
      <c r="CB42" t="s">
        <v>1058</v>
      </c>
      <c r="CC42" t="n">
        <v>0.615009962364529</v>
      </c>
      <c r="CD42" t="s">
        <v>1058</v>
      </c>
      <c r="CE42" t="s">
        <v>1058</v>
      </c>
      <c r="CF42" t="n">
        <v>0</v>
      </c>
      <c r="CG42" t="s">
        <v>1058</v>
      </c>
      <c r="CH42" t="s">
        <v>1058</v>
      </c>
      <c r="CI42" t="n">
        <v>0.535311047155516</v>
      </c>
      <c r="CJ42" t="s">
        <v>1058</v>
      </c>
      <c r="CK42" t="s">
        <v>1058</v>
      </c>
      <c r="CL42" t="n">
        <v>0.154476950353214</v>
      </c>
      <c r="CM42" t="s">
        <v>1058</v>
      </c>
      <c r="CN42" t="s">
        <v>1058</v>
      </c>
      <c r="CO42" t="n">
        <v>0</v>
      </c>
      <c r="CP42" t="s">
        <v>1058</v>
      </c>
      <c r="CQ42" t="s">
        <v>1058</v>
      </c>
      <c r="CR42" t="n">
        <v>0</v>
      </c>
      <c r="CS42" t="s">
        <v>1058</v>
      </c>
      <c r="CT42" t="s">
        <v>1058</v>
      </c>
      <c r="CU42"/>
      <c r="CV42" t="s">
        <v>1102</v>
      </c>
      <c r="CW42" t="s">
        <v>1058</v>
      </c>
      <c r="CX42" t="s">
        <v>1057</v>
      </c>
      <c r="CY42" t="s">
        <v>1057</v>
      </c>
      <c r="CZ42" t="s">
        <v>1057</v>
      </c>
      <c r="DA42" t="s">
        <v>1058</v>
      </c>
      <c r="DB42" t="s">
        <v>1058</v>
      </c>
      <c r="DC42" t="n">
        <v>0</v>
      </c>
      <c r="DD42" t="s">
        <v>1058</v>
      </c>
      <c r="DE42" t="s">
        <v>1058</v>
      </c>
      <c r="DF42" t="n">
        <v>0</v>
      </c>
      <c r="DG42" t="s">
        <v>1059</v>
      </c>
      <c r="DH42" t="s">
        <v>1059</v>
      </c>
      <c r="DI42" t="n">
        <v>0</v>
      </c>
      <c r="DJ42" t="s">
        <v>1058</v>
      </c>
      <c r="DK42" t="s">
        <v>1058</v>
      </c>
      <c r="DL42" t="n">
        <v>0</v>
      </c>
      <c r="DM42" t="s">
        <v>1058</v>
      </c>
      <c r="DN42" t="s">
        <v>1058</v>
      </c>
      <c r="DO42" t="n">
        <v>0</v>
      </c>
      <c r="DP42" t="s">
        <v>1058</v>
      </c>
      <c r="DQ42" t="s">
        <v>1058</v>
      </c>
      <c r="DR42" t="n">
        <v>0</v>
      </c>
      <c r="DS42" t="s">
        <v>1058</v>
      </c>
      <c r="DT42" t="s">
        <v>1058</v>
      </c>
      <c r="DU42" t="n">
        <v>0</v>
      </c>
      <c r="DV42" t="s">
        <v>1058</v>
      </c>
      <c r="DW42" t="s">
        <v>1058</v>
      </c>
      <c r="DX42" t="n">
        <v>0</v>
      </c>
      <c r="DY42" t="s">
        <v>1058</v>
      </c>
      <c r="DZ42" t="s">
        <v>1058</v>
      </c>
      <c r="EA42" t="n">
        <v>0</v>
      </c>
      <c r="EB42" t="s">
        <v>1058</v>
      </c>
      <c r="EC42" t="s">
        <v>1058</v>
      </c>
      <c r="ED42" t="n">
        <v>0</v>
      </c>
      <c r="EE42" t="s">
        <v>1058</v>
      </c>
      <c r="EF42" t="s">
        <v>1058</v>
      </c>
      <c r="EG42"/>
    </row>
    <row r="43">
      <c r="A43" t="s">
        <v>1103</v>
      </c>
      <c r="B43" t="n">
        <v>0</v>
      </c>
      <c r="C43" t="n">
        <v>0</v>
      </c>
      <c r="D43" t="n">
        <v>0</v>
      </c>
      <c r="E43" t="n">
        <v>0</v>
      </c>
      <c r="F43" t="n">
        <v>0</v>
      </c>
      <c r="G43" t="n">
        <v>0</v>
      </c>
      <c r="H43" t="n">
        <v>0</v>
      </c>
      <c r="I43" t="n">
        <v>0</v>
      </c>
      <c r="J43" t="n">
        <v>0</v>
      </c>
      <c r="K43" t="n">
        <v>0</v>
      </c>
      <c r="L43"/>
      <c r="M43" t="s">
        <v>1103</v>
      </c>
      <c r="N43" t="n">
        <v>0</v>
      </c>
      <c r="O43" t="n">
        <v>0</v>
      </c>
      <c r="P43" t="n">
        <v>0</v>
      </c>
      <c r="Q43" t="n">
        <v>0</v>
      </c>
      <c r="R43" t="n">
        <v>0</v>
      </c>
      <c r="S43" t="n">
        <v>0</v>
      </c>
      <c r="T43" t="n">
        <v>0</v>
      </c>
      <c r="U43" t="n">
        <v>0</v>
      </c>
      <c r="V43" t="n">
        <v>0</v>
      </c>
      <c r="W43"/>
      <c r="X43" t="s">
        <v>1103</v>
      </c>
      <c r="Y43" t="s">
        <v>1058</v>
      </c>
      <c r="Z43" t="s">
        <v>1058</v>
      </c>
      <c r="AA43" t="s">
        <v>1058</v>
      </c>
      <c r="AB43" t="s">
        <v>1058</v>
      </c>
      <c r="AC43" t="s">
        <v>1058</v>
      </c>
      <c r="AD43" t="s">
        <v>1058</v>
      </c>
      <c r="AE43" t="n">
        <v>0</v>
      </c>
      <c r="AF43" t="s">
        <v>1058</v>
      </c>
      <c r="AG43" t="s">
        <v>1058</v>
      </c>
      <c r="AH43" t="n">
        <v>0</v>
      </c>
      <c r="AI43" t="s">
        <v>1058</v>
      </c>
      <c r="AJ43" t="s">
        <v>1058</v>
      </c>
      <c r="AK43" t="n">
        <v>0</v>
      </c>
      <c r="AL43" t="s">
        <v>1058</v>
      </c>
      <c r="AM43" t="s">
        <v>1058</v>
      </c>
      <c r="AN43" t="n">
        <v>0.380423391322871</v>
      </c>
      <c r="AO43" t="s">
        <v>1058</v>
      </c>
      <c r="AP43" t="s">
        <v>1058</v>
      </c>
      <c r="AQ43" t="n">
        <v>0</v>
      </c>
      <c r="AR43" t="s">
        <v>1058</v>
      </c>
      <c r="AS43" t="s">
        <v>1058</v>
      </c>
      <c r="AT43" t="n">
        <v>0</v>
      </c>
      <c r="AU43" t="s">
        <v>1058</v>
      </c>
      <c r="AV43" t="s">
        <v>1058</v>
      </c>
      <c r="AW43" t="n">
        <v>0</v>
      </c>
      <c r="AX43" t="s">
        <v>1058</v>
      </c>
      <c r="AY43" t="s">
        <v>1058</v>
      </c>
      <c r="AZ43" t="n">
        <v>0.304557865994777</v>
      </c>
      <c r="BA43" t="s">
        <v>1058</v>
      </c>
      <c r="BB43" t="s">
        <v>1058</v>
      </c>
      <c r="BC43" t="n">
        <v>1</v>
      </c>
      <c r="BD43" t="s">
        <v>1058</v>
      </c>
      <c r="BE43" t="s">
        <v>1058</v>
      </c>
      <c r="BF43" t="n">
        <v>0</v>
      </c>
      <c r="BG43" t="s">
        <v>1058</v>
      </c>
      <c r="BH43" t="s">
        <v>1058</v>
      </c>
      <c r="BI43"/>
      <c r="BJ43" t="s">
        <v>1103</v>
      </c>
      <c r="BK43" t="s">
        <v>1058</v>
      </c>
      <c r="BL43" t="s">
        <v>1058</v>
      </c>
      <c r="BM43" t="s">
        <v>1058</v>
      </c>
      <c r="BN43" t="s">
        <v>1058</v>
      </c>
      <c r="BO43" t="s">
        <v>1058</v>
      </c>
      <c r="BP43" t="s">
        <v>1058</v>
      </c>
      <c r="BQ43" t="n">
        <v>0</v>
      </c>
      <c r="BR43" t="s">
        <v>1058</v>
      </c>
      <c r="BS43" t="s">
        <v>1058</v>
      </c>
      <c r="BT43" t="n">
        <v>0</v>
      </c>
      <c r="BU43" t="s">
        <v>1058</v>
      </c>
      <c r="BV43" t="s">
        <v>1058</v>
      </c>
      <c r="BW43" t="n">
        <v>0</v>
      </c>
      <c r="BX43" t="s">
        <v>1058</v>
      </c>
      <c r="BY43" t="s">
        <v>1058</v>
      </c>
      <c r="BZ43" t="n">
        <v>0</v>
      </c>
      <c r="CA43" t="s">
        <v>1058</v>
      </c>
      <c r="CB43" t="s">
        <v>1058</v>
      </c>
      <c r="CC43" t="n">
        <v>0</v>
      </c>
      <c r="CD43" t="s">
        <v>1058</v>
      </c>
      <c r="CE43" t="s">
        <v>1058</v>
      </c>
      <c r="CF43" t="n">
        <v>0</v>
      </c>
      <c r="CG43" t="s">
        <v>1058</v>
      </c>
      <c r="CH43" t="s">
        <v>1058</v>
      </c>
      <c r="CI43" t="n">
        <v>0</v>
      </c>
      <c r="CJ43" t="s">
        <v>1058</v>
      </c>
      <c r="CK43" t="s">
        <v>1058</v>
      </c>
      <c r="CL43" t="n">
        <v>0</v>
      </c>
      <c r="CM43" t="s">
        <v>1058</v>
      </c>
      <c r="CN43" t="s">
        <v>1058</v>
      </c>
      <c r="CO43" t="n">
        <v>0.05</v>
      </c>
      <c r="CP43" t="s">
        <v>1058</v>
      </c>
      <c r="CQ43" t="s">
        <v>1058</v>
      </c>
      <c r="CR43" t="n">
        <v>0</v>
      </c>
      <c r="CS43" t="s">
        <v>1058</v>
      </c>
      <c r="CT43" t="s">
        <v>1058</v>
      </c>
      <c r="CU43"/>
      <c r="CV43" t="s">
        <v>1103</v>
      </c>
      <c r="CW43" t="s">
        <v>1058</v>
      </c>
      <c r="CX43" t="s">
        <v>1058</v>
      </c>
      <c r="CY43" t="s">
        <v>1058</v>
      </c>
      <c r="CZ43" t="s">
        <v>1058</v>
      </c>
      <c r="DA43" t="s">
        <v>1058</v>
      </c>
      <c r="DB43" t="s">
        <v>1058</v>
      </c>
      <c r="DC43" t="n">
        <v>0</v>
      </c>
      <c r="DD43" t="s">
        <v>1058</v>
      </c>
      <c r="DE43" t="s">
        <v>1058</v>
      </c>
      <c r="DF43" t="n">
        <v>0</v>
      </c>
      <c r="DG43" t="s">
        <v>1058</v>
      </c>
      <c r="DH43" t="s">
        <v>1058</v>
      </c>
      <c r="DI43" t="n">
        <v>0</v>
      </c>
      <c r="DJ43" t="s">
        <v>1058</v>
      </c>
      <c r="DK43" t="s">
        <v>1058</v>
      </c>
      <c r="DL43" t="n">
        <v>0</v>
      </c>
      <c r="DM43" t="s">
        <v>1058</v>
      </c>
      <c r="DN43" t="s">
        <v>1058</v>
      </c>
      <c r="DO43" t="n">
        <v>0</v>
      </c>
      <c r="DP43" t="s">
        <v>1058</v>
      </c>
      <c r="DQ43" t="s">
        <v>1058</v>
      </c>
      <c r="DR43" t="n">
        <v>0</v>
      </c>
      <c r="DS43" t="s">
        <v>1058</v>
      </c>
      <c r="DT43" t="s">
        <v>1058</v>
      </c>
      <c r="DU43" t="n">
        <v>0</v>
      </c>
      <c r="DV43" t="s">
        <v>1058</v>
      </c>
      <c r="DW43" t="s">
        <v>1058</v>
      </c>
      <c r="DX43" t="n">
        <v>0</v>
      </c>
      <c r="DY43" t="s">
        <v>1058</v>
      </c>
      <c r="DZ43" t="s">
        <v>1058</v>
      </c>
      <c r="EA43" t="n">
        <v>0</v>
      </c>
      <c r="EB43" t="s">
        <v>1058</v>
      </c>
      <c r="EC43" t="s">
        <v>1058</v>
      </c>
      <c r="ED43" t="n">
        <v>0</v>
      </c>
      <c r="EE43" t="s">
        <v>1058</v>
      </c>
      <c r="EF43" t="s">
        <v>1058</v>
      </c>
      <c r="EG43"/>
    </row>
    <row r="44">
      <c r="A44" t="s">
        <v>1104</v>
      </c>
      <c r="B44" t="n">
        <v>0</v>
      </c>
      <c r="C44" t="n">
        <v>15.1008333333333</v>
      </c>
      <c r="D44" t="n">
        <v>17.6325</v>
      </c>
      <c r="E44" t="n">
        <v>17.6491666666667</v>
      </c>
      <c r="F44" t="n">
        <v>17.6491666666667</v>
      </c>
      <c r="G44" t="n">
        <v>0</v>
      </c>
      <c r="H44" t="n">
        <v>12.3983333333333</v>
      </c>
      <c r="I44" t="n">
        <v>19.0016666666667</v>
      </c>
      <c r="J44" t="n">
        <v>20.6025</v>
      </c>
      <c r="K44" t="n">
        <v>20.6025</v>
      </c>
      <c r="L44"/>
      <c r="M44" t="s">
        <v>1104</v>
      </c>
      <c r="N44" t="n">
        <v>0</v>
      </c>
      <c r="O44" t="n">
        <v>8.91726622727273</v>
      </c>
      <c r="P44" t="n">
        <v>10.8899516190476</v>
      </c>
      <c r="Q44" t="n">
        <v>10.6507549473684</v>
      </c>
      <c r="R44" t="n">
        <v>10.6507549473684</v>
      </c>
      <c r="S44" t="n">
        <v>7.28265616666667</v>
      </c>
      <c r="T44" t="n">
        <v>11.6985386</v>
      </c>
      <c r="U44" t="n">
        <v>12.9629267272727</v>
      </c>
      <c r="V44" t="n">
        <v>5.68027056060603</v>
      </c>
      <c r="W44"/>
      <c r="X44" t="s">
        <v>1104</v>
      </c>
      <c r="Y44" t="s">
        <v>1057</v>
      </c>
      <c r="Z44" t="s">
        <v>1057</v>
      </c>
      <c r="AA44" t="s">
        <v>1057</v>
      </c>
      <c r="AB44" t="s">
        <v>1057</v>
      </c>
      <c r="AC44" t="s">
        <v>1058</v>
      </c>
      <c r="AD44" t="s">
        <v>1058</v>
      </c>
      <c r="AE44" t="n">
        <v>0</v>
      </c>
      <c r="AF44" t="s">
        <v>1058</v>
      </c>
      <c r="AG44" t="s">
        <v>1058</v>
      </c>
      <c r="AH44" t="n">
        <v>1</v>
      </c>
      <c r="AI44" t="s">
        <v>1059</v>
      </c>
      <c r="AJ44" t="s">
        <v>1059</v>
      </c>
      <c r="AK44" t="n">
        <v>1</v>
      </c>
      <c r="AL44" t="s">
        <v>1058</v>
      </c>
      <c r="AM44" t="s">
        <v>1058</v>
      </c>
      <c r="AN44" t="n">
        <v>1</v>
      </c>
      <c r="AO44" t="s">
        <v>1058</v>
      </c>
      <c r="AP44" t="s">
        <v>1058</v>
      </c>
      <c r="AQ44" t="n">
        <v>0.681841831423968</v>
      </c>
      <c r="AR44" t="s">
        <v>1058</v>
      </c>
      <c r="AS44" t="s">
        <v>1058</v>
      </c>
      <c r="AT44" t="n">
        <v>0</v>
      </c>
      <c r="AU44" t="s">
        <v>1058</v>
      </c>
      <c r="AV44" t="s">
        <v>1058</v>
      </c>
      <c r="AW44" t="n">
        <v>0.209677419353666</v>
      </c>
      <c r="AX44" t="s">
        <v>1058</v>
      </c>
      <c r="AY44" t="s">
        <v>1058</v>
      </c>
      <c r="AZ44" t="n">
        <v>0.140401146132639</v>
      </c>
      <c r="BA44" t="s">
        <v>1058</v>
      </c>
      <c r="BB44" t="s">
        <v>1058</v>
      </c>
      <c r="BC44" t="n">
        <v>0</v>
      </c>
      <c r="BD44" t="s">
        <v>1058</v>
      </c>
      <c r="BE44" t="s">
        <v>1058</v>
      </c>
      <c r="BF44" t="n">
        <v>0</v>
      </c>
      <c r="BG44" t="s">
        <v>1058</v>
      </c>
      <c r="BH44" t="s">
        <v>1058</v>
      </c>
      <c r="BI44"/>
      <c r="BJ44" t="s">
        <v>1104</v>
      </c>
      <c r="BK44" t="s">
        <v>1057</v>
      </c>
      <c r="BL44" t="s">
        <v>1057</v>
      </c>
      <c r="BM44" t="s">
        <v>1057</v>
      </c>
      <c r="BN44" t="s">
        <v>1057</v>
      </c>
      <c r="BO44" t="s">
        <v>1058</v>
      </c>
      <c r="BP44" t="s">
        <v>1058</v>
      </c>
      <c r="BQ44" t="n">
        <v>0</v>
      </c>
      <c r="BR44" t="s">
        <v>1058</v>
      </c>
      <c r="BS44" t="s">
        <v>1058</v>
      </c>
      <c r="BT44" t="n">
        <v>0.434</v>
      </c>
      <c r="BU44" t="s">
        <v>1059</v>
      </c>
      <c r="BV44" t="s">
        <v>1059</v>
      </c>
      <c r="BW44" t="n">
        <v>0</v>
      </c>
      <c r="BX44" t="s">
        <v>1058</v>
      </c>
      <c r="BY44" t="s">
        <v>1058</v>
      </c>
      <c r="BZ44" t="n">
        <v>0.674201091191865</v>
      </c>
      <c r="CA44" t="s">
        <v>1058</v>
      </c>
      <c r="CB44" t="s">
        <v>1058</v>
      </c>
      <c r="CC44" t="n">
        <v>0</v>
      </c>
      <c r="CD44" t="s">
        <v>1058</v>
      </c>
      <c r="CE44" t="s">
        <v>1058</v>
      </c>
      <c r="CF44" t="n">
        <v>0</v>
      </c>
      <c r="CG44" t="s">
        <v>1058</v>
      </c>
      <c r="CH44" t="s">
        <v>1058</v>
      </c>
      <c r="CI44" t="n">
        <v>0</v>
      </c>
      <c r="CJ44" t="s">
        <v>1058</v>
      </c>
      <c r="CK44" t="s">
        <v>1058</v>
      </c>
      <c r="CL44" t="n">
        <v>0</v>
      </c>
      <c r="CM44" t="s">
        <v>1058</v>
      </c>
      <c r="CN44" t="s">
        <v>1058</v>
      </c>
      <c r="CO44" t="n">
        <v>0</v>
      </c>
      <c r="CP44" t="s">
        <v>1058</v>
      </c>
      <c r="CQ44" t="s">
        <v>1058</v>
      </c>
      <c r="CR44" t="n">
        <v>0</v>
      </c>
      <c r="CS44" t="s">
        <v>1058</v>
      </c>
      <c r="CT44" t="s">
        <v>1058</v>
      </c>
      <c r="CU44"/>
      <c r="CV44" t="s">
        <v>1104</v>
      </c>
      <c r="CW44" t="s">
        <v>1058</v>
      </c>
      <c r="CX44" t="s">
        <v>1057</v>
      </c>
      <c r="CY44" t="s">
        <v>1057</v>
      </c>
      <c r="CZ44" t="s">
        <v>1057</v>
      </c>
      <c r="DA44" t="s">
        <v>1058</v>
      </c>
      <c r="DB44" t="s">
        <v>1058</v>
      </c>
      <c r="DC44" t="n">
        <v>0</v>
      </c>
      <c r="DD44" t="s">
        <v>1058</v>
      </c>
      <c r="DE44" t="s">
        <v>1058</v>
      </c>
      <c r="DF44" t="n">
        <v>0</v>
      </c>
      <c r="DG44" t="s">
        <v>1059</v>
      </c>
      <c r="DH44" t="s">
        <v>1059</v>
      </c>
      <c r="DI44" t="n">
        <v>0</v>
      </c>
      <c r="DJ44" t="s">
        <v>1058</v>
      </c>
      <c r="DK44" t="s">
        <v>1058</v>
      </c>
      <c r="DL44" t="n">
        <v>0</v>
      </c>
      <c r="DM44" t="s">
        <v>1058</v>
      </c>
      <c r="DN44" t="s">
        <v>1058</v>
      </c>
      <c r="DO44" t="n">
        <v>0</v>
      </c>
      <c r="DP44" t="s">
        <v>1058</v>
      </c>
      <c r="DQ44" t="s">
        <v>1058</v>
      </c>
      <c r="DR44" t="n">
        <v>0</v>
      </c>
      <c r="DS44" t="s">
        <v>1058</v>
      </c>
      <c r="DT44" t="s">
        <v>1058</v>
      </c>
      <c r="DU44" t="n">
        <v>0</v>
      </c>
      <c r="DV44" t="s">
        <v>1058</v>
      </c>
      <c r="DW44" t="s">
        <v>1058</v>
      </c>
      <c r="DX44" t="n">
        <v>0</v>
      </c>
      <c r="DY44" t="s">
        <v>1058</v>
      </c>
      <c r="DZ44" t="s">
        <v>1058</v>
      </c>
      <c r="EA44" t="n">
        <v>0</v>
      </c>
      <c r="EB44" t="s">
        <v>1058</v>
      </c>
      <c r="EC44" t="s">
        <v>1058</v>
      </c>
      <c r="ED44" t="n">
        <v>0</v>
      </c>
      <c r="EE44" t="s">
        <v>1058</v>
      </c>
      <c r="EF44" t="s">
        <v>1058</v>
      </c>
      <c r="EG44"/>
    </row>
    <row r="45">
      <c r="A45" t="s">
        <v>1105</v>
      </c>
      <c r="B45" t="n">
        <v>0</v>
      </c>
      <c r="C45" t="n">
        <v>0</v>
      </c>
      <c r="D45" t="n">
        <v>0</v>
      </c>
      <c r="E45" t="n">
        <v>0</v>
      </c>
      <c r="F45" t="n">
        <v>0</v>
      </c>
      <c r="G45" t="n">
        <v>0</v>
      </c>
      <c r="H45" t="n">
        <v>0</v>
      </c>
      <c r="I45" t="n">
        <v>0</v>
      </c>
      <c r="J45" t="n">
        <v>0</v>
      </c>
      <c r="K45" t="n">
        <v>0</v>
      </c>
      <c r="L45"/>
      <c r="M45" t="s">
        <v>1105</v>
      </c>
      <c r="N45" t="n">
        <v>0</v>
      </c>
      <c r="O45" t="n">
        <v>0</v>
      </c>
      <c r="P45" t="n">
        <v>0</v>
      </c>
      <c r="Q45" t="n">
        <v>0</v>
      </c>
      <c r="R45" t="n">
        <v>0</v>
      </c>
      <c r="S45" t="n">
        <v>0.00508855555555556</v>
      </c>
      <c r="T45" t="n">
        <v>0.0196332</v>
      </c>
      <c r="U45" t="n">
        <v>0.0155137272727273</v>
      </c>
      <c r="V45" t="n">
        <v>0.0104251717171717</v>
      </c>
      <c r="W45"/>
      <c r="X45" t="s">
        <v>1105</v>
      </c>
      <c r="Y45" t="s">
        <v>1058</v>
      </c>
      <c r="Z45" t="s">
        <v>1058</v>
      </c>
      <c r="AA45" t="s">
        <v>1058</v>
      </c>
      <c r="AB45" t="s">
        <v>1058</v>
      </c>
      <c r="AC45" t="s">
        <v>1058</v>
      </c>
      <c r="AD45" t="s">
        <v>1058</v>
      </c>
      <c r="AE45" t="n">
        <v>0</v>
      </c>
      <c r="AF45" t="s">
        <v>1058</v>
      </c>
      <c r="AG45" t="s">
        <v>1058</v>
      </c>
      <c r="AH45" t="n">
        <v>0.257</v>
      </c>
      <c r="AI45" t="s">
        <v>1059</v>
      </c>
      <c r="AJ45" t="s">
        <v>1059</v>
      </c>
      <c r="AK45" t="n">
        <v>0</v>
      </c>
      <c r="AL45" t="s">
        <v>1058</v>
      </c>
      <c r="AM45" t="s">
        <v>1058</v>
      </c>
      <c r="AN45" t="n">
        <v>0.487003713225311</v>
      </c>
      <c r="AO45" t="s">
        <v>1058</v>
      </c>
      <c r="AP45" t="s">
        <v>1058</v>
      </c>
      <c r="AQ45" t="n">
        <v>0</v>
      </c>
      <c r="AR45" t="s">
        <v>1058</v>
      </c>
      <c r="AS45" t="s">
        <v>1058</v>
      </c>
      <c r="AT45" t="n">
        <v>0</v>
      </c>
      <c r="AU45" t="s">
        <v>1058</v>
      </c>
      <c r="AV45" t="s">
        <v>1058</v>
      </c>
      <c r="AW45" t="n">
        <v>0</v>
      </c>
      <c r="AX45" t="s">
        <v>1058</v>
      </c>
      <c r="AY45" t="s">
        <v>1058</v>
      </c>
      <c r="AZ45" t="n">
        <v>0.184760813520678</v>
      </c>
      <c r="BA45" t="s">
        <v>1058</v>
      </c>
      <c r="BB45" t="s">
        <v>1058</v>
      </c>
      <c r="BC45" t="n">
        <v>0.25</v>
      </c>
      <c r="BD45" t="s">
        <v>1058</v>
      </c>
      <c r="BE45" t="s">
        <v>1058</v>
      </c>
      <c r="BF45" t="n">
        <v>0</v>
      </c>
      <c r="BG45" t="s">
        <v>1058</v>
      </c>
      <c r="BH45" t="s">
        <v>1058</v>
      </c>
      <c r="BI45"/>
      <c r="BJ45" t="s">
        <v>1105</v>
      </c>
      <c r="BK45" t="s">
        <v>1058</v>
      </c>
      <c r="BL45" t="s">
        <v>1058</v>
      </c>
      <c r="BM45" t="s">
        <v>1058</v>
      </c>
      <c r="BN45" t="s">
        <v>1058</v>
      </c>
      <c r="BO45" t="s">
        <v>1058</v>
      </c>
      <c r="BP45" t="s">
        <v>1058</v>
      </c>
      <c r="BQ45" t="n">
        <v>0</v>
      </c>
      <c r="BR45" t="s">
        <v>1058</v>
      </c>
      <c r="BS45" t="s">
        <v>1058</v>
      </c>
      <c r="BT45" t="n">
        <v>0.196</v>
      </c>
      <c r="BU45" t="s">
        <v>1059</v>
      </c>
      <c r="BV45" t="s">
        <v>1059</v>
      </c>
      <c r="BW45" t="n">
        <v>0</v>
      </c>
      <c r="BX45" t="s">
        <v>1058</v>
      </c>
      <c r="BY45" t="s">
        <v>1058</v>
      </c>
      <c r="BZ45" t="n">
        <v>0</v>
      </c>
      <c r="CA45" t="s">
        <v>1058</v>
      </c>
      <c r="CB45" t="s">
        <v>1058</v>
      </c>
      <c r="CC45" t="n">
        <v>0</v>
      </c>
      <c r="CD45" t="s">
        <v>1058</v>
      </c>
      <c r="CE45" t="s">
        <v>1058</v>
      </c>
      <c r="CF45" t="n">
        <v>0</v>
      </c>
      <c r="CG45" t="s">
        <v>1058</v>
      </c>
      <c r="CH45" t="s">
        <v>1058</v>
      </c>
      <c r="CI45" t="n">
        <v>0</v>
      </c>
      <c r="CJ45" t="s">
        <v>1058</v>
      </c>
      <c r="CK45" t="s">
        <v>1058</v>
      </c>
      <c r="CL45" t="n">
        <v>0</v>
      </c>
      <c r="CM45" t="s">
        <v>1058</v>
      </c>
      <c r="CN45" t="s">
        <v>1058</v>
      </c>
      <c r="CO45" t="n">
        <v>0</v>
      </c>
      <c r="CP45" t="s">
        <v>1058</v>
      </c>
      <c r="CQ45" t="s">
        <v>1058</v>
      </c>
      <c r="CR45" t="n">
        <v>0</v>
      </c>
      <c r="CS45" t="s">
        <v>1058</v>
      </c>
      <c r="CT45" t="s">
        <v>1058</v>
      </c>
      <c r="CU45"/>
      <c r="CV45" t="s">
        <v>1105</v>
      </c>
      <c r="CW45" t="s">
        <v>1058</v>
      </c>
      <c r="CX45" t="s">
        <v>1058</v>
      </c>
      <c r="CY45" t="s">
        <v>1058</v>
      </c>
      <c r="CZ45" t="s">
        <v>1058</v>
      </c>
      <c r="DA45" t="s">
        <v>1058</v>
      </c>
      <c r="DB45" t="s">
        <v>1058</v>
      </c>
      <c r="DC45" t="n">
        <v>0</v>
      </c>
      <c r="DD45" t="s">
        <v>1058</v>
      </c>
      <c r="DE45" t="s">
        <v>1058</v>
      </c>
      <c r="DF45" t="n">
        <v>0</v>
      </c>
      <c r="DG45" t="s">
        <v>1059</v>
      </c>
      <c r="DH45" t="s">
        <v>1059</v>
      </c>
      <c r="DI45" t="n">
        <v>0</v>
      </c>
      <c r="DJ45" t="s">
        <v>1058</v>
      </c>
      <c r="DK45" t="s">
        <v>1058</v>
      </c>
      <c r="DL45" t="n">
        <v>0</v>
      </c>
      <c r="DM45" t="s">
        <v>1058</v>
      </c>
      <c r="DN45" t="s">
        <v>1058</v>
      </c>
      <c r="DO45" t="n">
        <v>0</v>
      </c>
      <c r="DP45" t="s">
        <v>1058</v>
      </c>
      <c r="DQ45" t="s">
        <v>1058</v>
      </c>
      <c r="DR45" t="n">
        <v>0</v>
      </c>
      <c r="DS45" t="s">
        <v>1058</v>
      </c>
      <c r="DT45" t="s">
        <v>1058</v>
      </c>
      <c r="DU45" t="n">
        <v>0</v>
      </c>
      <c r="DV45" t="s">
        <v>1058</v>
      </c>
      <c r="DW45" t="s">
        <v>1058</v>
      </c>
      <c r="DX45" t="n">
        <v>0</v>
      </c>
      <c r="DY45" t="s">
        <v>1058</v>
      </c>
      <c r="DZ45" t="s">
        <v>1058</v>
      </c>
      <c r="EA45" t="n">
        <v>0</v>
      </c>
      <c r="EB45" t="s">
        <v>1058</v>
      </c>
      <c r="EC45" t="s">
        <v>1058</v>
      </c>
      <c r="ED45" t="n">
        <v>0</v>
      </c>
      <c r="EE45" t="s">
        <v>1058</v>
      </c>
      <c r="EF45" t="s">
        <v>1058</v>
      </c>
      <c r="EG45"/>
    </row>
    <row r="46">
      <c r="A46" t="s">
        <v>1106</v>
      </c>
      <c r="B46" t="n">
        <v>0</v>
      </c>
      <c r="C46" t="n">
        <v>0</v>
      </c>
      <c r="D46" t="n">
        <v>0</v>
      </c>
      <c r="E46" t="n">
        <v>0</v>
      </c>
      <c r="F46" t="n">
        <v>0</v>
      </c>
      <c r="G46" t="n">
        <v>0</v>
      </c>
      <c r="H46" t="n">
        <v>0</v>
      </c>
      <c r="I46" t="n">
        <v>0</v>
      </c>
      <c r="J46" t="n">
        <v>0.0541666666666667</v>
      </c>
      <c r="K46" t="n">
        <v>0.0541666666666667</v>
      </c>
      <c r="L46"/>
      <c r="M46" t="s">
        <v>1106</v>
      </c>
      <c r="N46" t="n">
        <v>0</v>
      </c>
      <c r="O46" t="n">
        <v>0</v>
      </c>
      <c r="P46" t="n">
        <v>0</v>
      </c>
      <c r="Q46" t="n">
        <v>0</v>
      </c>
      <c r="R46" t="n">
        <v>0</v>
      </c>
      <c r="S46" t="n">
        <v>0</v>
      </c>
      <c r="T46" t="n">
        <v>0</v>
      </c>
      <c r="U46" t="n">
        <v>0.026103</v>
      </c>
      <c r="V46" t="n">
        <v>0.026103</v>
      </c>
      <c r="W46"/>
      <c r="X46" t="s">
        <v>1106</v>
      </c>
      <c r="Y46" t="s">
        <v>1058</v>
      </c>
      <c r="Z46" t="s">
        <v>1058</v>
      </c>
      <c r="AA46" t="s">
        <v>1058</v>
      </c>
      <c r="AB46" t="s">
        <v>1058</v>
      </c>
      <c r="AC46" t="s">
        <v>1058</v>
      </c>
      <c r="AD46" t="s">
        <v>1059</v>
      </c>
      <c r="AE46" t="n">
        <v>0</v>
      </c>
      <c r="AF46" t="s">
        <v>1058</v>
      </c>
      <c r="AG46" t="s">
        <v>1058</v>
      </c>
      <c r="AH46" t="n">
        <v>1</v>
      </c>
      <c r="AI46" t="s">
        <v>1059</v>
      </c>
      <c r="AJ46" t="s">
        <v>1059</v>
      </c>
      <c r="AK46" t="n">
        <v>1</v>
      </c>
      <c r="AL46" t="s">
        <v>1058</v>
      </c>
      <c r="AM46" t="s">
        <v>1058</v>
      </c>
      <c r="AN46" t="n">
        <v>1</v>
      </c>
      <c r="AO46" t="s">
        <v>1058</v>
      </c>
      <c r="AP46" t="s">
        <v>1058</v>
      </c>
      <c r="AQ46" t="n">
        <v>0.395783293302116</v>
      </c>
      <c r="AR46" t="s">
        <v>1058</v>
      </c>
      <c r="AS46" t="s">
        <v>1058</v>
      </c>
      <c r="AT46" t="n">
        <v>0.172404590338286</v>
      </c>
      <c r="AU46" t="s">
        <v>1058</v>
      </c>
      <c r="AV46" t="s">
        <v>1058</v>
      </c>
      <c r="AW46" t="n">
        <v>0.657592740858387</v>
      </c>
      <c r="AX46" t="s">
        <v>1058</v>
      </c>
      <c r="AY46" t="s">
        <v>1058</v>
      </c>
      <c r="AZ46" t="n">
        <v>0</v>
      </c>
      <c r="BA46" t="s">
        <v>1058</v>
      </c>
      <c r="BB46" t="s">
        <v>1058</v>
      </c>
      <c r="BC46" t="n">
        <v>0</v>
      </c>
      <c r="BD46" t="s">
        <v>1058</v>
      </c>
      <c r="BE46" t="s">
        <v>1058</v>
      </c>
      <c r="BF46" t="n">
        <v>0</v>
      </c>
      <c r="BG46" t="s">
        <v>1058</v>
      </c>
      <c r="BH46" t="s">
        <v>1058</v>
      </c>
      <c r="BI46"/>
      <c r="BJ46" t="s">
        <v>1106</v>
      </c>
      <c r="BK46" t="s">
        <v>1058</v>
      </c>
      <c r="BL46" t="s">
        <v>1058</v>
      </c>
      <c r="BM46" t="s">
        <v>1058</v>
      </c>
      <c r="BN46" t="s">
        <v>1058</v>
      </c>
      <c r="BO46" t="s">
        <v>1058</v>
      </c>
      <c r="BP46" t="s">
        <v>1059</v>
      </c>
      <c r="BQ46" t="n">
        <v>0</v>
      </c>
      <c r="BR46" t="s">
        <v>1058</v>
      </c>
      <c r="BS46" t="s">
        <v>1058</v>
      </c>
      <c r="BT46" t="n">
        <v>0.002</v>
      </c>
      <c r="BU46" t="s">
        <v>1059</v>
      </c>
      <c r="BV46" t="s">
        <v>1059</v>
      </c>
      <c r="BW46" t="n">
        <v>0.004</v>
      </c>
      <c r="BX46" t="s">
        <v>1058</v>
      </c>
      <c r="BY46" t="s">
        <v>1058</v>
      </c>
      <c r="BZ46" t="n">
        <v>0.550373134329451</v>
      </c>
      <c r="CA46" t="s">
        <v>1058</v>
      </c>
      <c r="CB46" t="s">
        <v>1058</v>
      </c>
      <c r="CC46" t="n">
        <v>0</v>
      </c>
      <c r="CD46" t="s">
        <v>1058</v>
      </c>
      <c r="CE46" t="s">
        <v>1058</v>
      </c>
      <c r="CF46" t="n">
        <v>0</v>
      </c>
      <c r="CG46" t="s">
        <v>1058</v>
      </c>
      <c r="CH46" t="s">
        <v>1058</v>
      </c>
      <c r="CI46" t="n">
        <v>0</v>
      </c>
      <c r="CJ46" t="s">
        <v>1058</v>
      </c>
      <c r="CK46" t="s">
        <v>1058</v>
      </c>
      <c r="CL46" t="n">
        <v>0</v>
      </c>
      <c r="CM46" t="s">
        <v>1058</v>
      </c>
      <c r="CN46" t="s">
        <v>1058</v>
      </c>
      <c r="CO46" t="n">
        <v>0</v>
      </c>
      <c r="CP46" t="s">
        <v>1058</v>
      </c>
      <c r="CQ46" t="s">
        <v>1058</v>
      </c>
      <c r="CR46" t="n">
        <v>0</v>
      </c>
      <c r="CS46" t="s">
        <v>1058</v>
      </c>
      <c r="CT46" t="s">
        <v>1058</v>
      </c>
      <c r="CU46"/>
      <c r="CV46" t="s">
        <v>1106</v>
      </c>
      <c r="CW46" t="s">
        <v>1058</v>
      </c>
      <c r="CX46" t="s">
        <v>1057</v>
      </c>
      <c r="CY46" t="s">
        <v>1058</v>
      </c>
      <c r="CZ46" t="s">
        <v>1058</v>
      </c>
      <c r="DA46" t="s">
        <v>1058</v>
      </c>
      <c r="DB46" t="s">
        <v>1059</v>
      </c>
      <c r="DC46" t="n">
        <v>0</v>
      </c>
      <c r="DD46" t="s">
        <v>1058</v>
      </c>
      <c r="DE46" t="s">
        <v>1058</v>
      </c>
      <c r="DF46" t="n">
        <v>0</v>
      </c>
      <c r="DG46" t="s">
        <v>1059</v>
      </c>
      <c r="DH46" t="s">
        <v>1059</v>
      </c>
      <c r="DI46" t="n">
        <v>0</v>
      </c>
      <c r="DJ46" t="s">
        <v>1058</v>
      </c>
      <c r="DK46" t="s">
        <v>1058</v>
      </c>
      <c r="DL46" t="n">
        <v>0</v>
      </c>
      <c r="DM46" t="s">
        <v>1058</v>
      </c>
      <c r="DN46" t="s">
        <v>1058</v>
      </c>
      <c r="DO46" t="n">
        <v>0</v>
      </c>
      <c r="DP46" t="s">
        <v>1058</v>
      </c>
      <c r="DQ46" t="s">
        <v>1058</v>
      </c>
      <c r="DR46" t="n">
        <v>0</v>
      </c>
      <c r="DS46" t="s">
        <v>1058</v>
      </c>
      <c r="DT46" t="s">
        <v>1058</v>
      </c>
      <c r="DU46" t="n">
        <v>0</v>
      </c>
      <c r="DV46" t="s">
        <v>1058</v>
      </c>
      <c r="DW46" t="s">
        <v>1058</v>
      </c>
      <c r="DX46" t="n">
        <v>0</v>
      </c>
      <c r="DY46" t="s">
        <v>1058</v>
      </c>
      <c r="DZ46" t="s">
        <v>1058</v>
      </c>
      <c r="EA46" t="n">
        <v>0</v>
      </c>
      <c r="EB46" t="s">
        <v>1058</v>
      </c>
      <c r="EC46" t="s">
        <v>1058</v>
      </c>
      <c r="ED46" t="n">
        <v>0</v>
      </c>
      <c r="EE46" t="s">
        <v>1058</v>
      </c>
      <c r="EF46" t="s">
        <v>1058</v>
      </c>
      <c r="EG46"/>
    </row>
    <row r="47">
      <c r="A47" t="s">
        <v>1107</v>
      </c>
      <c r="B47" t="n">
        <v>0</v>
      </c>
      <c r="C47" t="n">
        <v>2.6725</v>
      </c>
      <c r="D47" t="n">
        <v>10.3691666666667</v>
      </c>
      <c r="E47" t="n">
        <v>10.0783333333333</v>
      </c>
      <c r="F47" t="n">
        <v>10.0783333333333</v>
      </c>
      <c r="G47" t="n">
        <v>0</v>
      </c>
      <c r="H47" t="n">
        <v>1.80666666666667</v>
      </c>
      <c r="I47" t="n">
        <v>16.02</v>
      </c>
      <c r="J47" t="n">
        <v>43.7808333333333</v>
      </c>
      <c r="K47" t="n">
        <v>43.7808333333333</v>
      </c>
      <c r="L47" t="s">
        <v>1108</v>
      </c>
      <c r="M47" t="s">
        <v>1107</v>
      </c>
      <c r="N47" t="n">
        <v>0</v>
      </c>
      <c r="O47" t="n">
        <v>1.51697931818182</v>
      </c>
      <c r="P47" t="n">
        <v>5.92598352380952</v>
      </c>
      <c r="Q47" t="n">
        <v>5.92088352631579</v>
      </c>
      <c r="R47" t="n">
        <v>5.92088352631579</v>
      </c>
      <c r="S47" t="n">
        <v>0.987783111111111</v>
      </c>
      <c r="T47" t="n">
        <v>9.5571604</v>
      </c>
      <c r="U47" t="n">
        <v>27.5183494545455</v>
      </c>
      <c r="V47" t="n">
        <v>26.5305663434344</v>
      </c>
      <c r="W47" t="s">
        <v>1108</v>
      </c>
      <c r="X47" t="s">
        <v>1107</v>
      </c>
      <c r="Y47" t="s">
        <v>1057</v>
      </c>
      <c r="Z47" t="s">
        <v>1057</v>
      </c>
      <c r="AA47" t="s">
        <v>1057</v>
      </c>
      <c r="AB47" t="s">
        <v>1109</v>
      </c>
      <c r="AC47" t="s">
        <v>1058</v>
      </c>
      <c r="AD47" t="s">
        <v>1059</v>
      </c>
      <c r="AE47" t="n">
        <v>0</v>
      </c>
      <c r="AF47" t="s">
        <v>1058</v>
      </c>
      <c r="AG47" t="s">
        <v>1058</v>
      </c>
      <c r="AH47" t="n">
        <v>0.006</v>
      </c>
      <c r="AI47" t="s">
        <v>1059</v>
      </c>
      <c r="AJ47" t="s">
        <v>1058</v>
      </c>
      <c r="AK47" t="n">
        <v>0.012</v>
      </c>
      <c r="AL47" t="s">
        <v>1058</v>
      </c>
      <c r="AM47" t="s">
        <v>1058</v>
      </c>
      <c r="AN47" t="n">
        <v>1</v>
      </c>
      <c r="AO47" t="s">
        <v>1058</v>
      </c>
      <c r="AP47" t="s">
        <v>1058</v>
      </c>
      <c r="AQ47" t="n">
        <v>0.502104860313112</v>
      </c>
      <c r="AR47" t="s">
        <v>1058</v>
      </c>
      <c r="AS47" t="s">
        <v>1058</v>
      </c>
      <c r="AT47" t="n">
        <v>0</v>
      </c>
      <c r="AU47" t="s">
        <v>1058</v>
      </c>
      <c r="AV47" t="s">
        <v>1058</v>
      </c>
      <c r="AW47" t="n">
        <v>0</v>
      </c>
      <c r="AX47" t="s">
        <v>1058</v>
      </c>
      <c r="AY47" t="s">
        <v>1058</v>
      </c>
      <c r="AZ47" t="n">
        <v>0</v>
      </c>
      <c r="BA47" t="s">
        <v>1058</v>
      </c>
      <c r="BB47" t="s">
        <v>1058</v>
      </c>
      <c r="BC47" t="n">
        <v>0</v>
      </c>
      <c r="BD47" t="s">
        <v>1058</v>
      </c>
      <c r="BE47" t="s">
        <v>1058</v>
      </c>
      <c r="BF47" t="n">
        <v>0</v>
      </c>
      <c r="BG47" t="s">
        <v>1058</v>
      </c>
      <c r="BH47" t="s">
        <v>1058</v>
      </c>
      <c r="BI47"/>
      <c r="BJ47" t="s">
        <v>1107</v>
      </c>
      <c r="BK47" t="s">
        <v>1057</v>
      </c>
      <c r="BL47" t="s">
        <v>1057</v>
      </c>
      <c r="BM47" t="s">
        <v>1057</v>
      </c>
      <c r="BN47" t="s">
        <v>1109</v>
      </c>
      <c r="BO47" t="s">
        <v>1058</v>
      </c>
      <c r="BP47" t="s">
        <v>1059</v>
      </c>
      <c r="BQ47" t="n">
        <v>0</v>
      </c>
      <c r="BR47" t="s">
        <v>1058</v>
      </c>
      <c r="BS47" t="s">
        <v>1058</v>
      </c>
      <c r="BT47" t="n">
        <v>0</v>
      </c>
      <c r="BU47" t="s">
        <v>1059</v>
      </c>
      <c r="BV47" t="s">
        <v>1058</v>
      </c>
      <c r="BW47" t="n">
        <v>0</v>
      </c>
      <c r="BX47" t="s">
        <v>1058</v>
      </c>
      <c r="BY47" t="s">
        <v>1058</v>
      </c>
      <c r="BZ47" t="n">
        <v>0.898777692895628</v>
      </c>
      <c r="CA47" t="s">
        <v>1058</v>
      </c>
      <c r="CB47" t="s">
        <v>1058</v>
      </c>
      <c r="CC47" t="n">
        <v>0.203597397625268</v>
      </c>
      <c r="CD47" t="s">
        <v>1058</v>
      </c>
      <c r="CE47" t="s">
        <v>1058</v>
      </c>
      <c r="CF47" t="n">
        <v>0</v>
      </c>
      <c r="CG47" t="s">
        <v>1058</v>
      </c>
      <c r="CH47" t="s">
        <v>1058</v>
      </c>
      <c r="CI47" t="n">
        <v>0</v>
      </c>
      <c r="CJ47" t="s">
        <v>1058</v>
      </c>
      <c r="CK47" t="s">
        <v>1058</v>
      </c>
      <c r="CL47" t="n">
        <v>0</v>
      </c>
      <c r="CM47" t="s">
        <v>1058</v>
      </c>
      <c r="CN47" t="s">
        <v>1058</v>
      </c>
      <c r="CO47" t="n">
        <v>0</v>
      </c>
      <c r="CP47" t="s">
        <v>1058</v>
      </c>
      <c r="CQ47" t="s">
        <v>1058</v>
      </c>
      <c r="CR47" t="n">
        <v>0</v>
      </c>
      <c r="CS47" t="s">
        <v>1058</v>
      </c>
      <c r="CT47" t="s">
        <v>1058</v>
      </c>
      <c r="CU47"/>
      <c r="CV47" t="s">
        <v>1107</v>
      </c>
      <c r="CW47" t="s">
        <v>1057</v>
      </c>
      <c r="CX47" t="s">
        <v>1057</v>
      </c>
      <c r="CY47" t="s">
        <v>1057</v>
      </c>
      <c r="CZ47" t="s">
        <v>1109</v>
      </c>
      <c r="DA47" t="s">
        <v>1058</v>
      </c>
      <c r="DB47" t="s">
        <v>1059</v>
      </c>
      <c r="DC47" t="n">
        <v>0</v>
      </c>
      <c r="DD47" t="s">
        <v>1058</v>
      </c>
      <c r="DE47" t="s">
        <v>1058</v>
      </c>
      <c r="DF47" t="n">
        <v>0</v>
      </c>
      <c r="DG47" t="s">
        <v>1059</v>
      </c>
      <c r="DH47" t="s">
        <v>1058</v>
      </c>
      <c r="DI47" t="n">
        <v>0</v>
      </c>
      <c r="DJ47" t="s">
        <v>1058</v>
      </c>
      <c r="DK47" t="s">
        <v>1058</v>
      </c>
      <c r="DL47" t="n">
        <v>0</v>
      </c>
      <c r="DM47" t="s">
        <v>1058</v>
      </c>
      <c r="DN47" t="s">
        <v>1058</v>
      </c>
      <c r="DO47" t="n">
        <v>0</v>
      </c>
      <c r="DP47" t="s">
        <v>1058</v>
      </c>
      <c r="DQ47" t="s">
        <v>1058</v>
      </c>
      <c r="DR47" t="n">
        <v>0</v>
      </c>
      <c r="DS47" t="s">
        <v>1058</v>
      </c>
      <c r="DT47" t="s">
        <v>1058</v>
      </c>
      <c r="DU47" t="n">
        <v>0</v>
      </c>
      <c r="DV47" t="s">
        <v>1058</v>
      </c>
      <c r="DW47" t="s">
        <v>1058</v>
      </c>
      <c r="DX47" t="n">
        <v>0</v>
      </c>
      <c r="DY47" t="s">
        <v>1058</v>
      </c>
      <c r="DZ47" t="s">
        <v>1058</v>
      </c>
      <c r="EA47" t="n">
        <v>0</v>
      </c>
      <c r="EB47" t="s">
        <v>1058</v>
      </c>
      <c r="EC47" t="s">
        <v>1058</v>
      </c>
      <c r="ED47" t="n">
        <v>0</v>
      </c>
      <c r="EE47" t="s">
        <v>1058</v>
      </c>
      <c r="EF47" t="s">
        <v>1058</v>
      </c>
      <c r="EG47"/>
    </row>
    <row r="48">
      <c r="A48" t="s">
        <v>1110</v>
      </c>
      <c r="B48" t="n">
        <v>0</v>
      </c>
      <c r="C48" t="n">
        <v>6.38791666666667</v>
      </c>
      <c r="D48" t="n">
        <v>5.87791666666667</v>
      </c>
      <c r="E48" t="n">
        <v>6.5475</v>
      </c>
      <c r="F48" t="n">
        <v>6.5475</v>
      </c>
      <c r="G48" t="n">
        <v>0</v>
      </c>
      <c r="H48" t="n">
        <v>5.53666666666667</v>
      </c>
      <c r="I48" t="n">
        <v>6.845</v>
      </c>
      <c r="J48" t="n">
        <v>8.63583333333333</v>
      </c>
      <c r="K48" t="n">
        <v>8.63583333333333</v>
      </c>
      <c r="L48"/>
      <c r="M48" t="s">
        <v>1110</v>
      </c>
      <c r="N48" t="n">
        <v>0</v>
      </c>
      <c r="O48" t="n">
        <v>4.79111045454545</v>
      </c>
      <c r="P48" t="n">
        <v>4.54310419047619</v>
      </c>
      <c r="Q48" t="n">
        <v>4.725971</v>
      </c>
      <c r="R48" t="n">
        <v>4.725971</v>
      </c>
      <c r="S48" t="n">
        <v>5.099704</v>
      </c>
      <c r="T48" t="n">
        <v>5.5677503</v>
      </c>
      <c r="U48" t="n">
        <v>5.84724063636364</v>
      </c>
      <c r="V48" t="n">
        <v>0.74753663636364</v>
      </c>
      <c r="W48"/>
      <c r="X48" t="s">
        <v>1110</v>
      </c>
      <c r="Y48" t="s">
        <v>1057</v>
      </c>
      <c r="Z48" t="s">
        <v>1057</v>
      </c>
      <c r="AA48" t="s">
        <v>1057</v>
      </c>
      <c r="AB48" t="s">
        <v>1057</v>
      </c>
      <c r="AC48" t="s">
        <v>1058</v>
      </c>
      <c r="AD48" t="s">
        <v>1058</v>
      </c>
      <c r="AE48" t="n">
        <v>0</v>
      </c>
      <c r="AF48" t="s">
        <v>1058</v>
      </c>
      <c r="AG48" t="s">
        <v>1058</v>
      </c>
      <c r="AH48" t="n">
        <v>0.512</v>
      </c>
      <c r="AI48" t="s">
        <v>1059</v>
      </c>
      <c r="AJ48" t="s">
        <v>1059</v>
      </c>
      <c r="AK48" t="n">
        <v>1</v>
      </c>
      <c r="AL48" t="s">
        <v>1058</v>
      </c>
      <c r="AM48" t="s">
        <v>1058</v>
      </c>
      <c r="AN48" t="n">
        <v>0.926829268292683</v>
      </c>
      <c r="AO48" t="s">
        <v>1058</v>
      </c>
      <c r="AP48" t="s">
        <v>1058</v>
      </c>
      <c r="AQ48" t="n">
        <v>0</v>
      </c>
      <c r="AR48" t="s">
        <v>1058</v>
      </c>
      <c r="AS48" t="s">
        <v>1058</v>
      </c>
      <c r="AT48" t="n">
        <v>0</v>
      </c>
      <c r="AU48" t="s">
        <v>1058</v>
      </c>
      <c r="AV48" t="s">
        <v>1058</v>
      </c>
      <c r="AW48" t="n">
        <v>0</v>
      </c>
      <c r="AX48" t="s">
        <v>1058</v>
      </c>
      <c r="AY48" t="s">
        <v>1058</v>
      </c>
      <c r="AZ48" t="n">
        <v>0</v>
      </c>
      <c r="BA48" t="s">
        <v>1058</v>
      </c>
      <c r="BB48" t="s">
        <v>1058</v>
      </c>
      <c r="BC48" t="n">
        <v>0</v>
      </c>
      <c r="BD48" t="s">
        <v>1058</v>
      </c>
      <c r="BE48" t="s">
        <v>1058</v>
      </c>
      <c r="BF48" t="n">
        <v>0</v>
      </c>
      <c r="BG48" t="s">
        <v>1058</v>
      </c>
      <c r="BH48" t="s">
        <v>1058</v>
      </c>
      <c r="BI48"/>
      <c r="BJ48" t="s">
        <v>1110</v>
      </c>
      <c r="BK48" t="s">
        <v>1057</v>
      </c>
      <c r="BL48" t="s">
        <v>1057</v>
      </c>
      <c r="BM48" t="s">
        <v>1057</v>
      </c>
      <c r="BN48" t="s">
        <v>1057</v>
      </c>
      <c r="BO48" t="s">
        <v>1058</v>
      </c>
      <c r="BP48" t="s">
        <v>1058</v>
      </c>
      <c r="BQ48" t="n">
        <v>0</v>
      </c>
      <c r="BR48" t="s">
        <v>1058</v>
      </c>
      <c r="BS48" t="s">
        <v>1058</v>
      </c>
      <c r="BT48" t="n">
        <v>0.49</v>
      </c>
      <c r="BU48" t="s">
        <v>1059</v>
      </c>
      <c r="BV48" t="s">
        <v>1059</v>
      </c>
      <c r="BW48" t="n">
        <v>0.98</v>
      </c>
      <c r="BX48" t="s">
        <v>1058</v>
      </c>
      <c r="BY48" t="s">
        <v>1058</v>
      </c>
      <c r="BZ48" t="n">
        <v>0.987353206865402</v>
      </c>
      <c r="CA48" t="s">
        <v>1058</v>
      </c>
      <c r="CB48" t="s">
        <v>1058</v>
      </c>
      <c r="CC48" t="n">
        <v>0</v>
      </c>
      <c r="CD48" t="s">
        <v>1058</v>
      </c>
      <c r="CE48" t="s">
        <v>1058</v>
      </c>
      <c r="CF48" t="n">
        <v>0</v>
      </c>
      <c r="CG48" t="s">
        <v>1058</v>
      </c>
      <c r="CH48" t="s">
        <v>1058</v>
      </c>
      <c r="CI48" t="n">
        <v>0</v>
      </c>
      <c r="CJ48" t="s">
        <v>1058</v>
      </c>
      <c r="CK48" t="s">
        <v>1058</v>
      </c>
      <c r="CL48" t="n">
        <v>0</v>
      </c>
      <c r="CM48" t="s">
        <v>1058</v>
      </c>
      <c r="CN48" t="s">
        <v>1058</v>
      </c>
      <c r="CO48" t="n">
        <v>0</v>
      </c>
      <c r="CP48" t="s">
        <v>1058</v>
      </c>
      <c r="CQ48" t="s">
        <v>1058</v>
      </c>
      <c r="CR48" t="n">
        <v>0</v>
      </c>
      <c r="CS48" t="s">
        <v>1058</v>
      </c>
      <c r="CT48" t="s">
        <v>1058</v>
      </c>
      <c r="CU48"/>
      <c r="CV48" t="s">
        <v>1110</v>
      </c>
      <c r="CW48" t="s">
        <v>1058</v>
      </c>
      <c r="CX48" t="s">
        <v>1057</v>
      </c>
      <c r="CY48" t="s">
        <v>1057</v>
      </c>
      <c r="CZ48" t="s">
        <v>1057</v>
      </c>
      <c r="DA48" t="s">
        <v>1058</v>
      </c>
      <c r="DB48" t="s">
        <v>1058</v>
      </c>
      <c r="DC48" t="n">
        <v>0</v>
      </c>
      <c r="DD48" t="s">
        <v>1058</v>
      </c>
      <c r="DE48" t="s">
        <v>1058</v>
      </c>
      <c r="DF48" t="n">
        <v>0</v>
      </c>
      <c r="DG48" t="s">
        <v>1059</v>
      </c>
      <c r="DH48" t="s">
        <v>1059</v>
      </c>
      <c r="DI48" t="n">
        <v>0</v>
      </c>
      <c r="DJ48" t="s">
        <v>1058</v>
      </c>
      <c r="DK48" t="s">
        <v>1058</v>
      </c>
      <c r="DL48" t="n">
        <v>0</v>
      </c>
      <c r="DM48" t="s">
        <v>1058</v>
      </c>
      <c r="DN48" t="s">
        <v>1058</v>
      </c>
      <c r="DO48" t="n">
        <v>0</v>
      </c>
      <c r="DP48" t="s">
        <v>1058</v>
      </c>
      <c r="DQ48" t="s">
        <v>1058</v>
      </c>
      <c r="DR48" t="n">
        <v>0</v>
      </c>
      <c r="DS48" t="s">
        <v>1058</v>
      </c>
      <c r="DT48" t="s">
        <v>1058</v>
      </c>
      <c r="DU48" t="n">
        <v>0</v>
      </c>
      <c r="DV48" t="s">
        <v>1058</v>
      </c>
      <c r="DW48" t="s">
        <v>1058</v>
      </c>
      <c r="DX48" t="n">
        <v>0</v>
      </c>
      <c r="DY48" t="s">
        <v>1058</v>
      </c>
      <c r="DZ48" t="s">
        <v>1058</v>
      </c>
      <c r="EA48" t="n">
        <v>0</v>
      </c>
      <c r="EB48" t="s">
        <v>1058</v>
      </c>
      <c r="EC48" t="s">
        <v>1058</v>
      </c>
      <c r="ED48" t="n">
        <v>0</v>
      </c>
      <c r="EE48" t="s">
        <v>1058</v>
      </c>
      <c r="EF48" t="s">
        <v>1058</v>
      </c>
      <c r="EG48"/>
    </row>
    <row r="49">
      <c r="A49" t="s">
        <v>1111</v>
      </c>
      <c r="B49" t="n">
        <v>0</v>
      </c>
      <c r="C49" t="n">
        <v>0.334166666666667</v>
      </c>
      <c r="D49" t="n">
        <v>0.220416666666667</v>
      </c>
      <c r="E49" t="n">
        <v>0.629166666666667</v>
      </c>
      <c r="F49" t="n">
        <v>0.629166666666667</v>
      </c>
      <c r="G49" t="n">
        <v>0</v>
      </c>
      <c r="H49" t="n">
        <v>0.195</v>
      </c>
      <c r="I49" t="n">
        <v>0.315833333333333</v>
      </c>
      <c r="J49" t="n">
        <v>0.141666666666667</v>
      </c>
      <c r="K49" t="n">
        <v>0.141666666666667</v>
      </c>
      <c r="L49"/>
      <c r="M49" t="s">
        <v>1111</v>
      </c>
      <c r="N49" t="n">
        <v>0</v>
      </c>
      <c r="O49" t="n">
        <v>0.140894454545455</v>
      </c>
      <c r="P49" t="n">
        <v>0.17032980952381</v>
      </c>
      <c r="Q49" t="n">
        <v>0.320137947368421</v>
      </c>
      <c r="R49" t="n">
        <v>0.320137947368421</v>
      </c>
      <c r="S49" t="n">
        <v>0.151962444444444</v>
      </c>
      <c r="T49" t="n">
        <v>0.1867737</v>
      </c>
      <c r="U49" t="n">
        <v>0.0866777272727273</v>
      </c>
      <c r="V49" t="n">
        <v>-0.0652847171717167</v>
      </c>
      <c r="W49"/>
      <c r="X49" t="s">
        <v>1111</v>
      </c>
      <c r="Y49" t="s">
        <v>1057</v>
      </c>
      <c r="Z49" t="s">
        <v>1057</v>
      </c>
      <c r="AA49" t="s">
        <v>1057</v>
      </c>
      <c r="AB49" t="s">
        <v>1057</v>
      </c>
      <c r="AC49" t="s">
        <v>1058</v>
      </c>
      <c r="AD49" t="s">
        <v>1058</v>
      </c>
      <c r="AE49" t="n">
        <v>0</v>
      </c>
      <c r="AF49" t="s">
        <v>1058</v>
      </c>
      <c r="AG49" t="s">
        <v>1058</v>
      </c>
      <c r="AH49" t="n">
        <v>0.835</v>
      </c>
      <c r="AI49" t="s">
        <v>1058</v>
      </c>
      <c r="AJ49" t="s">
        <v>1058</v>
      </c>
      <c r="AK49" t="n">
        <v>0.67</v>
      </c>
      <c r="AL49" t="s">
        <v>1058</v>
      </c>
      <c r="AM49" t="s">
        <v>1058</v>
      </c>
      <c r="AN49" t="n">
        <v>0.323399558498896</v>
      </c>
      <c r="AO49" t="s">
        <v>1058</v>
      </c>
      <c r="AP49" t="s">
        <v>1058</v>
      </c>
      <c r="AQ49" t="n">
        <v>0</v>
      </c>
      <c r="AR49" t="s">
        <v>1058</v>
      </c>
      <c r="AS49" t="s">
        <v>1058</v>
      </c>
      <c r="AT49" t="n">
        <v>0</v>
      </c>
      <c r="AU49" t="s">
        <v>1058</v>
      </c>
      <c r="AV49" t="s">
        <v>1058</v>
      </c>
      <c r="AW49" t="n">
        <v>0.0287292817679558</v>
      </c>
      <c r="AX49" t="s">
        <v>1058</v>
      </c>
      <c r="AY49" t="s">
        <v>1058</v>
      </c>
      <c r="AZ49" t="n">
        <v>0.870575221238938</v>
      </c>
      <c r="BA49" t="s">
        <v>1058</v>
      </c>
      <c r="BB49" t="s">
        <v>1058</v>
      </c>
      <c r="BC49" t="n">
        <v>0</v>
      </c>
      <c r="BD49" t="s">
        <v>1058</v>
      </c>
      <c r="BE49" t="s">
        <v>1058</v>
      </c>
      <c r="BF49" t="n">
        <v>0</v>
      </c>
      <c r="BG49" t="s">
        <v>1058</v>
      </c>
      <c r="BH49" t="s">
        <v>1058</v>
      </c>
      <c r="BI49"/>
      <c r="BJ49" t="s">
        <v>1111</v>
      </c>
      <c r="BK49" t="s">
        <v>1057</v>
      </c>
      <c r="BL49" t="s">
        <v>1057</v>
      </c>
      <c r="BM49" t="s">
        <v>1057</v>
      </c>
      <c r="BN49" t="s">
        <v>1057</v>
      </c>
      <c r="BO49" t="s">
        <v>1058</v>
      </c>
      <c r="BP49" t="s">
        <v>1058</v>
      </c>
      <c r="BQ49" t="n">
        <v>0</v>
      </c>
      <c r="BR49" t="s">
        <v>1058</v>
      </c>
      <c r="BS49" t="s">
        <v>1058</v>
      </c>
      <c r="BT49" t="n">
        <v>0</v>
      </c>
      <c r="BU49" t="s">
        <v>1058</v>
      </c>
      <c r="BV49" t="s">
        <v>1058</v>
      </c>
      <c r="BW49" t="n">
        <v>0</v>
      </c>
      <c r="BX49" t="s">
        <v>1058</v>
      </c>
      <c r="BY49" t="s">
        <v>1058</v>
      </c>
      <c r="BZ49" t="n">
        <v>0</v>
      </c>
      <c r="CA49" t="s">
        <v>1058</v>
      </c>
      <c r="CB49" t="s">
        <v>1058</v>
      </c>
      <c r="CC49" t="n">
        <v>0</v>
      </c>
      <c r="CD49" t="s">
        <v>1058</v>
      </c>
      <c r="CE49" t="s">
        <v>1058</v>
      </c>
      <c r="CF49" t="n">
        <v>0</v>
      </c>
      <c r="CG49" t="s">
        <v>1058</v>
      </c>
      <c r="CH49" t="s">
        <v>1058</v>
      </c>
      <c r="CI49" t="n">
        <v>0</v>
      </c>
      <c r="CJ49" t="s">
        <v>1058</v>
      </c>
      <c r="CK49" t="s">
        <v>1058</v>
      </c>
      <c r="CL49" t="n">
        <v>0.560840707964602</v>
      </c>
      <c r="CM49" t="s">
        <v>1058</v>
      </c>
      <c r="CN49" t="s">
        <v>1058</v>
      </c>
      <c r="CO49" t="n">
        <v>0</v>
      </c>
      <c r="CP49" t="s">
        <v>1058</v>
      </c>
      <c r="CQ49" t="s">
        <v>1058</v>
      </c>
      <c r="CR49" t="n">
        <v>0</v>
      </c>
      <c r="CS49" t="s">
        <v>1058</v>
      </c>
      <c r="CT49" t="s">
        <v>1058</v>
      </c>
      <c r="CU49"/>
      <c r="CV49" t="s">
        <v>1111</v>
      </c>
      <c r="CW49" t="s">
        <v>1057</v>
      </c>
      <c r="CX49" t="s">
        <v>1057</v>
      </c>
      <c r="CY49" t="s">
        <v>1057</v>
      </c>
      <c r="CZ49" t="s">
        <v>1057</v>
      </c>
      <c r="DA49" t="s">
        <v>1058</v>
      </c>
      <c r="DB49" t="s">
        <v>1058</v>
      </c>
      <c r="DC49" t="n">
        <v>0</v>
      </c>
      <c r="DD49" t="s">
        <v>1058</v>
      </c>
      <c r="DE49" t="s">
        <v>1058</v>
      </c>
      <c r="DF49" t="n">
        <v>0</v>
      </c>
      <c r="DG49" t="s">
        <v>1058</v>
      </c>
      <c r="DH49" t="s">
        <v>1058</v>
      </c>
      <c r="DI49" t="n">
        <v>0</v>
      </c>
      <c r="DJ49" t="s">
        <v>1058</v>
      </c>
      <c r="DK49" t="s">
        <v>1058</v>
      </c>
      <c r="DL49" t="n">
        <v>0</v>
      </c>
      <c r="DM49" t="s">
        <v>1058</v>
      </c>
      <c r="DN49" t="s">
        <v>1058</v>
      </c>
      <c r="DO49" t="n">
        <v>0</v>
      </c>
      <c r="DP49" t="s">
        <v>1058</v>
      </c>
      <c r="DQ49" t="s">
        <v>1058</v>
      </c>
      <c r="DR49" t="n">
        <v>0</v>
      </c>
      <c r="DS49" t="s">
        <v>1058</v>
      </c>
      <c r="DT49" t="s">
        <v>1058</v>
      </c>
      <c r="DU49" t="n">
        <v>0</v>
      </c>
      <c r="DV49" t="s">
        <v>1058</v>
      </c>
      <c r="DW49" t="s">
        <v>1058</v>
      </c>
      <c r="DX49" t="n">
        <v>0</v>
      </c>
      <c r="DY49" t="s">
        <v>1058</v>
      </c>
      <c r="DZ49" t="s">
        <v>1058</v>
      </c>
      <c r="EA49" t="n">
        <v>0</v>
      </c>
      <c r="EB49" t="s">
        <v>1058</v>
      </c>
      <c r="EC49" t="s">
        <v>1058</v>
      </c>
      <c r="ED49" t="n">
        <v>0</v>
      </c>
      <c r="EE49" t="s">
        <v>1058</v>
      </c>
      <c r="EF49" t="s">
        <v>1058</v>
      </c>
      <c r="EG49"/>
    </row>
    <row r="50">
      <c r="A50" t="s">
        <v>1112</v>
      </c>
      <c r="B50" t="n">
        <v>0</v>
      </c>
      <c r="C50" t="n">
        <v>0</v>
      </c>
      <c r="D50" t="n">
        <v>0</v>
      </c>
      <c r="E50" t="n">
        <v>0</v>
      </c>
      <c r="F50" t="n">
        <v>0</v>
      </c>
      <c r="G50" t="n">
        <v>0</v>
      </c>
      <c r="H50" t="n">
        <v>0</v>
      </c>
      <c r="I50" t="n">
        <v>0</v>
      </c>
      <c r="J50" t="n">
        <v>0</v>
      </c>
      <c r="K50" t="n">
        <v>0</v>
      </c>
      <c r="L50"/>
      <c r="M50" t="s">
        <v>1112</v>
      </c>
      <c r="N50" t="n">
        <v>0</v>
      </c>
      <c r="O50" t="n">
        <v>0</v>
      </c>
      <c r="P50" t="n">
        <v>0</v>
      </c>
      <c r="Q50" t="n">
        <v>0</v>
      </c>
      <c r="R50" t="n">
        <v>0</v>
      </c>
      <c r="S50" t="n">
        <v>0</v>
      </c>
      <c r="T50" t="n">
        <v>0</v>
      </c>
      <c r="U50" t="n">
        <v>0</v>
      </c>
      <c r="V50" t="n">
        <v>0</v>
      </c>
      <c r="W50"/>
      <c r="X50" t="s">
        <v>1112</v>
      </c>
      <c r="Y50" t="s">
        <v>1058</v>
      </c>
      <c r="Z50" t="s">
        <v>1057</v>
      </c>
      <c r="AA50" t="s">
        <v>1057</v>
      </c>
      <c r="AB50" t="s">
        <v>1057</v>
      </c>
      <c r="AC50" t="s">
        <v>1058</v>
      </c>
      <c r="AD50" t="s">
        <v>1058</v>
      </c>
      <c r="AE50" t="n">
        <v>0</v>
      </c>
      <c r="AF50" t="s">
        <v>1058</v>
      </c>
      <c r="AG50" t="s">
        <v>1058</v>
      </c>
      <c r="AH50" t="n">
        <v>0.293</v>
      </c>
      <c r="AI50" t="s">
        <v>1058</v>
      </c>
      <c r="AJ50" t="s">
        <v>1058</v>
      </c>
      <c r="AK50" t="n">
        <v>0</v>
      </c>
      <c r="AL50" t="s">
        <v>1058</v>
      </c>
      <c r="AM50" t="s">
        <v>1058</v>
      </c>
      <c r="AN50" t="n">
        <v>0.908424908424908</v>
      </c>
      <c r="AO50" t="s">
        <v>1058</v>
      </c>
      <c r="AP50" t="s">
        <v>1058</v>
      </c>
      <c r="AQ50" t="n">
        <v>1</v>
      </c>
      <c r="AR50" t="s">
        <v>1058</v>
      </c>
      <c r="AS50" t="s">
        <v>1058</v>
      </c>
      <c r="AT50" t="n">
        <v>1</v>
      </c>
      <c r="AU50" t="s">
        <v>1058</v>
      </c>
      <c r="AV50" t="s">
        <v>1058</v>
      </c>
      <c r="AW50" t="n">
        <v>1</v>
      </c>
      <c r="AX50" t="s">
        <v>1058</v>
      </c>
      <c r="AY50" t="s">
        <v>1058</v>
      </c>
      <c r="AZ50" t="n">
        <v>1</v>
      </c>
      <c r="BA50" t="s">
        <v>1058</v>
      </c>
      <c r="BB50" t="s">
        <v>1058</v>
      </c>
      <c r="BC50" t="n">
        <v>1</v>
      </c>
      <c r="BD50" t="s">
        <v>1058</v>
      </c>
      <c r="BE50" t="s">
        <v>1058</v>
      </c>
      <c r="BF50" t="n">
        <v>0</v>
      </c>
      <c r="BG50" t="s">
        <v>1058</v>
      </c>
      <c r="BH50" t="s">
        <v>1058</v>
      </c>
      <c r="BI50"/>
      <c r="BJ50" t="s">
        <v>1112</v>
      </c>
      <c r="BK50" t="s">
        <v>1058</v>
      </c>
      <c r="BL50" t="s">
        <v>1057</v>
      </c>
      <c r="BM50" t="s">
        <v>1057</v>
      </c>
      <c r="BN50" t="s">
        <v>1057</v>
      </c>
      <c r="BO50" t="s">
        <v>1058</v>
      </c>
      <c r="BP50" t="s">
        <v>1058</v>
      </c>
      <c r="BQ50" t="n">
        <v>0</v>
      </c>
      <c r="BR50" t="s">
        <v>1058</v>
      </c>
      <c r="BS50" t="s">
        <v>1058</v>
      </c>
      <c r="BT50" t="n">
        <v>0</v>
      </c>
      <c r="BU50" t="s">
        <v>1058</v>
      </c>
      <c r="BV50" t="s">
        <v>1058</v>
      </c>
      <c r="BW50" t="n">
        <v>0</v>
      </c>
      <c r="BX50" t="s">
        <v>1058</v>
      </c>
      <c r="BY50" t="s">
        <v>1058</v>
      </c>
      <c r="BZ50" t="n">
        <v>0</v>
      </c>
      <c r="CA50" t="s">
        <v>1058</v>
      </c>
      <c r="CB50" t="s">
        <v>1058</v>
      </c>
      <c r="CC50" t="n">
        <v>0</v>
      </c>
      <c r="CD50" t="s">
        <v>1058</v>
      </c>
      <c r="CE50" t="s">
        <v>1058</v>
      </c>
      <c r="CF50" t="n">
        <v>0</v>
      </c>
      <c r="CG50" t="s">
        <v>1058</v>
      </c>
      <c r="CH50" t="s">
        <v>1058</v>
      </c>
      <c r="CI50" t="n">
        <v>0</v>
      </c>
      <c r="CJ50" t="s">
        <v>1058</v>
      </c>
      <c r="CK50" t="s">
        <v>1058</v>
      </c>
      <c r="CL50" t="n">
        <v>0</v>
      </c>
      <c r="CM50" t="s">
        <v>1058</v>
      </c>
      <c r="CN50" t="s">
        <v>1058</v>
      </c>
      <c r="CO50" t="n">
        <v>0</v>
      </c>
      <c r="CP50" t="s">
        <v>1058</v>
      </c>
      <c r="CQ50" t="s">
        <v>1058</v>
      </c>
      <c r="CR50" t="n">
        <v>0</v>
      </c>
      <c r="CS50" t="s">
        <v>1058</v>
      </c>
      <c r="CT50" t="s">
        <v>1058</v>
      </c>
      <c r="CU50"/>
      <c r="CV50" t="s">
        <v>1112</v>
      </c>
      <c r="CW50" t="s">
        <v>1057</v>
      </c>
      <c r="CX50" t="s">
        <v>1057</v>
      </c>
      <c r="CY50" t="s">
        <v>1057</v>
      </c>
      <c r="CZ50" t="s">
        <v>1057</v>
      </c>
      <c r="DA50" t="s">
        <v>1058</v>
      </c>
      <c r="DB50" t="s">
        <v>1058</v>
      </c>
      <c r="DC50" t="n">
        <v>0</v>
      </c>
      <c r="DD50" t="s">
        <v>1058</v>
      </c>
      <c r="DE50" t="s">
        <v>1058</v>
      </c>
      <c r="DF50" t="n">
        <v>0</v>
      </c>
      <c r="DG50" t="s">
        <v>1058</v>
      </c>
      <c r="DH50" t="s">
        <v>1058</v>
      </c>
      <c r="DI50" t="n">
        <v>0</v>
      </c>
      <c r="DJ50" t="s">
        <v>1058</v>
      </c>
      <c r="DK50" t="s">
        <v>1058</v>
      </c>
      <c r="DL50" t="n">
        <v>0</v>
      </c>
      <c r="DM50" t="s">
        <v>1058</v>
      </c>
      <c r="DN50" t="s">
        <v>1058</v>
      </c>
      <c r="DO50" t="n">
        <v>0</v>
      </c>
      <c r="DP50" t="s">
        <v>1058</v>
      </c>
      <c r="DQ50" t="s">
        <v>1058</v>
      </c>
      <c r="DR50" t="n">
        <v>0</v>
      </c>
      <c r="DS50" t="s">
        <v>1058</v>
      </c>
      <c r="DT50" t="s">
        <v>1058</v>
      </c>
      <c r="DU50" t="n">
        <v>0</v>
      </c>
      <c r="DV50" t="s">
        <v>1058</v>
      </c>
      <c r="DW50" t="s">
        <v>1058</v>
      </c>
      <c r="DX50" t="n">
        <v>0</v>
      </c>
      <c r="DY50" t="s">
        <v>1058</v>
      </c>
      <c r="DZ50" t="s">
        <v>1058</v>
      </c>
      <c r="EA50" t="n">
        <v>0</v>
      </c>
      <c r="EB50" t="s">
        <v>1058</v>
      </c>
      <c r="EC50" t="s">
        <v>1058</v>
      </c>
      <c r="ED50" t="n">
        <v>0</v>
      </c>
      <c r="EE50" t="s">
        <v>1058</v>
      </c>
      <c r="EF50" t="s">
        <v>1058</v>
      </c>
      <c r="EG50"/>
    </row>
    <row r="51">
      <c r="A51" t="s">
        <v>1113</v>
      </c>
      <c r="B51" t="n">
        <v>0</v>
      </c>
      <c r="C51" t="n">
        <v>2.45458333333333</v>
      </c>
      <c r="D51" t="n">
        <v>3.63041666666667</v>
      </c>
      <c r="E51" t="n">
        <v>2.13583333333333</v>
      </c>
      <c r="F51" t="n">
        <v>2.13583333333333</v>
      </c>
      <c r="G51" t="n">
        <v>0</v>
      </c>
      <c r="H51" t="n">
        <v>1.69375</v>
      </c>
      <c r="I51" t="n">
        <v>3.07916666666667</v>
      </c>
      <c r="J51" t="n">
        <v>1.66833333333333</v>
      </c>
      <c r="K51" t="n">
        <v>1.66833333333333</v>
      </c>
      <c r="L51"/>
      <c r="M51" t="s">
        <v>1113</v>
      </c>
      <c r="N51"/>
      <c r="O51"/>
      <c r="P51"/>
      <c r="Q51"/>
      <c r="R51"/>
      <c r="S51"/>
      <c r="T51"/>
      <c r="U51"/>
      <c r="V51"/>
      <c r="W51"/>
      <c r="X51" t="s">
        <v>1113</v>
      </c>
      <c r="Y51" t="s">
        <v>1057</v>
      </c>
      <c r="Z51" t="s">
        <v>1057</v>
      </c>
      <c r="AA51"/>
      <c r="AB51"/>
      <c r="AC51" t="s">
        <v>1058</v>
      </c>
      <c r="AD51" t="s">
        <v>1058</v>
      </c>
      <c r="AE51" t="n">
        <v>0</v>
      </c>
      <c r="AF51" t="s">
        <v>1058</v>
      </c>
      <c r="AG51" t="s">
        <v>1058</v>
      </c>
      <c r="AH51" t="n">
        <v>1</v>
      </c>
      <c r="AI51" t="s">
        <v>1058</v>
      </c>
      <c r="AJ51" t="s">
        <v>1058</v>
      </c>
      <c r="AK51" t="n">
        <v>1</v>
      </c>
      <c r="AL51" t="s">
        <v>1058</v>
      </c>
      <c r="AM51" t="s">
        <v>1058</v>
      </c>
      <c r="AN51" t="n">
        <v>1</v>
      </c>
      <c r="AO51" t="s">
        <v>1058</v>
      </c>
      <c r="AP51" t="s">
        <v>1058</v>
      </c>
      <c r="AQ51" t="n">
        <v>1</v>
      </c>
      <c r="AR51" t="s">
        <v>1058</v>
      </c>
      <c r="AS51" t="s">
        <v>1058</v>
      </c>
      <c r="AT51" t="n">
        <v>1</v>
      </c>
      <c r="AU51" t="s">
        <v>1058</v>
      </c>
      <c r="AV51" t="s">
        <v>1058</v>
      </c>
      <c r="AW51" t="n">
        <v>1</v>
      </c>
      <c r="AX51" t="s">
        <v>1058</v>
      </c>
      <c r="AY51" t="s">
        <v>1058</v>
      </c>
      <c r="AZ51" t="n">
        <v>1</v>
      </c>
      <c r="BA51" t="s">
        <v>1058</v>
      </c>
      <c r="BB51" t="s">
        <v>1058</v>
      </c>
      <c r="BC51" t="n">
        <v>1</v>
      </c>
      <c r="BD51" t="s">
        <v>1058</v>
      </c>
      <c r="BE51" t="s">
        <v>1058</v>
      </c>
      <c r="BF51" t="n">
        <v>0</v>
      </c>
      <c r="BG51" t="s">
        <v>1058</v>
      </c>
      <c r="BH51" t="s">
        <v>1058</v>
      </c>
      <c r="BI51"/>
      <c r="BJ51" t="s">
        <v>1113</v>
      </c>
      <c r="BK51" t="s">
        <v>1057</v>
      </c>
      <c r="BL51" t="s">
        <v>1057</v>
      </c>
      <c r="BM51"/>
      <c r="BN51"/>
      <c r="BO51" t="s">
        <v>1058</v>
      </c>
      <c r="BP51" t="s">
        <v>1058</v>
      </c>
      <c r="BQ51" t="n">
        <v>0</v>
      </c>
      <c r="BR51" t="s">
        <v>1058</v>
      </c>
      <c r="BS51" t="s">
        <v>1058</v>
      </c>
      <c r="BT51" t="n">
        <v>0.582</v>
      </c>
      <c r="BU51" t="s">
        <v>1058</v>
      </c>
      <c r="BV51" t="s">
        <v>1058</v>
      </c>
      <c r="BW51" t="n">
        <v>0.164</v>
      </c>
      <c r="BX51" t="s">
        <v>1058</v>
      </c>
      <c r="BY51" t="s">
        <v>1058</v>
      </c>
      <c r="BZ51" t="n">
        <v>0</v>
      </c>
      <c r="CA51" t="s">
        <v>1058</v>
      </c>
      <c r="CB51" t="s">
        <v>1058</v>
      </c>
      <c r="CC51" t="n">
        <v>0</v>
      </c>
      <c r="CD51" t="s">
        <v>1058</v>
      </c>
      <c r="CE51" t="s">
        <v>1058</v>
      </c>
      <c r="CF51" t="n">
        <v>0</v>
      </c>
      <c r="CG51" t="s">
        <v>1058</v>
      </c>
      <c r="CH51" t="s">
        <v>1058</v>
      </c>
      <c r="CI51" t="n">
        <v>0</v>
      </c>
      <c r="CJ51" t="s">
        <v>1058</v>
      </c>
      <c r="CK51" t="s">
        <v>1058</v>
      </c>
      <c r="CL51" t="n">
        <v>0</v>
      </c>
      <c r="CM51" t="s">
        <v>1058</v>
      </c>
      <c r="CN51" t="s">
        <v>1058</v>
      </c>
      <c r="CO51" t="n">
        <v>0</v>
      </c>
      <c r="CP51" t="s">
        <v>1058</v>
      </c>
      <c r="CQ51" t="s">
        <v>1058</v>
      </c>
      <c r="CR51" t="n">
        <v>0</v>
      </c>
      <c r="CS51" t="s">
        <v>1058</v>
      </c>
      <c r="CT51" t="s">
        <v>1058</v>
      </c>
      <c r="CU51"/>
      <c r="CV51" t="s">
        <v>1113</v>
      </c>
      <c r="CW51" t="s">
        <v>1057</v>
      </c>
      <c r="CX51" t="s">
        <v>1057</v>
      </c>
      <c r="CY51"/>
      <c r="CZ51"/>
      <c r="DA51" t="s">
        <v>1058</v>
      </c>
      <c r="DB51" t="s">
        <v>1058</v>
      </c>
      <c r="DC51" t="n">
        <v>0</v>
      </c>
      <c r="DD51" t="s">
        <v>1058</v>
      </c>
      <c r="DE51" t="s">
        <v>1058</v>
      </c>
      <c r="DF51" t="n">
        <v>0</v>
      </c>
      <c r="DG51" t="s">
        <v>1058</v>
      </c>
      <c r="DH51" t="s">
        <v>1058</v>
      </c>
      <c r="DI51" t="n">
        <v>0</v>
      </c>
      <c r="DJ51" t="s">
        <v>1058</v>
      </c>
      <c r="DK51" t="s">
        <v>1058</v>
      </c>
      <c r="DL51" t="n">
        <v>0</v>
      </c>
      <c r="DM51" t="s">
        <v>1058</v>
      </c>
      <c r="DN51" t="s">
        <v>1058</v>
      </c>
      <c r="DO51" t="n">
        <v>0</v>
      </c>
      <c r="DP51" t="s">
        <v>1058</v>
      </c>
      <c r="DQ51" t="s">
        <v>1058</v>
      </c>
      <c r="DR51" t="n">
        <v>0</v>
      </c>
      <c r="DS51" t="s">
        <v>1058</v>
      </c>
      <c r="DT51" t="s">
        <v>1058</v>
      </c>
      <c r="DU51" t="n">
        <v>0</v>
      </c>
      <c r="DV51" t="s">
        <v>1058</v>
      </c>
      <c r="DW51" t="s">
        <v>1058</v>
      </c>
      <c r="DX51" t="n">
        <v>0</v>
      </c>
      <c r="DY51" t="s">
        <v>1058</v>
      </c>
      <c r="DZ51" t="s">
        <v>1058</v>
      </c>
      <c r="EA51" t="n">
        <v>0</v>
      </c>
      <c r="EB51" t="s">
        <v>1058</v>
      </c>
      <c r="EC51" t="s">
        <v>1058</v>
      </c>
      <c r="ED51" t="n">
        <v>0</v>
      </c>
      <c r="EE51" t="s">
        <v>1058</v>
      </c>
      <c r="EF51" t="s">
        <v>1058</v>
      </c>
      <c r="EG51"/>
    </row>
    <row r="52">
      <c r="A52" t="s">
        <v>1114</v>
      </c>
      <c r="B52" t="n">
        <v>0</v>
      </c>
      <c r="C52" t="n">
        <v>0</v>
      </c>
      <c r="D52" t="n">
        <v>0</v>
      </c>
      <c r="E52" t="n">
        <v>0</v>
      </c>
      <c r="F52" t="n">
        <v>0</v>
      </c>
      <c r="G52" t="n">
        <v>0</v>
      </c>
      <c r="H52" t="n">
        <v>0</v>
      </c>
      <c r="I52" t="n">
        <v>0</v>
      </c>
      <c r="J52" t="n">
        <v>0</v>
      </c>
      <c r="K52" t="n">
        <v>0</v>
      </c>
      <c r="L52"/>
      <c r="M52" t="s">
        <v>1114</v>
      </c>
      <c r="N52" t="n">
        <v>0</v>
      </c>
      <c r="O52" t="n">
        <v>0</v>
      </c>
      <c r="P52" t="n">
        <v>0</v>
      </c>
      <c r="Q52" t="n">
        <v>0</v>
      </c>
      <c r="R52" t="n">
        <v>0</v>
      </c>
      <c r="S52" t="n">
        <v>0</v>
      </c>
      <c r="T52" t="n">
        <v>0</v>
      </c>
      <c r="U52" t="n">
        <v>0</v>
      </c>
      <c r="V52" t="n">
        <v>0</v>
      </c>
      <c r="W52"/>
      <c r="X52" t="s">
        <v>1114</v>
      </c>
      <c r="Y52" t="s">
        <v>1058</v>
      </c>
      <c r="Z52" t="s">
        <v>1058</v>
      </c>
      <c r="AA52" t="s">
        <v>1058</v>
      </c>
      <c r="AB52" t="s">
        <v>1058</v>
      </c>
      <c r="AC52" t="s">
        <v>1058</v>
      </c>
      <c r="AD52" t="s">
        <v>1058</v>
      </c>
      <c r="AE52" t="n">
        <v>0</v>
      </c>
      <c r="AF52" t="s">
        <v>1058</v>
      </c>
      <c r="AG52" t="s">
        <v>1058</v>
      </c>
      <c r="AH52" t="n">
        <v>0.701</v>
      </c>
      <c r="AI52" t="s">
        <v>1058</v>
      </c>
      <c r="AJ52" t="s">
        <v>1058</v>
      </c>
      <c r="AK52" t="n">
        <v>0.402</v>
      </c>
      <c r="AL52" t="s">
        <v>1058</v>
      </c>
      <c r="AM52" t="s">
        <v>1058</v>
      </c>
      <c r="AN52" t="n">
        <v>0</v>
      </c>
      <c r="AO52" t="s">
        <v>1058</v>
      </c>
      <c r="AP52" t="s">
        <v>1058</v>
      </c>
      <c r="AQ52" t="n">
        <v>0</v>
      </c>
      <c r="AR52" t="s">
        <v>1058</v>
      </c>
      <c r="AS52" t="s">
        <v>1058</v>
      </c>
      <c r="AT52" t="n">
        <v>0</v>
      </c>
      <c r="AU52" t="s">
        <v>1058</v>
      </c>
      <c r="AV52" t="s">
        <v>1058</v>
      </c>
      <c r="AW52" t="n">
        <v>0.478222613287617</v>
      </c>
      <c r="AX52" t="s">
        <v>1058</v>
      </c>
      <c r="AY52" t="s">
        <v>1058</v>
      </c>
      <c r="AZ52" t="n">
        <v>1</v>
      </c>
      <c r="BA52" t="s">
        <v>1058</v>
      </c>
      <c r="BB52" t="s">
        <v>1058</v>
      </c>
      <c r="BC52" t="n">
        <v>1</v>
      </c>
      <c r="BD52" t="s">
        <v>1058</v>
      </c>
      <c r="BE52" t="s">
        <v>1058</v>
      </c>
      <c r="BF52" t="n">
        <v>0</v>
      </c>
      <c r="BG52" t="s">
        <v>1058</v>
      </c>
      <c r="BH52" t="s">
        <v>1058</v>
      </c>
      <c r="BI52"/>
      <c r="BJ52" t="s">
        <v>1114</v>
      </c>
      <c r="BK52" t="s">
        <v>1058</v>
      </c>
      <c r="BL52" t="s">
        <v>1058</v>
      </c>
      <c r="BM52" t="s">
        <v>1058</v>
      </c>
      <c r="BN52" t="s">
        <v>1058</v>
      </c>
      <c r="BO52" t="s">
        <v>1058</v>
      </c>
      <c r="BP52" t="s">
        <v>1058</v>
      </c>
      <c r="BQ52" t="n">
        <v>0</v>
      </c>
      <c r="BR52" t="s">
        <v>1058</v>
      </c>
      <c r="BS52" t="s">
        <v>1058</v>
      </c>
      <c r="BT52" t="n">
        <v>0.252</v>
      </c>
      <c r="BU52" t="s">
        <v>1058</v>
      </c>
      <c r="BV52" t="s">
        <v>1058</v>
      </c>
      <c r="BW52" t="n">
        <v>0.036</v>
      </c>
      <c r="BX52" t="s">
        <v>1058</v>
      </c>
      <c r="BY52" t="s">
        <v>1058</v>
      </c>
      <c r="BZ52" t="n">
        <v>0</v>
      </c>
      <c r="CA52" t="s">
        <v>1058</v>
      </c>
      <c r="CB52" t="s">
        <v>1058</v>
      </c>
      <c r="CC52" t="n">
        <v>0</v>
      </c>
      <c r="CD52" t="s">
        <v>1058</v>
      </c>
      <c r="CE52" t="s">
        <v>1058</v>
      </c>
      <c r="CF52" t="n">
        <v>0</v>
      </c>
      <c r="CG52" t="s">
        <v>1058</v>
      </c>
      <c r="CH52" t="s">
        <v>1058</v>
      </c>
      <c r="CI52" t="n">
        <v>0.278046634404919</v>
      </c>
      <c r="CJ52" t="s">
        <v>1058</v>
      </c>
      <c r="CK52" t="s">
        <v>1058</v>
      </c>
      <c r="CL52" t="n">
        <v>1</v>
      </c>
      <c r="CM52" t="s">
        <v>1058</v>
      </c>
      <c r="CN52" t="s">
        <v>1058</v>
      </c>
      <c r="CO52" t="n">
        <v>1</v>
      </c>
      <c r="CP52" t="s">
        <v>1058</v>
      </c>
      <c r="CQ52" t="s">
        <v>1058</v>
      </c>
      <c r="CR52" t="n">
        <v>0</v>
      </c>
      <c r="CS52" t="s">
        <v>1058</v>
      </c>
      <c r="CT52" t="s">
        <v>1058</v>
      </c>
      <c r="CU52"/>
      <c r="CV52" t="s">
        <v>1114</v>
      </c>
      <c r="CW52" t="s">
        <v>1057</v>
      </c>
      <c r="CX52" t="s">
        <v>1057</v>
      </c>
      <c r="CY52" t="s">
        <v>1058</v>
      </c>
      <c r="CZ52" t="s">
        <v>1058</v>
      </c>
      <c r="DA52" t="s">
        <v>1058</v>
      </c>
      <c r="DB52" t="s">
        <v>1058</v>
      </c>
      <c r="DC52" t="n">
        <v>0</v>
      </c>
      <c r="DD52" t="s">
        <v>1058</v>
      </c>
      <c r="DE52" t="s">
        <v>1058</v>
      </c>
      <c r="DF52" t="n">
        <v>0</v>
      </c>
      <c r="DG52" t="s">
        <v>1058</v>
      </c>
      <c r="DH52" t="s">
        <v>1058</v>
      </c>
      <c r="DI52" t="n">
        <v>0</v>
      </c>
      <c r="DJ52" t="s">
        <v>1058</v>
      </c>
      <c r="DK52" t="s">
        <v>1058</v>
      </c>
      <c r="DL52" t="n">
        <v>0</v>
      </c>
      <c r="DM52" t="s">
        <v>1058</v>
      </c>
      <c r="DN52" t="s">
        <v>1058</v>
      </c>
      <c r="DO52" t="n">
        <v>0</v>
      </c>
      <c r="DP52" t="s">
        <v>1058</v>
      </c>
      <c r="DQ52" t="s">
        <v>1058</v>
      </c>
      <c r="DR52" t="n">
        <v>0</v>
      </c>
      <c r="DS52" t="s">
        <v>1058</v>
      </c>
      <c r="DT52" t="s">
        <v>1058</v>
      </c>
      <c r="DU52" t="n">
        <v>0</v>
      </c>
      <c r="DV52" t="s">
        <v>1058</v>
      </c>
      <c r="DW52" t="s">
        <v>1058</v>
      </c>
      <c r="DX52" t="n">
        <v>0</v>
      </c>
      <c r="DY52" t="s">
        <v>1058</v>
      </c>
      <c r="DZ52" t="s">
        <v>1058</v>
      </c>
      <c r="EA52" t="n">
        <v>0</v>
      </c>
      <c r="EB52" t="s">
        <v>1058</v>
      </c>
      <c r="EC52" t="s">
        <v>1058</v>
      </c>
      <c r="ED52" t="n">
        <v>0</v>
      </c>
      <c r="EE52" t="s">
        <v>1058</v>
      </c>
      <c r="EF52" t="s">
        <v>1058</v>
      </c>
      <c r="EG52"/>
    </row>
    <row r="53">
      <c r="A53" t="s">
        <v>1115</v>
      </c>
      <c r="B53" t="n">
        <v>0</v>
      </c>
      <c r="C53" t="n">
        <v>0.205</v>
      </c>
      <c r="D53" t="n">
        <v>0.194583333333333</v>
      </c>
      <c r="E53" t="n">
        <v>0.05375</v>
      </c>
      <c r="F53" t="n">
        <v>0.05375</v>
      </c>
      <c r="G53" t="n">
        <v>0</v>
      </c>
      <c r="H53" t="n">
        <v>0.0545833333333333</v>
      </c>
      <c r="I53" t="n">
        <v>0.331666666666667</v>
      </c>
      <c r="J53" t="n">
        <v>0.544166666666667</v>
      </c>
      <c r="K53" t="n">
        <v>0.544166666666667</v>
      </c>
      <c r="L53"/>
      <c r="M53" t="s">
        <v>1115</v>
      </c>
      <c r="N53" t="n">
        <v>0</v>
      </c>
      <c r="O53" t="n">
        <v>0.0878075909090909</v>
      </c>
      <c r="P53" t="n">
        <v>0.14164919047619</v>
      </c>
      <c r="Q53" t="n">
        <v>0</v>
      </c>
      <c r="R53" t="n">
        <v>0</v>
      </c>
      <c r="S53" t="n">
        <v>0.0319732222222222</v>
      </c>
      <c r="T53" t="n">
        <v>0.1418596</v>
      </c>
      <c r="U53" t="n">
        <v>0.158672636363636</v>
      </c>
      <c r="V53" t="n">
        <v>0.126699414141414</v>
      </c>
      <c r="W53"/>
      <c r="X53" t="s">
        <v>1115</v>
      </c>
      <c r="Y53" t="s">
        <v>1058</v>
      </c>
      <c r="Z53" t="s">
        <v>1057</v>
      </c>
      <c r="AA53" t="s">
        <v>1058</v>
      </c>
      <c r="AB53" t="s">
        <v>1058</v>
      </c>
      <c r="AC53" t="s">
        <v>1058</v>
      </c>
      <c r="AD53" t="s">
        <v>1058</v>
      </c>
      <c r="AE53" t="n">
        <v>0</v>
      </c>
      <c r="AF53" t="s">
        <v>1058</v>
      </c>
      <c r="AG53" t="s">
        <v>1058</v>
      </c>
      <c r="AH53" t="n">
        <v>0</v>
      </c>
      <c r="AI53" t="s">
        <v>1058</v>
      </c>
      <c r="AJ53" t="s">
        <v>1058</v>
      </c>
      <c r="AK53" t="n">
        <v>0</v>
      </c>
      <c r="AL53" t="s">
        <v>1058</v>
      </c>
      <c r="AM53" t="s">
        <v>1058</v>
      </c>
      <c r="AN53" t="n">
        <v>0.875115633672095</v>
      </c>
      <c r="AO53" t="s">
        <v>1058</v>
      </c>
      <c r="AP53" t="s">
        <v>1058</v>
      </c>
      <c r="AQ53" t="n">
        <v>1</v>
      </c>
      <c r="AR53" t="s">
        <v>1058</v>
      </c>
      <c r="AS53" t="s">
        <v>1058</v>
      </c>
      <c r="AT53" t="n">
        <v>0.746870653686527</v>
      </c>
      <c r="AU53" t="s">
        <v>1058</v>
      </c>
      <c r="AV53" t="s">
        <v>1058</v>
      </c>
      <c r="AW53" t="n">
        <v>0</v>
      </c>
      <c r="AX53" t="s">
        <v>1058</v>
      </c>
      <c r="AY53" t="s">
        <v>1058</v>
      </c>
      <c r="AZ53" t="n">
        <v>0</v>
      </c>
      <c r="BA53" t="s">
        <v>1058</v>
      </c>
      <c r="BB53" t="s">
        <v>1058</v>
      </c>
      <c r="BC53" t="n">
        <v>0</v>
      </c>
      <c r="BD53" t="s">
        <v>1058</v>
      </c>
      <c r="BE53" t="s">
        <v>1058</v>
      </c>
      <c r="BF53" t="n">
        <v>0</v>
      </c>
      <c r="BG53" t="s">
        <v>1058</v>
      </c>
      <c r="BH53" t="s">
        <v>1058</v>
      </c>
      <c r="BI53"/>
      <c r="BJ53" t="s">
        <v>1115</v>
      </c>
      <c r="BK53" t="s">
        <v>1058</v>
      </c>
      <c r="BL53" t="s">
        <v>1058</v>
      </c>
      <c r="BM53" t="s">
        <v>1058</v>
      </c>
      <c r="BN53" t="s">
        <v>1058</v>
      </c>
      <c r="BO53" t="s">
        <v>1058</v>
      </c>
      <c r="BP53" t="s">
        <v>1058</v>
      </c>
      <c r="BQ53" t="n">
        <v>0</v>
      </c>
      <c r="BR53" t="s">
        <v>1058</v>
      </c>
      <c r="BS53" t="s">
        <v>1058</v>
      </c>
      <c r="BT53" t="n">
        <v>0</v>
      </c>
      <c r="BU53" t="s">
        <v>1058</v>
      </c>
      <c r="BV53" t="s">
        <v>1058</v>
      </c>
      <c r="BW53" t="n">
        <v>0</v>
      </c>
      <c r="BX53" t="s">
        <v>1058</v>
      </c>
      <c r="BY53" t="s">
        <v>1058</v>
      </c>
      <c r="BZ53" t="n">
        <v>0.451896392227528</v>
      </c>
      <c r="CA53" t="s">
        <v>1058</v>
      </c>
      <c r="CB53" t="s">
        <v>1058</v>
      </c>
      <c r="CC53" t="n">
        <v>0.128882707466857</v>
      </c>
      <c r="CD53" t="s">
        <v>1058</v>
      </c>
      <c r="CE53" t="s">
        <v>1058</v>
      </c>
      <c r="CF53" t="n">
        <v>0</v>
      </c>
      <c r="CG53" t="s">
        <v>1058</v>
      </c>
      <c r="CH53" t="s">
        <v>1058</v>
      </c>
      <c r="CI53" t="n">
        <v>0</v>
      </c>
      <c r="CJ53" t="s">
        <v>1058</v>
      </c>
      <c r="CK53" t="s">
        <v>1058</v>
      </c>
      <c r="CL53" t="n">
        <v>0</v>
      </c>
      <c r="CM53" t="s">
        <v>1058</v>
      </c>
      <c r="CN53" t="s">
        <v>1058</v>
      </c>
      <c r="CO53" t="n">
        <v>0</v>
      </c>
      <c r="CP53" t="s">
        <v>1058</v>
      </c>
      <c r="CQ53" t="s">
        <v>1058</v>
      </c>
      <c r="CR53" t="n">
        <v>0</v>
      </c>
      <c r="CS53" t="s">
        <v>1058</v>
      </c>
      <c r="CT53" t="s">
        <v>1058</v>
      </c>
      <c r="CU53"/>
      <c r="CV53" t="s">
        <v>1115</v>
      </c>
      <c r="CW53" t="s">
        <v>1057</v>
      </c>
      <c r="CX53" t="s">
        <v>1057</v>
      </c>
      <c r="CY53" t="s">
        <v>1058</v>
      </c>
      <c r="CZ53" t="s">
        <v>1058</v>
      </c>
      <c r="DA53" t="s">
        <v>1058</v>
      </c>
      <c r="DB53" t="s">
        <v>1058</v>
      </c>
      <c r="DC53" t="n">
        <v>0</v>
      </c>
      <c r="DD53" t="s">
        <v>1058</v>
      </c>
      <c r="DE53" t="s">
        <v>1058</v>
      </c>
      <c r="DF53" t="n">
        <v>0</v>
      </c>
      <c r="DG53" t="s">
        <v>1058</v>
      </c>
      <c r="DH53" t="s">
        <v>1058</v>
      </c>
      <c r="DI53" t="n">
        <v>0</v>
      </c>
      <c r="DJ53" t="s">
        <v>1058</v>
      </c>
      <c r="DK53" t="s">
        <v>1058</v>
      </c>
      <c r="DL53" t="n">
        <v>0</v>
      </c>
      <c r="DM53" t="s">
        <v>1058</v>
      </c>
      <c r="DN53" t="s">
        <v>1058</v>
      </c>
      <c r="DO53" t="n">
        <v>0</v>
      </c>
      <c r="DP53" t="s">
        <v>1058</v>
      </c>
      <c r="DQ53" t="s">
        <v>1058</v>
      </c>
      <c r="DR53" t="n">
        <v>0</v>
      </c>
      <c r="DS53" t="s">
        <v>1058</v>
      </c>
      <c r="DT53" t="s">
        <v>1058</v>
      </c>
      <c r="DU53" t="n">
        <v>0</v>
      </c>
      <c r="DV53" t="s">
        <v>1058</v>
      </c>
      <c r="DW53" t="s">
        <v>1058</v>
      </c>
      <c r="DX53" t="n">
        <v>0</v>
      </c>
      <c r="DY53" t="s">
        <v>1058</v>
      </c>
      <c r="DZ53" t="s">
        <v>1058</v>
      </c>
      <c r="EA53" t="n">
        <v>0</v>
      </c>
      <c r="EB53" t="s">
        <v>1058</v>
      </c>
      <c r="EC53" t="s">
        <v>1058</v>
      </c>
      <c r="ED53" t="n">
        <v>0</v>
      </c>
      <c r="EE53" t="s">
        <v>1058</v>
      </c>
      <c r="EF53" t="s">
        <v>1058</v>
      </c>
      <c r="EG53"/>
    </row>
    <row r="54">
      <c r="A54" t="s">
        <v>1116</v>
      </c>
      <c r="B54" t="n">
        <v>0</v>
      </c>
      <c r="C54" t="n">
        <v>5.97041666666667</v>
      </c>
      <c r="D54" t="n">
        <v>8.31583333333333</v>
      </c>
      <c r="E54" t="n">
        <v>6.56875</v>
      </c>
      <c r="F54" t="n">
        <v>6.56875</v>
      </c>
      <c r="G54" t="n">
        <v>0</v>
      </c>
      <c r="H54" t="n">
        <v>5.63416666666667</v>
      </c>
      <c r="I54" t="n">
        <v>10.19</v>
      </c>
      <c r="J54" t="n">
        <v>29.8641666666667</v>
      </c>
      <c r="K54" t="n">
        <v>29.8641666666667</v>
      </c>
      <c r="L54" t="s">
        <v>1117</v>
      </c>
      <c r="M54" t="s">
        <v>1116</v>
      </c>
      <c r="N54" t="n">
        <v>0</v>
      </c>
      <c r="O54" t="n">
        <v>3.40801127272727</v>
      </c>
      <c r="P54" t="n">
        <v>5.26736566666667</v>
      </c>
      <c r="Q54" t="n">
        <v>3.43295542105263</v>
      </c>
      <c r="R54" t="n">
        <v>3.43295542105263</v>
      </c>
      <c r="S54" t="n">
        <v>3.02490627777778</v>
      </c>
      <c r="T54" t="n">
        <v>6.6827672</v>
      </c>
      <c r="U54" t="n">
        <v>18.6837096363636</v>
      </c>
      <c r="V54" t="n">
        <v>15.6588033585858</v>
      </c>
      <c r="W54" t="s">
        <v>1117</v>
      </c>
      <c r="X54" t="s">
        <v>1116</v>
      </c>
      <c r="Y54" t="s">
        <v>1057</v>
      </c>
      <c r="Z54" t="s">
        <v>1057</v>
      </c>
      <c r="AA54" t="s">
        <v>1057</v>
      </c>
      <c r="AB54" t="s">
        <v>1057</v>
      </c>
      <c r="AC54" t="s">
        <v>1058</v>
      </c>
      <c r="AD54" t="s">
        <v>1058</v>
      </c>
      <c r="AE54" t="n">
        <v>0.197783933518006</v>
      </c>
      <c r="AF54" t="s">
        <v>1058</v>
      </c>
      <c r="AG54" t="s">
        <v>1058</v>
      </c>
      <c r="AH54" t="n">
        <v>0</v>
      </c>
      <c r="AI54" t="s">
        <v>1059</v>
      </c>
      <c r="AJ54" t="s">
        <v>1059</v>
      </c>
      <c r="AK54" t="n">
        <v>0</v>
      </c>
      <c r="AL54" t="s">
        <v>1058</v>
      </c>
      <c r="AM54" t="s">
        <v>1058</v>
      </c>
      <c r="AN54" t="n">
        <v>0.887069452286606</v>
      </c>
      <c r="AO54" t="s">
        <v>1058</v>
      </c>
      <c r="AP54" t="s">
        <v>1058</v>
      </c>
      <c r="AQ54" t="n">
        <v>1</v>
      </c>
      <c r="AR54" t="s">
        <v>1058</v>
      </c>
      <c r="AS54" t="s">
        <v>1058</v>
      </c>
      <c r="AT54" t="n">
        <v>1</v>
      </c>
      <c r="AU54" t="s">
        <v>1058</v>
      </c>
      <c r="AV54" t="s">
        <v>1058</v>
      </c>
      <c r="AW54" t="n">
        <v>1</v>
      </c>
      <c r="AX54" t="s">
        <v>1058</v>
      </c>
      <c r="AY54" t="s">
        <v>1058</v>
      </c>
      <c r="AZ54" t="n">
        <v>1</v>
      </c>
      <c r="BA54" t="s">
        <v>1058</v>
      </c>
      <c r="BB54" t="s">
        <v>1058</v>
      </c>
      <c r="BC54" t="n">
        <v>1</v>
      </c>
      <c r="BD54" t="s">
        <v>1058</v>
      </c>
      <c r="BE54" t="s">
        <v>1058</v>
      </c>
      <c r="BF54" t="n">
        <v>0</v>
      </c>
      <c r="BG54" t="s">
        <v>1058</v>
      </c>
      <c r="BH54" t="s">
        <v>1058</v>
      </c>
      <c r="BI54"/>
      <c r="BJ54" t="s">
        <v>1116</v>
      </c>
      <c r="BK54" t="s">
        <v>1057</v>
      </c>
      <c r="BL54" t="s">
        <v>1057</v>
      </c>
      <c r="BM54" t="s">
        <v>1057</v>
      </c>
      <c r="BN54" t="s">
        <v>1057</v>
      </c>
      <c r="BO54" t="s">
        <v>1058</v>
      </c>
      <c r="BP54" t="s">
        <v>1058</v>
      </c>
      <c r="BQ54" t="n">
        <v>0</v>
      </c>
      <c r="BR54" t="s">
        <v>1058</v>
      </c>
      <c r="BS54" t="s">
        <v>1058</v>
      </c>
      <c r="BT54" t="n">
        <v>0</v>
      </c>
      <c r="BU54" t="s">
        <v>1059</v>
      </c>
      <c r="BV54" t="s">
        <v>1059</v>
      </c>
      <c r="BW54" t="n">
        <v>0</v>
      </c>
      <c r="BX54" t="s">
        <v>1058</v>
      </c>
      <c r="BY54" t="s">
        <v>1058</v>
      </c>
      <c r="BZ54" t="n">
        <v>0.839073969508414</v>
      </c>
      <c r="CA54" t="s">
        <v>1058</v>
      </c>
      <c r="CB54" t="s">
        <v>1058</v>
      </c>
      <c r="CC54" t="n">
        <v>1</v>
      </c>
      <c r="CD54" t="s">
        <v>1058</v>
      </c>
      <c r="CE54" t="s">
        <v>1058</v>
      </c>
      <c r="CF54" t="n">
        <v>1</v>
      </c>
      <c r="CG54" t="s">
        <v>1058</v>
      </c>
      <c r="CH54" t="s">
        <v>1058</v>
      </c>
      <c r="CI54" t="n">
        <v>1</v>
      </c>
      <c r="CJ54" t="s">
        <v>1058</v>
      </c>
      <c r="CK54" t="s">
        <v>1058</v>
      </c>
      <c r="CL54" t="n">
        <v>0.420783645654652</v>
      </c>
      <c r="CM54" t="s">
        <v>1058</v>
      </c>
      <c r="CN54" t="s">
        <v>1058</v>
      </c>
      <c r="CO54" t="n">
        <v>0</v>
      </c>
      <c r="CP54" t="s">
        <v>1058</v>
      </c>
      <c r="CQ54" t="s">
        <v>1058</v>
      </c>
      <c r="CR54" t="n">
        <v>0</v>
      </c>
      <c r="CS54" t="s">
        <v>1058</v>
      </c>
      <c r="CT54" t="s">
        <v>1058</v>
      </c>
      <c r="CU54"/>
      <c r="CV54" t="s">
        <v>1116</v>
      </c>
      <c r="CW54" t="s">
        <v>1057</v>
      </c>
      <c r="CX54" t="s">
        <v>1057</v>
      </c>
      <c r="CY54" t="s">
        <v>1057</v>
      </c>
      <c r="CZ54" t="s">
        <v>1057</v>
      </c>
      <c r="DA54" t="s">
        <v>1058</v>
      </c>
      <c r="DB54" t="s">
        <v>1058</v>
      </c>
      <c r="DC54" t="n">
        <v>0</v>
      </c>
      <c r="DD54" t="s">
        <v>1058</v>
      </c>
      <c r="DE54" t="s">
        <v>1058</v>
      </c>
      <c r="DF54" t="n">
        <v>0</v>
      </c>
      <c r="DG54" t="s">
        <v>1059</v>
      </c>
      <c r="DH54" t="s">
        <v>1059</v>
      </c>
      <c r="DI54" t="n">
        <v>0</v>
      </c>
      <c r="DJ54" t="s">
        <v>1058</v>
      </c>
      <c r="DK54" t="s">
        <v>1058</v>
      </c>
      <c r="DL54" t="n">
        <v>0</v>
      </c>
      <c r="DM54" t="s">
        <v>1058</v>
      </c>
      <c r="DN54" t="s">
        <v>1058</v>
      </c>
      <c r="DO54" t="n">
        <v>0</v>
      </c>
      <c r="DP54" t="s">
        <v>1058</v>
      </c>
      <c r="DQ54" t="s">
        <v>1058</v>
      </c>
      <c r="DR54" t="n">
        <v>0</v>
      </c>
      <c r="DS54" t="s">
        <v>1058</v>
      </c>
      <c r="DT54" t="s">
        <v>1058</v>
      </c>
      <c r="DU54" t="n">
        <v>0</v>
      </c>
      <c r="DV54" t="s">
        <v>1058</v>
      </c>
      <c r="DW54" t="s">
        <v>1058</v>
      </c>
      <c r="DX54" t="n">
        <v>0</v>
      </c>
      <c r="DY54" t="s">
        <v>1058</v>
      </c>
      <c r="DZ54" t="s">
        <v>1058</v>
      </c>
      <c r="EA54" t="n">
        <v>0</v>
      </c>
      <c r="EB54" t="s">
        <v>1058</v>
      </c>
      <c r="EC54" t="s">
        <v>1058</v>
      </c>
      <c r="ED54" t="n">
        <v>0</v>
      </c>
      <c r="EE54" t="s">
        <v>1058</v>
      </c>
      <c r="EF54" t="s">
        <v>1058</v>
      </c>
      <c r="EG54"/>
    </row>
    <row r="55">
      <c r="A55" t="s">
        <v>1118</v>
      </c>
      <c r="B55" t="n">
        <v>7.025</v>
      </c>
      <c r="C55" t="n">
        <v>14.2529166666667</v>
      </c>
      <c r="D55" t="n">
        <v>26.5104166666667</v>
      </c>
      <c r="E55" t="n">
        <v>19.65875</v>
      </c>
      <c r="F55" t="n">
        <v>12.63375</v>
      </c>
      <c r="G55" t="n">
        <v>0</v>
      </c>
      <c r="H55" t="n">
        <v>12.2970833333333</v>
      </c>
      <c r="I55" t="n">
        <v>45.7341666666667</v>
      </c>
      <c r="J55" t="n">
        <v>43.4575</v>
      </c>
      <c r="K55" t="n">
        <v>43.4575</v>
      </c>
      <c r="L55" t="s">
        <v>1117</v>
      </c>
      <c r="M55" t="s">
        <v>1118</v>
      </c>
      <c r="N55" t="n">
        <v>0</v>
      </c>
      <c r="O55" t="n">
        <v>7.59921377272727</v>
      </c>
      <c r="P55" t="n">
        <v>16.9258077142857</v>
      </c>
      <c r="Q55" t="n">
        <v>10.6066417368421</v>
      </c>
      <c r="R55" t="n">
        <v>10.6066417368421</v>
      </c>
      <c r="S55" t="n">
        <v>7.26649261111111</v>
      </c>
      <c r="T55" t="n">
        <v>29.7932308</v>
      </c>
      <c r="U55" t="n">
        <v>29.6773335454545</v>
      </c>
      <c r="V55" t="n">
        <v>22.4108409343434</v>
      </c>
      <c r="W55" t="s">
        <v>1117</v>
      </c>
      <c r="X55" t="s">
        <v>1118</v>
      </c>
      <c r="Y55" t="s">
        <v>1057</v>
      </c>
      <c r="Z55" t="s">
        <v>1057</v>
      </c>
      <c r="AA55" t="s">
        <v>1057</v>
      </c>
      <c r="AB55" t="s">
        <v>1109</v>
      </c>
      <c r="AC55" t="s">
        <v>1058</v>
      </c>
      <c r="AD55" t="s">
        <v>1058</v>
      </c>
      <c r="AE55" t="n">
        <v>0</v>
      </c>
      <c r="AF55" t="s">
        <v>1058</v>
      </c>
      <c r="AG55" t="s">
        <v>1058</v>
      </c>
      <c r="AH55" t="n">
        <v>1</v>
      </c>
      <c r="AI55" t="s">
        <v>1058</v>
      </c>
      <c r="AJ55" t="s">
        <v>1059</v>
      </c>
      <c r="AK55" t="n">
        <v>1</v>
      </c>
      <c r="AL55" t="s">
        <v>1058</v>
      </c>
      <c r="AM55" t="s">
        <v>1058</v>
      </c>
      <c r="AN55" t="n">
        <v>1</v>
      </c>
      <c r="AO55" t="s">
        <v>1058</v>
      </c>
      <c r="AP55" t="s">
        <v>1058</v>
      </c>
      <c r="AQ55" t="n">
        <v>1</v>
      </c>
      <c r="AR55" t="s">
        <v>1058</v>
      </c>
      <c r="AS55" t="s">
        <v>1058</v>
      </c>
      <c r="AT55" t="n">
        <v>1</v>
      </c>
      <c r="AU55" t="s">
        <v>1058</v>
      </c>
      <c r="AV55" t="s">
        <v>1058</v>
      </c>
      <c r="AW55" t="n">
        <v>1</v>
      </c>
      <c r="AX55" t="s">
        <v>1058</v>
      </c>
      <c r="AY55" t="s">
        <v>1058</v>
      </c>
      <c r="AZ55" t="n">
        <v>0.024081115340476</v>
      </c>
      <c r="BA55" t="s">
        <v>1058</v>
      </c>
      <c r="BB55" t="s">
        <v>1058</v>
      </c>
      <c r="BC55" t="n">
        <v>0</v>
      </c>
      <c r="BD55" t="s">
        <v>1058</v>
      </c>
      <c r="BE55" t="s">
        <v>1058</v>
      </c>
      <c r="BF55" t="n">
        <v>0.131746031746032</v>
      </c>
      <c r="BG55" t="s">
        <v>1058</v>
      </c>
      <c r="BH55" t="s">
        <v>1058</v>
      </c>
      <c r="BI55"/>
      <c r="BJ55" t="s">
        <v>1118</v>
      </c>
      <c r="BK55" t="s">
        <v>1057</v>
      </c>
      <c r="BL55" t="s">
        <v>1057</v>
      </c>
      <c r="BM55" t="s">
        <v>1057</v>
      </c>
      <c r="BN55" t="s">
        <v>1109</v>
      </c>
      <c r="BO55" t="s">
        <v>1058</v>
      </c>
      <c r="BP55" t="s">
        <v>1058</v>
      </c>
      <c r="BQ55" t="n">
        <v>0</v>
      </c>
      <c r="BR55" t="s">
        <v>1058</v>
      </c>
      <c r="BS55" t="s">
        <v>1058</v>
      </c>
      <c r="BT55" t="n">
        <v>0.318</v>
      </c>
      <c r="BU55" t="s">
        <v>1058</v>
      </c>
      <c r="BV55" t="s">
        <v>1059</v>
      </c>
      <c r="BW55" t="n">
        <v>0</v>
      </c>
      <c r="BX55" t="s">
        <v>1058</v>
      </c>
      <c r="BY55" t="s">
        <v>1058</v>
      </c>
      <c r="BZ55" t="n">
        <v>0.688287153653855</v>
      </c>
      <c r="CA55" t="s">
        <v>1058</v>
      </c>
      <c r="CB55" t="s">
        <v>1058</v>
      </c>
      <c r="CC55" t="n">
        <v>0.528742893239708</v>
      </c>
      <c r="CD55" t="s">
        <v>1058</v>
      </c>
      <c r="CE55" t="s">
        <v>1058</v>
      </c>
      <c r="CF55" t="n">
        <v>0</v>
      </c>
      <c r="CG55" t="s">
        <v>1058</v>
      </c>
      <c r="CH55" t="s">
        <v>1058</v>
      </c>
      <c r="CI55" t="n">
        <v>0</v>
      </c>
      <c r="CJ55" t="s">
        <v>1058</v>
      </c>
      <c r="CK55" t="s">
        <v>1058</v>
      </c>
      <c r="CL55" t="n">
        <v>0</v>
      </c>
      <c r="CM55" t="s">
        <v>1058</v>
      </c>
      <c r="CN55" t="s">
        <v>1058</v>
      </c>
      <c r="CO55" t="n">
        <v>0</v>
      </c>
      <c r="CP55" t="s">
        <v>1058</v>
      </c>
      <c r="CQ55" t="s">
        <v>1058</v>
      </c>
      <c r="CR55" t="n">
        <v>0.106349206349206</v>
      </c>
      <c r="CS55" t="s">
        <v>1058</v>
      </c>
      <c r="CT55" t="s">
        <v>1058</v>
      </c>
      <c r="CU55"/>
      <c r="CV55" t="s">
        <v>1118</v>
      </c>
      <c r="CW55" t="s">
        <v>1057</v>
      </c>
      <c r="CX55" t="s">
        <v>1057</v>
      </c>
      <c r="CY55" t="s">
        <v>1057</v>
      </c>
      <c r="CZ55" t="s">
        <v>1109</v>
      </c>
      <c r="DA55" t="s">
        <v>1058</v>
      </c>
      <c r="DB55" t="s">
        <v>1058</v>
      </c>
      <c r="DC55" t="n">
        <v>0</v>
      </c>
      <c r="DD55" t="s">
        <v>1058</v>
      </c>
      <c r="DE55" t="s">
        <v>1058</v>
      </c>
      <c r="DF55" t="n">
        <v>0</v>
      </c>
      <c r="DG55" t="s">
        <v>1058</v>
      </c>
      <c r="DH55" t="s">
        <v>1059</v>
      </c>
      <c r="DI55" t="n">
        <v>0</v>
      </c>
      <c r="DJ55" t="s">
        <v>1058</v>
      </c>
      <c r="DK55" t="s">
        <v>1058</v>
      </c>
      <c r="DL55" t="n">
        <v>0</v>
      </c>
      <c r="DM55" t="s">
        <v>1058</v>
      </c>
      <c r="DN55" t="s">
        <v>1058</v>
      </c>
      <c r="DO55" t="n">
        <v>0</v>
      </c>
      <c r="DP55" t="s">
        <v>1058</v>
      </c>
      <c r="DQ55" t="s">
        <v>1058</v>
      </c>
      <c r="DR55" t="n">
        <v>0</v>
      </c>
      <c r="DS55" t="s">
        <v>1058</v>
      </c>
      <c r="DT55" t="s">
        <v>1058</v>
      </c>
      <c r="DU55" t="n">
        <v>0</v>
      </c>
      <c r="DV55" t="s">
        <v>1058</v>
      </c>
      <c r="DW55" t="s">
        <v>1058</v>
      </c>
      <c r="DX55" t="n">
        <v>0</v>
      </c>
      <c r="DY55" t="s">
        <v>1058</v>
      </c>
      <c r="DZ55" t="s">
        <v>1058</v>
      </c>
      <c r="EA55" t="n">
        <v>0</v>
      </c>
      <c r="EB55" t="s">
        <v>1058</v>
      </c>
      <c r="EC55" t="s">
        <v>1058</v>
      </c>
      <c r="ED55" t="n">
        <v>0</v>
      </c>
      <c r="EE55" t="s">
        <v>1058</v>
      </c>
      <c r="EF55" t="s">
        <v>1058</v>
      </c>
      <c r="EG55"/>
    </row>
    <row r="56">
      <c r="A56" t="s">
        <v>1119</v>
      </c>
      <c r="B56" t="n">
        <v>0</v>
      </c>
      <c r="C56" t="n">
        <v>21.83125</v>
      </c>
      <c r="D56" t="n">
        <v>27.2316666666667</v>
      </c>
      <c r="E56" t="n">
        <v>25.79375</v>
      </c>
      <c r="F56" t="n">
        <v>25.79375</v>
      </c>
      <c r="G56" t="n">
        <v>0</v>
      </c>
      <c r="H56" t="n">
        <v>16.4495833333333</v>
      </c>
      <c r="I56" t="n">
        <v>38.8041666666667</v>
      </c>
      <c r="J56" t="n">
        <v>38.8833333333333</v>
      </c>
      <c r="K56" t="n">
        <v>38.8833333333333</v>
      </c>
      <c r="L56" t="s">
        <v>1117</v>
      </c>
      <c r="M56" t="s">
        <v>1119</v>
      </c>
      <c r="N56" t="n">
        <v>20.259342</v>
      </c>
      <c r="O56" t="n">
        <v>12.1845599090909</v>
      </c>
      <c r="P56" t="n">
        <v>17.0039588095238</v>
      </c>
      <c r="Q56" t="n">
        <v>15.8078143684211</v>
      </c>
      <c r="R56" t="n">
        <v>-4.4515276315789</v>
      </c>
      <c r="S56" t="n">
        <v>9.22130994444444</v>
      </c>
      <c r="T56" t="n">
        <v>23.8247695</v>
      </c>
      <c r="U56" t="n">
        <v>25.2445951818182</v>
      </c>
      <c r="V56" t="n">
        <v>16.0232852373738</v>
      </c>
      <c r="W56" t="s">
        <v>1117</v>
      </c>
      <c r="X56" t="s">
        <v>1119</v>
      </c>
      <c r="Y56" t="s">
        <v>1057</v>
      </c>
      <c r="Z56" t="s">
        <v>1057</v>
      </c>
      <c r="AA56" t="s">
        <v>1057</v>
      </c>
      <c r="AB56" t="s">
        <v>1071</v>
      </c>
      <c r="AC56" t="s">
        <v>1058</v>
      </c>
      <c r="AD56" t="s">
        <v>1058</v>
      </c>
      <c r="AE56" t="n">
        <v>0.131746031746032</v>
      </c>
      <c r="AF56" t="s">
        <v>1058</v>
      </c>
      <c r="AG56" t="s">
        <v>1058</v>
      </c>
      <c r="AH56" t="n">
        <v>0.544</v>
      </c>
      <c r="AI56" t="s">
        <v>1059</v>
      </c>
      <c r="AJ56" t="s">
        <v>1059</v>
      </c>
      <c r="AK56" t="n">
        <v>0.088</v>
      </c>
      <c r="AL56" t="s">
        <v>1058</v>
      </c>
      <c r="AM56" t="s">
        <v>1058</v>
      </c>
      <c r="AN56" t="n">
        <v>0</v>
      </c>
      <c r="AO56" t="s">
        <v>1058</v>
      </c>
      <c r="AP56" t="s">
        <v>1058</v>
      </c>
      <c r="AQ56" t="n">
        <v>0</v>
      </c>
      <c r="AR56" t="s">
        <v>1058</v>
      </c>
      <c r="AS56" t="s">
        <v>1058</v>
      </c>
      <c r="AT56" t="n">
        <v>0</v>
      </c>
      <c r="AU56" t="s">
        <v>1058</v>
      </c>
      <c r="AV56" t="s">
        <v>1058</v>
      </c>
      <c r="AW56" t="n">
        <v>0</v>
      </c>
      <c r="AX56" t="s">
        <v>1058</v>
      </c>
      <c r="AY56" t="s">
        <v>1058</v>
      </c>
      <c r="AZ56" t="n">
        <v>0</v>
      </c>
      <c r="BA56" t="s">
        <v>1058</v>
      </c>
      <c r="BB56" t="s">
        <v>1058</v>
      </c>
      <c r="BC56" t="n">
        <v>0</v>
      </c>
      <c r="BD56" t="s">
        <v>1058</v>
      </c>
      <c r="BE56" t="s">
        <v>1058</v>
      </c>
      <c r="BF56" t="n">
        <v>0</v>
      </c>
      <c r="BG56" t="s">
        <v>1058</v>
      </c>
      <c r="BH56" t="s">
        <v>1058</v>
      </c>
      <c r="BI56"/>
      <c r="BJ56" t="s">
        <v>1119</v>
      </c>
      <c r="BK56" t="s">
        <v>1057</v>
      </c>
      <c r="BL56" t="s">
        <v>1057</v>
      </c>
      <c r="BM56" t="s">
        <v>1057</v>
      </c>
      <c r="BN56" t="s">
        <v>1071</v>
      </c>
      <c r="BO56" t="s">
        <v>1058</v>
      </c>
      <c r="BP56" t="s">
        <v>1058</v>
      </c>
      <c r="BQ56" t="n">
        <v>0.106349206349206</v>
      </c>
      <c r="BR56" t="s">
        <v>1058</v>
      </c>
      <c r="BS56" t="s">
        <v>1058</v>
      </c>
      <c r="BT56" t="n">
        <v>0.482</v>
      </c>
      <c r="BU56" t="s">
        <v>1059</v>
      </c>
      <c r="BV56" t="s">
        <v>1059</v>
      </c>
      <c r="BW56" t="n">
        <v>0</v>
      </c>
      <c r="BX56" t="s">
        <v>1058</v>
      </c>
      <c r="BY56" t="s">
        <v>1058</v>
      </c>
      <c r="BZ56" t="n">
        <v>0</v>
      </c>
      <c r="CA56" t="s">
        <v>1058</v>
      </c>
      <c r="CB56" t="s">
        <v>1058</v>
      </c>
      <c r="CC56" t="n">
        <v>0</v>
      </c>
      <c r="CD56" t="s">
        <v>1058</v>
      </c>
      <c r="CE56" t="s">
        <v>1058</v>
      </c>
      <c r="CF56" t="n">
        <v>0</v>
      </c>
      <c r="CG56" t="s">
        <v>1058</v>
      </c>
      <c r="CH56" t="s">
        <v>1058</v>
      </c>
      <c r="CI56" t="n">
        <v>0</v>
      </c>
      <c r="CJ56" t="s">
        <v>1058</v>
      </c>
      <c r="CK56" t="s">
        <v>1058</v>
      </c>
      <c r="CL56" t="n">
        <v>0</v>
      </c>
      <c r="CM56" t="s">
        <v>1058</v>
      </c>
      <c r="CN56" t="s">
        <v>1058</v>
      </c>
      <c r="CO56" t="n">
        <v>0</v>
      </c>
      <c r="CP56" t="s">
        <v>1058</v>
      </c>
      <c r="CQ56" t="s">
        <v>1058</v>
      </c>
      <c r="CR56" t="n">
        <v>0</v>
      </c>
      <c r="CS56" t="s">
        <v>1058</v>
      </c>
      <c r="CT56" t="s">
        <v>1058</v>
      </c>
      <c r="CU56"/>
      <c r="CV56" t="s">
        <v>1119</v>
      </c>
      <c r="CW56" t="s">
        <v>1058</v>
      </c>
      <c r="CX56" t="s">
        <v>1058</v>
      </c>
      <c r="CY56" t="s">
        <v>1057</v>
      </c>
      <c r="CZ56" t="s">
        <v>1071</v>
      </c>
      <c r="DA56" t="s">
        <v>1058</v>
      </c>
      <c r="DB56" t="s">
        <v>1058</v>
      </c>
      <c r="DC56" t="n">
        <v>0</v>
      </c>
      <c r="DD56" t="s">
        <v>1058</v>
      </c>
      <c r="DE56" t="s">
        <v>1058</v>
      </c>
      <c r="DF56" t="n">
        <v>0</v>
      </c>
      <c r="DG56" t="s">
        <v>1059</v>
      </c>
      <c r="DH56" t="s">
        <v>1059</v>
      </c>
      <c r="DI56" t="n">
        <v>0</v>
      </c>
      <c r="DJ56" t="s">
        <v>1058</v>
      </c>
      <c r="DK56" t="s">
        <v>1058</v>
      </c>
      <c r="DL56" t="n">
        <v>0</v>
      </c>
      <c r="DM56" t="s">
        <v>1058</v>
      </c>
      <c r="DN56" t="s">
        <v>1058</v>
      </c>
      <c r="DO56" t="n">
        <v>0</v>
      </c>
      <c r="DP56" t="s">
        <v>1058</v>
      </c>
      <c r="DQ56" t="s">
        <v>1058</v>
      </c>
      <c r="DR56" t="n">
        <v>0</v>
      </c>
      <c r="DS56" t="s">
        <v>1058</v>
      </c>
      <c r="DT56" t="s">
        <v>1058</v>
      </c>
      <c r="DU56" t="n">
        <v>0</v>
      </c>
      <c r="DV56" t="s">
        <v>1058</v>
      </c>
      <c r="DW56" t="s">
        <v>1058</v>
      </c>
      <c r="DX56" t="n">
        <v>0</v>
      </c>
      <c r="DY56" t="s">
        <v>1058</v>
      </c>
      <c r="DZ56" t="s">
        <v>1058</v>
      </c>
      <c r="EA56" t="n">
        <v>0</v>
      </c>
      <c r="EB56" t="s">
        <v>1058</v>
      </c>
      <c r="EC56" t="s">
        <v>1058</v>
      </c>
      <c r="ED56" t="n">
        <v>0</v>
      </c>
      <c r="EE56" t="s">
        <v>1058</v>
      </c>
      <c r="EF56" t="s">
        <v>1058</v>
      </c>
      <c r="EG56"/>
    </row>
    <row r="57">
      <c r="A57" t="s">
        <v>1120</v>
      </c>
      <c r="B57" t="n">
        <v>0</v>
      </c>
      <c r="C57" t="n">
        <v>3.92041666666667</v>
      </c>
      <c r="D57" t="n">
        <v>6.82291666666667</v>
      </c>
      <c r="E57" t="n">
        <v>6.2225</v>
      </c>
      <c r="F57" t="n">
        <v>6.2225</v>
      </c>
      <c r="G57" t="n">
        <v>0</v>
      </c>
      <c r="H57" t="n">
        <v>4.03291666666667</v>
      </c>
      <c r="I57" t="n">
        <v>10.9258333333333</v>
      </c>
      <c r="J57" t="n">
        <v>11.2875</v>
      </c>
      <c r="K57" t="n">
        <v>11.2875</v>
      </c>
      <c r="L57"/>
      <c r="M57" t="s">
        <v>1120</v>
      </c>
      <c r="N57" t="n">
        <v>0</v>
      </c>
      <c r="O57" t="n">
        <v>2.63925845454545</v>
      </c>
      <c r="P57" t="n">
        <v>4.5341020952381</v>
      </c>
      <c r="Q57" t="n">
        <v>4.30842042105263</v>
      </c>
      <c r="R57" t="n">
        <v>4.30842042105263</v>
      </c>
      <c r="S57" t="n">
        <v>2.96730672222222</v>
      </c>
      <c r="T57" t="n">
        <v>5.6708322</v>
      </c>
      <c r="U57" t="n">
        <v>7.69791936363636</v>
      </c>
      <c r="V57" t="n">
        <v>4.73061264141414</v>
      </c>
      <c r="W57"/>
      <c r="X57" t="s">
        <v>1120</v>
      </c>
      <c r="Y57" t="s">
        <v>1057</v>
      </c>
      <c r="Z57" t="s">
        <v>1057</v>
      </c>
      <c r="AA57" t="s">
        <v>1057</v>
      </c>
      <c r="AB57" t="s">
        <v>1071</v>
      </c>
      <c r="AC57" t="s">
        <v>1058</v>
      </c>
      <c r="AD57" t="s">
        <v>1058</v>
      </c>
      <c r="AE57" t="n">
        <v>0</v>
      </c>
      <c r="AF57" t="s">
        <v>1058</v>
      </c>
      <c r="AG57" t="s">
        <v>1058</v>
      </c>
      <c r="AH57" t="n">
        <v>0</v>
      </c>
      <c r="AI57" t="s">
        <v>1059</v>
      </c>
      <c r="AJ57" t="s">
        <v>1059</v>
      </c>
      <c r="AK57" t="n">
        <v>0</v>
      </c>
      <c r="AL57" t="s">
        <v>1058</v>
      </c>
      <c r="AM57" t="s">
        <v>1058</v>
      </c>
      <c r="AN57" t="n">
        <v>0.523195876290186</v>
      </c>
      <c r="AO57" t="s">
        <v>1058</v>
      </c>
      <c r="AP57" t="s">
        <v>1058</v>
      </c>
      <c r="AQ57" t="n">
        <v>1</v>
      </c>
      <c r="AR57" t="s">
        <v>1058</v>
      </c>
      <c r="AS57" t="s">
        <v>1058</v>
      </c>
      <c r="AT57" t="n">
        <v>1</v>
      </c>
      <c r="AU57" t="s">
        <v>1058</v>
      </c>
      <c r="AV57" t="s">
        <v>1058</v>
      </c>
      <c r="AW57" t="n">
        <v>1</v>
      </c>
      <c r="AX57" t="s">
        <v>1058</v>
      </c>
      <c r="AY57" t="s">
        <v>1058</v>
      </c>
      <c r="AZ57" t="n">
        <v>0.467071057194095</v>
      </c>
      <c r="BA57" t="s">
        <v>1058</v>
      </c>
      <c r="BB57" t="s">
        <v>1058</v>
      </c>
      <c r="BC57" t="n">
        <v>0</v>
      </c>
      <c r="BD57" t="s">
        <v>1058</v>
      </c>
      <c r="BE57" t="s">
        <v>1058</v>
      </c>
      <c r="BF57" t="n">
        <v>0</v>
      </c>
      <c r="BG57" t="s">
        <v>1058</v>
      </c>
      <c r="BH57" t="s">
        <v>1058</v>
      </c>
      <c r="BI57"/>
      <c r="BJ57" t="s">
        <v>1120</v>
      </c>
      <c r="BK57" t="s">
        <v>1057</v>
      </c>
      <c r="BL57" t="s">
        <v>1057</v>
      </c>
      <c r="BM57" t="s">
        <v>1057</v>
      </c>
      <c r="BN57" t="s">
        <v>1071</v>
      </c>
      <c r="BO57" t="s">
        <v>1058</v>
      </c>
      <c r="BP57" t="s">
        <v>1058</v>
      </c>
      <c r="BQ57" t="n">
        <v>0</v>
      </c>
      <c r="BR57" t="s">
        <v>1058</v>
      </c>
      <c r="BS57" t="s">
        <v>1058</v>
      </c>
      <c r="BT57" t="n">
        <v>0</v>
      </c>
      <c r="BU57" t="s">
        <v>1059</v>
      </c>
      <c r="BV57" t="s">
        <v>1059</v>
      </c>
      <c r="BW57" t="n">
        <v>0</v>
      </c>
      <c r="BX57" t="s">
        <v>1058</v>
      </c>
      <c r="BY57" t="s">
        <v>1058</v>
      </c>
      <c r="BZ57" t="n">
        <v>0</v>
      </c>
      <c r="CA57" t="s">
        <v>1058</v>
      </c>
      <c r="CB57" t="s">
        <v>1058</v>
      </c>
      <c r="CC57" t="n">
        <v>0</v>
      </c>
      <c r="CD57" t="s">
        <v>1058</v>
      </c>
      <c r="CE57" t="s">
        <v>1058</v>
      </c>
      <c r="CF57" t="n">
        <v>0</v>
      </c>
      <c r="CG57" t="s">
        <v>1058</v>
      </c>
      <c r="CH57" t="s">
        <v>1058</v>
      </c>
      <c r="CI57" t="n">
        <v>0.298533218287457</v>
      </c>
      <c r="CJ57" t="s">
        <v>1058</v>
      </c>
      <c r="CK57" t="s">
        <v>1058</v>
      </c>
      <c r="CL57" t="n">
        <v>0.536395147315188</v>
      </c>
      <c r="CM57" t="s">
        <v>1058</v>
      </c>
      <c r="CN57" t="s">
        <v>1058</v>
      </c>
      <c r="CO57" t="n">
        <v>0</v>
      </c>
      <c r="CP57" t="s">
        <v>1058</v>
      </c>
      <c r="CQ57" t="s">
        <v>1058</v>
      </c>
      <c r="CR57" t="n">
        <v>0</v>
      </c>
      <c r="CS57" t="s">
        <v>1058</v>
      </c>
      <c r="CT57" t="s">
        <v>1058</v>
      </c>
      <c r="CU57"/>
      <c r="CV57" t="s">
        <v>1120</v>
      </c>
      <c r="CW57" t="s">
        <v>1057</v>
      </c>
      <c r="CX57" t="s">
        <v>1057</v>
      </c>
      <c r="CY57" t="s">
        <v>1057</v>
      </c>
      <c r="CZ57" t="s">
        <v>1071</v>
      </c>
      <c r="DA57" t="s">
        <v>1058</v>
      </c>
      <c r="DB57" t="s">
        <v>1058</v>
      </c>
      <c r="DC57" t="n">
        <v>0</v>
      </c>
      <c r="DD57" t="s">
        <v>1058</v>
      </c>
      <c r="DE57" t="s">
        <v>1058</v>
      </c>
      <c r="DF57" t="n">
        <v>0</v>
      </c>
      <c r="DG57" t="s">
        <v>1059</v>
      </c>
      <c r="DH57" t="s">
        <v>1059</v>
      </c>
      <c r="DI57" t="n">
        <v>0</v>
      </c>
      <c r="DJ57" t="s">
        <v>1058</v>
      </c>
      <c r="DK57" t="s">
        <v>1058</v>
      </c>
      <c r="DL57" t="n">
        <v>0</v>
      </c>
      <c r="DM57" t="s">
        <v>1058</v>
      </c>
      <c r="DN57" t="s">
        <v>1058</v>
      </c>
      <c r="DO57" t="n">
        <v>0</v>
      </c>
      <c r="DP57" t="s">
        <v>1058</v>
      </c>
      <c r="DQ57" t="s">
        <v>1058</v>
      </c>
      <c r="DR57" t="n">
        <v>0</v>
      </c>
      <c r="DS57" t="s">
        <v>1058</v>
      </c>
      <c r="DT57" t="s">
        <v>1058</v>
      </c>
      <c r="DU57" t="n">
        <v>0</v>
      </c>
      <c r="DV57" t="s">
        <v>1058</v>
      </c>
      <c r="DW57" t="s">
        <v>1058</v>
      </c>
      <c r="DX57" t="n">
        <v>0</v>
      </c>
      <c r="DY57" t="s">
        <v>1058</v>
      </c>
      <c r="DZ57" t="s">
        <v>1058</v>
      </c>
      <c r="EA57" t="n">
        <v>0</v>
      </c>
      <c r="EB57" t="s">
        <v>1058</v>
      </c>
      <c r="EC57" t="s">
        <v>1058</v>
      </c>
      <c r="ED57" t="n">
        <v>0</v>
      </c>
      <c r="EE57" t="s">
        <v>1058</v>
      </c>
      <c r="EF57" t="s">
        <v>1058</v>
      </c>
      <c r="EG57"/>
    </row>
    <row r="58">
      <c r="A58" t="s">
        <v>1121</v>
      </c>
      <c r="B58" t="n">
        <v>126.315</v>
      </c>
      <c r="C58" t="n">
        <v>306.48</v>
      </c>
      <c r="D58" t="n">
        <v>328.156666666667</v>
      </c>
      <c r="E58" t="n">
        <v>273.639166666667</v>
      </c>
      <c r="F58" t="n">
        <v>147.324166666667</v>
      </c>
      <c r="G58" t="n">
        <v>183.374166666667</v>
      </c>
      <c r="H58" t="n">
        <v>211.38</v>
      </c>
      <c r="I58" t="n">
        <v>362.7075</v>
      </c>
      <c r="J58" t="n">
        <v>387.4825</v>
      </c>
      <c r="K58" t="n">
        <v>204.108333333333</v>
      </c>
      <c r="L58" t="s">
        <v>1117</v>
      </c>
      <c r="M58" t="s">
        <v>1121</v>
      </c>
      <c r="N58" t="n">
        <v>92.6238975</v>
      </c>
      <c r="O58" t="n">
        <v>307.254092136364</v>
      </c>
      <c r="P58" t="n">
        <v>310.762754857143</v>
      </c>
      <c r="Q58" t="n">
        <v>290.086594263158</v>
      </c>
      <c r="R58" t="n">
        <v>197.462696763158</v>
      </c>
      <c r="S58" t="n">
        <v>194.189472666667</v>
      </c>
      <c r="T58" t="n">
        <v>448.9547912</v>
      </c>
      <c r="U58" t="n">
        <v>507.039647909091</v>
      </c>
      <c r="V58" t="n">
        <v>312.850175242424</v>
      </c>
      <c r="W58" t="s">
        <v>1117</v>
      </c>
      <c r="X58" t="s">
        <v>1121</v>
      </c>
      <c r="Y58" t="s">
        <v>1071</v>
      </c>
      <c r="Z58" t="s">
        <v>1057</v>
      </c>
      <c r="AA58" t="s">
        <v>1109</v>
      </c>
      <c r="AB58" t="s">
        <v>1109</v>
      </c>
      <c r="AC58" t="s">
        <v>1058</v>
      </c>
      <c r="AD58" t="s">
        <v>1058</v>
      </c>
      <c r="AE58" t="n">
        <v>0</v>
      </c>
      <c r="AF58" t="s">
        <v>1058</v>
      </c>
      <c r="AG58" t="s">
        <v>1058</v>
      </c>
      <c r="AH58" t="n">
        <v>0.516</v>
      </c>
      <c r="AI58" t="s">
        <v>1059</v>
      </c>
      <c r="AJ58" t="s">
        <v>1059</v>
      </c>
      <c r="AK58" t="n">
        <v>0.032</v>
      </c>
      <c r="AL58" t="s">
        <v>1058</v>
      </c>
      <c r="AM58" t="s">
        <v>1058</v>
      </c>
      <c r="AN58" t="n">
        <v>0</v>
      </c>
      <c r="AO58" t="s">
        <v>1058</v>
      </c>
      <c r="AP58" t="s">
        <v>1058</v>
      </c>
      <c r="AQ58" t="n">
        <v>0</v>
      </c>
      <c r="AR58" t="s">
        <v>1058</v>
      </c>
      <c r="AS58" t="s">
        <v>1058</v>
      </c>
      <c r="AT58" t="n">
        <v>0.55952380952337</v>
      </c>
      <c r="AU58" t="s">
        <v>1058</v>
      </c>
      <c r="AV58" t="s">
        <v>1058</v>
      </c>
      <c r="AW58" t="n">
        <v>1</v>
      </c>
      <c r="AX58" t="s">
        <v>1058</v>
      </c>
      <c r="AY58" t="s">
        <v>1058</v>
      </c>
      <c r="AZ58" t="n">
        <v>0.940179461615599</v>
      </c>
      <c r="BA58" t="s">
        <v>1058</v>
      </c>
      <c r="BB58" t="s">
        <v>1058</v>
      </c>
      <c r="BC58" t="n">
        <v>0</v>
      </c>
      <c r="BD58" t="s">
        <v>1058</v>
      </c>
      <c r="BE58" t="s">
        <v>1058</v>
      </c>
      <c r="BF58" t="n">
        <v>0</v>
      </c>
      <c r="BG58" t="s">
        <v>1058</v>
      </c>
      <c r="BH58" t="s">
        <v>1058</v>
      </c>
      <c r="BI58"/>
      <c r="BJ58" t="s">
        <v>1121</v>
      </c>
      <c r="BK58" t="s">
        <v>1109</v>
      </c>
      <c r="BL58" t="s">
        <v>1071</v>
      </c>
      <c r="BM58" t="s">
        <v>1109</v>
      </c>
      <c r="BN58" t="s">
        <v>1109</v>
      </c>
      <c r="BO58" t="s">
        <v>1058</v>
      </c>
      <c r="BP58" t="s">
        <v>1058</v>
      </c>
      <c r="BQ58" t="n">
        <v>0</v>
      </c>
      <c r="BR58" t="s">
        <v>1058</v>
      </c>
      <c r="BS58" t="s">
        <v>1058</v>
      </c>
      <c r="BT58" t="n">
        <v>0.194</v>
      </c>
      <c r="BU58" t="s">
        <v>1059</v>
      </c>
      <c r="BV58" t="s">
        <v>1059</v>
      </c>
      <c r="BW58" t="n">
        <v>0.064</v>
      </c>
      <c r="BX58" t="s">
        <v>1058</v>
      </c>
      <c r="BY58" t="s">
        <v>1058</v>
      </c>
      <c r="BZ58" t="n">
        <v>0</v>
      </c>
      <c r="CA58" t="s">
        <v>1058</v>
      </c>
      <c r="CB58" t="s">
        <v>1058</v>
      </c>
      <c r="CC58" t="n">
        <v>0</v>
      </c>
      <c r="CD58" t="s">
        <v>1058</v>
      </c>
      <c r="CE58" t="s">
        <v>1058</v>
      </c>
      <c r="CF58" t="n">
        <v>0</v>
      </c>
      <c r="CG58" t="s">
        <v>1058</v>
      </c>
      <c r="CH58" t="s">
        <v>1058</v>
      </c>
      <c r="CI58" t="n">
        <v>0</v>
      </c>
      <c r="CJ58" t="s">
        <v>1058</v>
      </c>
      <c r="CK58" t="s">
        <v>1058</v>
      </c>
      <c r="CL58" t="n">
        <v>0</v>
      </c>
      <c r="CM58" t="s">
        <v>1058</v>
      </c>
      <c r="CN58" t="s">
        <v>1058</v>
      </c>
      <c r="CO58" t="n">
        <v>0</v>
      </c>
      <c r="CP58" t="s">
        <v>1058</v>
      </c>
      <c r="CQ58" t="s">
        <v>1058</v>
      </c>
      <c r="CR58" t="n">
        <v>0</v>
      </c>
      <c r="CS58" t="s">
        <v>1058</v>
      </c>
      <c r="CT58" t="s">
        <v>1058</v>
      </c>
      <c r="CU58"/>
      <c r="CV58" t="s">
        <v>1121</v>
      </c>
      <c r="CW58" t="s">
        <v>1057</v>
      </c>
      <c r="CX58" t="s">
        <v>1057</v>
      </c>
      <c r="CY58" t="s">
        <v>1109</v>
      </c>
      <c r="CZ58" t="s">
        <v>1109</v>
      </c>
      <c r="DA58" t="s">
        <v>1058</v>
      </c>
      <c r="DB58" t="s">
        <v>1058</v>
      </c>
      <c r="DC58" t="n">
        <v>0</v>
      </c>
      <c r="DD58" t="s">
        <v>1058</v>
      </c>
      <c r="DE58" t="s">
        <v>1058</v>
      </c>
      <c r="DF58" t="n">
        <v>0</v>
      </c>
      <c r="DG58" t="s">
        <v>1059</v>
      </c>
      <c r="DH58" t="s">
        <v>1059</v>
      </c>
      <c r="DI58" t="n">
        <v>0</v>
      </c>
      <c r="DJ58" t="s">
        <v>1058</v>
      </c>
      <c r="DK58" t="s">
        <v>1058</v>
      </c>
      <c r="DL58" t="n">
        <v>0</v>
      </c>
      <c r="DM58" t="s">
        <v>1058</v>
      </c>
      <c r="DN58" t="s">
        <v>1058</v>
      </c>
      <c r="DO58" t="n">
        <v>0</v>
      </c>
      <c r="DP58" t="s">
        <v>1058</v>
      </c>
      <c r="DQ58" t="s">
        <v>1058</v>
      </c>
      <c r="DR58" t="n">
        <v>0</v>
      </c>
      <c r="DS58" t="s">
        <v>1058</v>
      </c>
      <c r="DT58" t="s">
        <v>1058</v>
      </c>
      <c r="DU58" t="n">
        <v>0</v>
      </c>
      <c r="DV58" t="s">
        <v>1058</v>
      </c>
      <c r="DW58" t="s">
        <v>1058</v>
      </c>
      <c r="DX58" t="n">
        <v>0</v>
      </c>
      <c r="DY58" t="s">
        <v>1058</v>
      </c>
      <c r="DZ58" t="s">
        <v>1058</v>
      </c>
      <c r="EA58" t="n">
        <v>0</v>
      </c>
      <c r="EB58" t="s">
        <v>1058</v>
      </c>
      <c r="EC58" t="s">
        <v>1058</v>
      </c>
      <c r="ED58" t="n">
        <v>0</v>
      </c>
      <c r="EE58" t="s">
        <v>1058</v>
      </c>
      <c r="EF58" t="s">
        <v>1058</v>
      </c>
      <c r="EG58"/>
    </row>
    <row r="59">
      <c r="A59" t="s">
        <v>1122</v>
      </c>
      <c r="B59" t="n">
        <v>0</v>
      </c>
      <c r="C59" t="n">
        <v>6.78541666666667</v>
      </c>
      <c r="D59" t="n">
        <v>8.71625</v>
      </c>
      <c r="E59" t="n">
        <v>4.69125</v>
      </c>
      <c r="F59" t="n">
        <v>4.69125</v>
      </c>
      <c r="G59" t="n">
        <v>0</v>
      </c>
      <c r="H59" t="n">
        <v>5.29875</v>
      </c>
      <c r="I59" t="n">
        <v>12.2308333333333</v>
      </c>
      <c r="J59" t="n">
        <v>11.4533333333333</v>
      </c>
      <c r="K59" t="n">
        <v>11.4533333333333</v>
      </c>
      <c r="L59"/>
      <c r="M59" t="s">
        <v>1122</v>
      </c>
      <c r="N59" t="n">
        <v>0</v>
      </c>
      <c r="O59" t="n">
        <v>3.72804004545455</v>
      </c>
      <c r="P59" t="n">
        <v>4.76321638095238</v>
      </c>
      <c r="Q59" t="n">
        <v>2.39323184210526</v>
      </c>
      <c r="R59" t="n">
        <v>2.39323184210526</v>
      </c>
      <c r="S59" t="n">
        <v>3.34651544444444</v>
      </c>
      <c r="T59" t="n">
        <v>6.5685509</v>
      </c>
      <c r="U59" t="n">
        <v>7.56698327272727</v>
      </c>
      <c r="V59" t="n">
        <v>4.22046782828283</v>
      </c>
      <c r="W59"/>
      <c r="X59" t="s">
        <v>1122</v>
      </c>
      <c r="Y59" t="s">
        <v>1057</v>
      </c>
      <c r="Z59" t="s">
        <v>1057</v>
      </c>
      <c r="AA59" t="s">
        <v>1057</v>
      </c>
      <c r="AB59" t="s">
        <v>1071</v>
      </c>
      <c r="AC59" t="s">
        <v>1058</v>
      </c>
      <c r="AD59" t="s">
        <v>1058</v>
      </c>
      <c r="AE59" t="n">
        <v>0</v>
      </c>
      <c r="AF59" t="s">
        <v>1058</v>
      </c>
      <c r="AG59" t="s">
        <v>1058</v>
      </c>
      <c r="AH59" t="n">
        <v>0.063</v>
      </c>
      <c r="AI59" t="s">
        <v>1059</v>
      </c>
      <c r="AJ59" t="s">
        <v>1059</v>
      </c>
      <c r="AK59" t="n">
        <v>0.126</v>
      </c>
      <c r="AL59" t="s">
        <v>1058</v>
      </c>
      <c r="AM59" t="s">
        <v>1058</v>
      </c>
      <c r="AN59" t="n">
        <v>1</v>
      </c>
      <c r="AO59" t="s">
        <v>1058</v>
      </c>
      <c r="AP59" t="s">
        <v>1058</v>
      </c>
      <c r="AQ59" t="n">
        <v>1</v>
      </c>
      <c r="AR59" t="s">
        <v>1058</v>
      </c>
      <c r="AS59" t="s">
        <v>1058</v>
      </c>
      <c r="AT59" t="n">
        <v>1</v>
      </c>
      <c r="AU59" t="s">
        <v>1058</v>
      </c>
      <c r="AV59" t="s">
        <v>1058</v>
      </c>
      <c r="AW59" t="n">
        <v>1</v>
      </c>
      <c r="AX59" t="s">
        <v>1058</v>
      </c>
      <c r="AY59" t="s">
        <v>1058</v>
      </c>
      <c r="AZ59" t="n">
        <v>0.247980111872468</v>
      </c>
      <c r="BA59" t="s">
        <v>1058</v>
      </c>
      <c r="BB59" t="s">
        <v>1058</v>
      </c>
      <c r="BC59" t="n">
        <v>0</v>
      </c>
      <c r="BD59" t="s">
        <v>1058</v>
      </c>
      <c r="BE59" t="s">
        <v>1058</v>
      </c>
      <c r="BF59" t="n">
        <v>0</v>
      </c>
      <c r="BG59" t="s">
        <v>1058</v>
      </c>
      <c r="BH59" t="s">
        <v>1058</v>
      </c>
      <c r="BI59"/>
      <c r="BJ59" t="s">
        <v>1122</v>
      </c>
      <c r="BK59" t="s">
        <v>1057</v>
      </c>
      <c r="BL59" t="s">
        <v>1057</v>
      </c>
      <c r="BM59" t="s">
        <v>1057</v>
      </c>
      <c r="BN59" t="s">
        <v>1071</v>
      </c>
      <c r="BO59" t="s">
        <v>1058</v>
      </c>
      <c r="BP59" t="s">
        <v>1058</v>
      </c>
      <c r="BQ59" t="n">
        <v>0</v>
      </c>
      <c r="BR59" t="s">
        <v>1058</v>
      </c>
      <c r="BS59" t="s">
        <v>1058</v>
      </c>
      <c r="BT59" t="n">
        <v>0</v>
      </c>
      <c r="BU59" t="s">
        <v>1059</v>
      </c>
      <c r="BV59" t="s">
        <v>1059</v>
      </c>
      <c r="BW59" t="n">
        <v>0</v>
      </c>
      <c r="BX59" t="s">
        <v>1058</v>
      </c>
      <c r="BY59" t="s">
        <v>1058</v>
      </c>
      <c r="BZ59" t="n">
        <v>0</v>
      </c>
      <c r="CA59" t="s">
        <v>1058</v>
      </c>
      <c r="CB59" t="s">
        <v>1058</v>
      </c>
      <c r="CC59" t="n">
        <v>0.801115241638455</v>
      </c>
      <c r="CD59" t="s">
        <v>1058</v>
      </c>
      <c r="CE59" t="s">
        <v>1058</v>
      </c>
      <c r="CF59" t="n">
        <v>1</v>
      </c>
      <c r="CG59" t="s">
        <v>1058</v>
      </c>
      <c r="CH59" t="s">
        <v>1058</v>
      </c>
      <c r="CI59" t="n">
        <v>0.382899628256521</v>
      </c>
      <c r="CJ59" t="s">
        <v>1058</v>
      </c>
      <c r="CK59" t="s">
        <v>1058</v>
      </c>
      <c r="CL59" t="n">
        <v>0</v>
      </c>
      <c r="CM59" t="s">
        <v>1058</v>
      </c>
      <c r="CN59" t="s">
        <v>1058</v>
      </c>
      <c r="CO59" t="n">
        <v>0</v>
      </c>
      <c r="CP59" t="s">
        <v>1058</v>
      </c>
      <c r="CQ59" t="s">
        <v>1058</v>
      </c>
      <c r="CR59" t="n">
        <v>0</v>
      </c>
      <c r="CS59" t="s">
        <v>1058</v>
      </c>
      <c r="CT59" t="s">
        <v>1058</v>
      </c>
      <c r="CU59"/>
      <c r="CV59" t="s">
        <v>1122</v>
      </c>
      <c r="CW59" t="s">
        <v>1057</v>
      </c>
      <c r="CX59" t="s">
        <v>1057</v>
      </c>
      <c r="CY59" t="s">
        <v>1057</v>
      </c>
      <c r="CZ59" t="s">
        <v>1071</v>
      </c>
      <c r="DA59" t="s">
        <v>1058</v>
      </c>
      <c r="DB59" t="s">
        <v>1058</v>
      </c>
      <c r="DC59" t="n">
        <v>0</v>
      </c>
      <c r="DD59" t="s">
        <v>1058</v>
      </c>
      <c r="DE59" t="s">
        <v>1058</v>
      </c>
      <c r="DF59" t="n">
        <v>0</v>
      </c>
      <c r="DG59" t="s">
        <v>1059</v>
      </c>
      <c r="DH59" t="s">
        <v>1059</v>
      </c>
      <c r="DI59" t="n">
        <v>0</v>
      </c>
      <c r="DJ59" t="s">
        <v>1058</v>
      </c>
      <c r="DK59" t="s">
        <v>1058</v>
      </c>
      <c r="DL59" t="n">
        <v>0</v>
      </c>
      <c r="DM59" t="s">
        <v>1058</v>
      </c>
      <c r="DN59" t="s">
        <v>1058</v>
      </c>
      <c r="DO59" t="n">
        <v>0</v>
      </c>
      <c r="DP59" t="s">
        <v>1058</v>
      </c>
      <c r="DQ59" t="s">
        <v>1058</v>
      </c>
      <c r="DR59" t="n">
        <v>0</v>
      </c>
      <c r="DS59" t="s">
        <v>1058</v>
      </c>
      <c r="DT59" t="s">
        <v>1058</v>
      </c>
      <c r="DU59" t="n">
        <v>0</v>
      </c>
      <c r="DV59" t="s">
        <v>1058</v>
      </c>
      <c r="DW59" t="s">
        <v>1058</v>
      </c>
      <c r="DX59" t="n">
        <v>0</v>
      </c>
      <c r="DY59" t="s">
        <v>1058</v>
      </c>
      <c r="DZ59" t="s">
        <v>1058</v>
      </c>
      <c r="EA59" t="n">
        <v>0</v>
      </c>
      <c r="EB59" t="s">
        <v>1058</v>
      </c>
      <c r="EC59" t="s">
        <v>1058</v>
      </c>
      <c r="ED59" t="n">
        <v>0</v>
      </c>
      <c r="EE59" t="s">
        <v>1058</v>
      </c>
      <c r="EF59" t="s">
        <v>1058</v>
      </c>
      <c r="EG59"/>
    </row>
    <row r="60">
      <c r="A60" t="s">
        <v>1123</v>
      </c>
      <c r="B60" t="n">
        <v>0</v>
      </c>
      <c r="C60" t="n">
        <v>0.132916666666667</v>
      </c>
      <c r="D60" t="n">
        <v>0.165833333333333</v>
      </c>
      <c r="E60" t="n">
        <v>0.47125</v>
      </c>
      <c r="F60" t="n">
        <v>0.47125</v>
      </c>
      <c r="G60" t="n">
        <v>0</v>
      </c>
      <c r="H60" t="n">
        <v>0.345416666666667</v>
      </c>
      <c r="I60" t="n">
        <v>0.2</v>
      </c>
      <c r="J60" t="n">
        <v>0.539166666666667</v>
      </c>
      <c r="K60" t="n">
        <v>0.539166666666667</v>
      </c>
      <c r="L60"/>
      <c r="M60" t="s">
        <v>1123</v>
      </c>
      <c r="N60" t="n">
        <v>0</v>
      </c>
      <c r="O60" t="n">
        <v>0.0607492272727273</v>
      </c>
      <c r="P60" t="n">
        <v>0.0845541428571429</v>
      </c>
      <c r="Q60" t="n">
        <v>0.290850578947368</v>
      </c>
      <c r="R60" t="n">
        <v>0.290850578947368</v>
      </c>
      <c r="S60" t="n">
        <v>0.185950333333333</v>
      </c>
      <c r="T60" t="n">
        <v>0.1027923</v>
      </c>
      <c r="U60" t="n">
        <v>0.406127818181818</v>
      </c>
      <c r="V60" t="n">
        <v>0.220177484848485</v>
      </c>
      <c r="W60"/>
      <c r="X60" t="s">
        <v>1123</v>
      </c>
      <c r="Y60" t="s">
        <v>1058</v>
      </c>
      <c r="Z60" t="s">
        <v>1057</v>
      </c>
      <c r="AA60" t="s">
        <v>1057</v>
      </c>
      <c r="AB60" t="s">
        <v>1057</v>
      </c>
      <c r="AC60" t="s">
        <v>1058</v>
      </c>
      <c r="AD60" t="s">
        <v>1058</v>
      </c>
      <c r="AE60" t="n">
        <v>0</v>
      </c>
      <c r="AF60" t="s">
        <v>1058</v>
      </c>
      <c r="AG60" t="s">
        <v>1058</v>
      </c>
      <c r="AH60" t="n">
        <v>0.089</v>
      </c>
      <c r="AI60" t="s">
        <v>1059</v>
      </c>
      <c r="AJ60" t="s">
        <v>1059</v>
      </c>
      <c r="AK60" t="n">
        <v>0.12</v>
      </c>
      <c r="AL60" t="s">
        <v>1058</v>
      </c>
      <c r="AM60" t="s">
        <v>1058</v>
      </c>
      <c r="AN60" t="n">
        <v>1</v>
      </c>
      <c r="AO60" t="s">
        <v>1058</v>
      </c>
      <c r="AP60" t="s">
        <v>1058</v>
      </c>
      <c r="AQ60" t="n">
        <v>1</v>
      </c>
      <c r="AR60" t="s">
        <v>1058</v>
      </c>
      <c r="AS60" t="s">
        <v>1058</v>
      </c>
      <c r="AT60" t="n">
        <v>0.929547088420992</v>
      </c>
      <c r="AU60" t="s">
        <v>1058</v>
      </c>
      <c r="AV60" t="s">
        <v>1058</v>
      </c>
      <c r="AW60" t="n">
        <v>0</v>
      </c>
      <c r="AX60" t="s">
        <v>1058</v>
      </c>
      <c r="AY60" t="s">
        <v>1058</v>
      </c>
      <c r="AZ60" t="n">
        <v>0</v>
      </c>
      <c r="BA60" t="s">
        <v>1058</v>
      </c>
      <c r="BB60" t="s">
        <v>1058</v>
      </c>
      <c r="BC60" t="n">
        <v>0</v>
      </c>
      <c r="BD60" t="s">
        <v>1058</v>
      </c>
      <c r="BE60" t="s">
        <v>1058</v>
      </c>
      <c r="BF60" t="n">
        <v>0</v>
      </c>
      <c r="BG60" t="s">
        <v>1058</v>
      </c>
      <c r="BH60" t="s">
        <v>1058</v>
      </c>
      <c r="BI60"/>
      <c r="BJ60" t="s">
        <v>1123</v>
      </c>
      <c r="BK60" t="s">
        <v>1058</v>
      </c>
      <c r="BL60" t="s">
        <v>1057</v>
      </c>
      <c r="BM60" t="s">
        <v>1057</v>
      </c>
      <c r="BN60" t="s">
        <v>1057</v>
      </c>
      <c r="BO60" t="s">
        <v>1058</v>
      </c>
      <c r="BP60" t="s">
        <v>1058</v>
      </c>
      <c r="BQ60" t="n">
        <v>0</v>
      </c>
      <c r="BR60" t="s">
        <v>1058</v>
      </c>
      <c r="BS60" t="s">
        <v>1058</v>
      </c>
      <c r="BT60" t="n">
        <v>0.094</v>
      </c>
      <c r="BU60" t="s">
        <v>1059</v>
      </c>
      <c r="BV60" t="s">
        <v>1059</v>
      </c>
      <c r="BW60" t="n">
        <v>0.188</v>
      </c>
      <c r="BX60" t="s">
        <v>1058</v>
      </c>
      <c r="BY60" t="s">
        <v>1058</v>
      </c>
      <c r="BZ60" t="n">
        <v>1</v>
      </c>
      <c r="CA60" t="s">
        <v>1058</v>
      </c>
      <c r="CB60" t="s">
        <v>1058</v>
      </c>
      <c r="CC60" t="n">
        <v>1</v>
      </c>
      <c r="CD60" t="s">
        <v>1058</v>
      </c>
      <c r="CE60" t="s">
        <v>1058</v>
      </c>
      <c r="CF60" t="n">
        <v>0.426312005752047</v>
      </c>
      <c r="CG60" t="s">
        <v>1058</v>
      </c>
      <c r="CH60" t="s">
        <v>1058</v>
      </c>
      <c r="CI60" t="n">
        <v>0</v>
      </c>
      <c r="CJ60" t="s">
        <v>1058</v>
      </c>
      <c r="CK60" t="s">
        <v>1058</v>
      </c>
      <c r="CL60" t="n">
        <v>0</v>
      </c>
      <c r="CM60" t="s">
        <v>1058</v>
      </c>
      <c r="CN60" t="s">
        <v>1058</v>
      </c>
      <c r="CO60" t="n">
        <v>0</v>
      </c>
      <c r="CP60" t="s">
        <v>1058</v>
      </c>
      <c r="CQ60" t="s">
        <v>1058</v>
      </c>
      <c r="CR60" t="n">
        <v>0</v>
      </c>
      <c r="CS60" t="s">
        <v>1058</v>
      </c>
      <c r="CT60" t="s">
        <v>1058</v>
      </c>
      <c r="CU60"/>
      <c r="CV60" t="s">
        <v>1123</v>
      </c>
      <c r="CW60" t="s">
        <v>1057</v>
      </c>
      <c r="CX60" t="s">
        <v>1057</v>
      </c>
      <c r="CY60" t="s">
        <v>1057</v>
      </c>
      <c r="CZ60" t="s">
        <v>1057</v>
      </c>
      <c r="DA60" t="s">
        <v>1058</v>
      </c>
      <c r="DB60" t="s">
        <v>1058</v>
      </c>
      <c r="DC60" t="n">
        <v>0</v>
      </c>
      <c r="DD60" t="s">
        <v>1058</v>
      </c>
      <c r="DE60" t="s">
        <v>1058</v>
      </c>
      <c r="DF60" t="n">
        <v>0</v>
      </c>
      <c r="DG60" t="s">
        <v>1059</v>
      </c>
      <c r="DH60" t="s">
        <v>1059</v>
      </c>
      <c r="DI60" t="n">
        <v>0</v>
      </c>
      <c r="DJ60" t="s">
        <v>1058</v>
      </c>
      <c r="DK60" t="s">
        <v>1058</v>
      </c>
      <c r="DL60" t="n">
        <v>0</v>
      </c>
      <c r="DM60" t="s">
        <v>1058</v>
      </c>
      <c r="DN60" t="s">
        <v>1058</v>
      </c>
      <c r="DO60" t="n">
        <v>0</v>
      </c>
      <c r="DP60" t="s">
        <v>1058</v>
      </c>
      <c r="DQ60" t="s">
        <v>1058</v>
      </c>
      <c r="DR60" t="n">
        <v>0</v>
      </c>
      <c r="DS60" t="s">
        <v>1058</v>
      </c>
      <c r="DT60" t="s">
        <v>1058</v>
      </c>
      <c r="DU60" t="n">
        <v>0</v>
      </c>
      <c r="DV60" t="s">
        <v>1058</v>
      </c>
      <c r="DW60" t="s">
        <v>1058</v>
      </c>
      <c r="DX60" t="n">
        <v>0</v>
      </c>
      <c r="DY60" t="s">
        <v>1058</v>
      </c>
      <c r="DZ60" t="s">
        <v>1058</v>
      </c>
      <c r="EA60" t="n">
        <v>0</v>
      </c>
      <c r="EB60" t="s">
        <v>1058</v>
      </c>
      <c r="EC60" t="s">
        <v>1058</v>
      </c>
      <c r="ED60" t="n">
        <v>0</v>
      </c>
      <c r="EE60" t="s">
        <v>1058</v>
      </c>
      <c r="EF60" t="s">
        <v>1058</v>
      </c>
      <c r="EG60"/>
    </row>
    <row r="61">
      <c r="A61" t="s">
        <v>1124</v>
      </c>
      <c r="B61" t="n">
        <v>0</v>
      </c>
      <c r="C61" t="n">
        <v>0.929583333333333</v>
      </c>
      <c r="D61" t="n">
        <v>0.817916666666667</v>
      </c>
      <c r="E61" t="n">
        <v>0.305</v>
      </c>
      <c r="F61" t="n">
        <v>0.305</v>
      </c>
      <c r="G61" t="n">
        <v>0</v>
      </c>
      <c r="H61" t="n">
        <v>0.149166666666667</v>
      </c>
      <c r="I61" t="n">
        <v>2.00416666666667</v>
      </c>
      <c r="J61" t="n">
        <v>1.16083333333333</v>
      </c>
      <c r="K61" t="n">
        <v>1.16083333333333</v>
      </c>
      <c r="L61"/>
      <c r="M61" t="s">
        <v>1124</v>
      </c>
      <c r="N61" t="n">
        <v>0</v>
      </c>
      <c r="O61" t="n">
        <v>0.488694909090909</v>
      </c>
      <c r="P61" t="n">
        <v>0.400878571428571</v>
      </c>
      <c r="Q61" t="n">
        <v>0.113594315789474</v>
      </c>
      <c r="R61" t="n">
        <v>0.113594315789474</v>
      </c>
      <c r="S61" t="n">
        <v>0.0921841111111111</v>
      </c>
      <c r="T61" t="n">
        <v>1.1656296</v>
      </c>
      <c r="U61" t="n">
        <v>0.745488818181818</v>
      </c>
      <c r="V61" t="n">
        <v>0.653304707070707</v>
      </c>
      <c r="W61"/>
      <c r="X61" t="s">
        <v>1124</v>
      </c>
      <c r="Y61" t="s">
        <v>1058</v>
      </c>
      <c r="Z61" t="s">
        <v>1057</v>
      </c>
      <c r="AA61" t="s">
        <v>1057</v>
      </c>
      <c r="AB61" t="s">
        <v>1057</v>
      </c>
      <c r="AC61" t="s">
        <v>1059</v>
      </c>
      <c r="AD61" t="s">
        <v>1059</v>
      </c>
      <c r="AE61" t="n">
        <v>0</v>
      </c>
      <c r="AF61" t="s">
        <v>1058</v>
      </c>
      <c r="AG61" t="s">
        <v>1058</v>
      </c>
      <c r="AH61" t="n">
        <v>0.112</v>
      </c>
      <c r="AI61" t="s">
        <v>1059</v>
      </c>
      <c r="AJ61" t="s">
        <v>1059</v>
      </c>
      <c r="AK61" t="n">
        <v>0.224</v>
      </c>
      <c r="AL61" t="s">
        <v>1058</v>
      </c>
      <c r="AM61" t="s">
        <v>1058</v>
      </c>
      <c r="AN61" t="n">
        <v>0.901662049861496</v>
      </c>
      <c r="AO61" t="s">
        <v>1058</v>
      </c>
      <c r="AP61" t="s">
        <v>1058</v>
      </c>
      <c r="AQ61" t="n">
        <v>0</v>
      </c>
      <c r="AR61" t="s">
        <v>1058</v>
      </c>
      <c r="AS61" t="s">
        <v>1058</v>
      </c>
      <c r="AT61" t="n">
        <v>0</v>
      </c>
      <c r="AU61" t="s">
        <v>1058</v>
      </c>
      <c r="AV61" t="s">
        <v>1058</v>
      </c>
      <c r="AW61" t="n">
        <v>0</v>
      </c>
      <c r="AX61" t="s">
        <v>1058</v>
      </c>
      <c r="AY61" t="s">
        <v>1058</v>
      </c>
      <c r="AZ61" t="n">
        <v>0</v>
      </c>
      <c r="BA61" t="s">
        <v>1058</v>
      </c>
      <c r="BB61" t="s">
        <v>1058</v>
      </c>
      <c r="BC61" t="n">
        <v>0</v>
      </c>
      <c r="BD61" t="s">
        <v>1058</v>
      </c>
      <c r="BE61" t="s">
        <v>1058</v>
      </c>
      <c r="BF61" t="n">
        <v>0</v>
      </c>
      <c r="BG61" t="s">
        <v>1058</v>
      </c>
      <c r="BH61" t="s">
        <v>1058</v>
      </c>
      <c r="BI61"/>
      <c r="BJ61" t="s">
        <v>1124</v>
      </c>
      <c r="BK61" t="s">
        <v>1058</v>
      </c>
      <c r="BL61" t="s">
        <v>1057</v>
      </c>
      <c r="BM61" t="s">
        <v>1057</v>
      </c>
      <c r="BN61" t="s">
        <v>1057</v>
      </c>
      <c r="BO61" t="s">
        <v>1059</v>
      </c>
      <c r="BP61" t="s">
        <v>1059</v>
      </c>
      <c r="BQ61" t="n">
        <v>0</v>
      </c>
      <c r="BR61" t="s">
        <v>1058</v>
      </c>
      <c r="BS61" t="s">
        <v>1058</v>
      </c>
      <c r="BT61" t="n">
        <v>0.134</v>
      </c>
      <c r="BU61" t="s">
        <v>1059</v>
      </c>
      <c r="BV61" t="s">
        <v>1059</v>
      </c>
      <c r="BW61" t="n">
        <v>0.268</v>
      </c>
      <c r="BX61" t="s">
        <v>1058</v>
      </c>
      <c r="BY61" t="s">
        <v>1058</v>
      </c>
      <c r="BZ61" t="n">
        <v>0.936288088642659</v>
      </c>
      <c r="CA61" t="s">
        <v>1058</v>
      </c>
      <c r="CB61" t="s">
        <v>1058</v>
      </c>
      <c r="CC61" t="n">
        <v>0</v>
      </c>
      <c r="CD61" t="s">
        <v>1058</v>
      </c>
      <c r="CE61" t="s">
        <v>1058</v>
      </c>
      <c r="CF61" t="n">
        <v>0</v>
      </c>
      <c r="CG61" t="s">
        <v>1058</v>
      </c>
      <c r="CH61" t="s">
        <v>1058</v>
      </c>
      <c r="CI61" t="n">
        <v>0</v>
      </c>
      <c r="CJ61" t="s">
        <v>1058</v>
      </c>
      <c r="CK61" t="s">
        <v>1058</v>
      </c>
      <c r="CL61" t="n">
        <v>0</v>
      </c>
      <c r="CM61" t="s">
        <v>1058</v>
      </c>
      <c r="CN61" t="s">
        <v>1058</v>
      </c>
      <c r="CO61" t="n">
        <v>0</v>
      </c>
      <c r="CP61" t="s">
        <v>1058</v>
      </c>
      <c r="CQ61" t="s">
        <v>1058</v>
      </c>
      <c r="CR61" t="n">
        <v>0</v>
      </c>
      <c r="CS61" t="s">
        <v>1058</v>
      </c>
      <c r="CT61" t="s">
        <v>1058</v>
      </c>
      <c r="CU61"/>
      <c r="CV61" t="s">
        <v>1124</v>
      </c>
      <c r="CW61" t="s">
        <v>1057</v>
      </c>
      <c r="CX61" t="s">
        <v>1057</v>
      </c>
      <c r="CY61" t="s">
        <v>1057</v>
      </c>
      <c r="CZ61" t="s">
        <v>1057</v>
      </c>
      <c r="DA61" t="s">
        <v>1059</v>
      </c>
      <c r="DB61" t="s">
        <v>1059</v>
      </c>
      <c r="DC61" t="n">
        <v>0</v>
      </c>
      <c r="DD61" t="s">
        <v>1058</v>
      </c>
      <c r="DE61" t="s">
        <v>1058</v>
      </c>
      <c r="DF61" t="n">
        <v>0</v>
      </c>
      <c r="DG61" t="s">
        <v>1059</v>
      </c>
      <c r="DH61" t="s">
        <v>1059</v>
      </c>
      <c r="DI61" t="n">
        <v>0</v>
      </c>
      <c r="DJ61" t="s">
        <v>1058</v>
      </c>
      <c r="DK61" t="s">
        <v>1058</v>
      </c>
      <c r="DL61" t="n">
        <v>0</v>
      </c>
      <c r="DM61" t="s">
        <v>1058</v>
      </c>
      <c r="DN61" t="s">
        <v>1058</v>
      </c>
      <c r="DO61" t="n">
        <v>0</v>
      </c>
      <c r="DP61" t="s">
        <v>1058</v>
      </c>
      <c r="DQ61" t="s">
        <v>1058</v>
      </c>
      <c r="DR61" t="n">
        <v>0</v>
      </c>
      <c r="DS61" t="s">
        <v>1058</v>
      </c>
      <c r="DT61" t="s">
        <v>1058</v>
      </c>
      <c r="DU61" t="n">
        <v>0</v>
      </c>
      <c r="DV61" t="s">
        <v>1058</v>
      </c>
      <c r="DW61" t="s">
        <v>1058</v>
      </c>
      <c r="DX61" t="n">
        <v>0</v>
      </c>
      <c r="DY61" t="s">
        <v>1058</v>
      </c>
      <c r="DZ61" t="s">
        <v>1058</v>
      </c>
      <c r="EA61" t="n">
        <v>0</v>
      </c>
      <c r="EB61" t="s">
        <v>1058</v>
      </c>
      <c r="EC61" t="s">
        <v>1058</v>
      </c>
      <c r="ED61" t="n">
        <v>0</v>
      </c>
      <c r="EE61" t="s">
        <v>1058</v>
      </c>
      <c r="EF61" t="s">
        <v>1058</v>
      </c>
      <c r="EG61"/>
    </row>
    <row r="62">
      <c r="A62" t="s">
        <v>1125</v>
      </c>
      <c r="B62" t="n">
        <v>0</v>
      </c>
      <c r="C62" t="n">
        <v>0</v>
      </c>
      <c r="D62" t="n">
        <v>0</v>
      </c>
      <c r="E62" t="n">
        <v>0</v>
      </c>
      <c r="F62" t="n">
        <v>0</v>
      </c>
      <c r="G62" t="n">
        <v>0</v>
      </c>
      <c r="H62" t="n">
        <v>0</v>
      </c>
      <c r="I62" t="n">
        <v>0</v>
      </c>
      <c r="J62" t="n">
        <v>0</v>
      </c>
      <c r="K62" t="n">
        <v>0</v>
      </c>
      <c r="L62"/>
      <c r="M62" t="s">
        <v>1125</v>
      </c>
      <c r="N62" t="n">
        <v>0</v>
      </c>
      <c r="O62" t="n">
        <v>0</v>
      </c>
      <c r="P62" t="n">
        <v>0</v>
      </c>
      <c r="Q62" t="n">
        <v>0</v>
      </c>
      <c r="R62" t="n">
        <v>0</v>
      </c>
      <c r="S62" t="n">
        <v>0</v>
      </c>
      <c r="T62" t="n">
        <v>0</v>
      </c>
      <c r="U62" t="n">
        <v>0</v>
      </c>
      <c r="V62" t="n">
        <v>0</v>
      </c>
      <c r="W62"/>
      <c r="X62" t="s">
        <v>1125</v>
      </c>
      <c r="Y62" t="s">
        <v>1058</v>
      </c>
      <c r="Z62" t="s">
        <v>1058</v>
      </c>
      <c r="AA62" t="s">
        <v>1058</v>
      </c>
      <c r="AB62" t="s">
        <v>1058</v>
      </c>
      <c r="AC62" t="s">
        <v>1059</v>
      </c>
      <c r="AD62" t="s">
        <v>1058</v>
      </c>
      <c r="AE62" t="n">
        <v>0</v>
      </c>
      <c r="AF62" t="s">
        <v>1058</v>
      </c>
      <c r="AG62" t="s">
        <v>1058</v>
      </c>
      <c r="AH62" t="n">
        <v>0</v>
      </c>
      <c r="AI62" t="s">
        <v>1058</v>
      </c>
      <c r="AJ62" t="s">
        <v>1058</v>
      </c>
      <c r="AK62" t="n">
        <v>0</v>
      </c>
      <c r="AL62" t="s">
        <v>1058</v>
      </c>
      <c r="AM62" t="s">
        <v>1058</v>
      </c>
      <c r="AN62" t="n">
        <v>0</v>
      </c>
      <c r="AO62" t="s">
        <v>1058</v>
      </c>
      <c r="AP62" t="s">
        <v>1058</v>
      </c>
      <c r="AQ62" t="n">
        <v>0</v>
      </c>
      <c r="AR62" t="s">
        <v>1058</v>
      </c>
      <c r="AS62" t="s">
        <v>1058</v>
      </c>
      <c r="AT62" t="n">
        <v>0</v>
      </c>
      <c r="AU62" t="s">
        <v>1058</v>
      </c>
      <c r="AV62" t="s">
        <v>1058</v>
      </c>
      <c r="AW62" t="n">
        <v>0</v>
      </c>
      <c r="AX62" t="s">
        <v>1058</v>
      </c>
      <c r="AY62" t="s">
        <v>1058</v>
      </c>
      <c r="AZ62" t="n">
        <v>0</v>
      </c>
      <c r="BA62" t="s">
        <v>1058</v>
      </c>
      <c r="BB62" t="s">
        <v>1058</v>
      </c>
      <c r="BC62" t="n">
        <v>0</v>
      </c>
      <c r="BD62" t="s">
        <v>1058</v>
      </c>
      <c r="BE62" t="s">
        <v>1058</v>
      </c>
      <c r="BF62" t="n">
        <v>0</v>
      </c>
      <c r="BG62" t="s">
        <v>1058</v>
      </c>
      <c r="BH62" t="s">
        <v>1058</v>
      </c>
      <c r="BI62"/>
      <c r="BJ62" t="s">
        <v>1125</v>
      </c>
      <c r="BK62" t="s">
        <v>1058</v>
      </c>
      <c r="BL62" t="s">
        <v>1058</v>
      </c>
      <c r="BM62" t="s">
        <v>1058</v>
      </c>
      <c r="BN62" t="s">
        <v>1058</v>
      </c>
      <c r="BO62" t="s">
        <v>1059</v>
      </c>
      <c r="BP62" t="s">
        <v>1058</v>
      </c>
      <c r="BQ62" t="n">
        <v>0</v>
      </c>
      <c r="BR62" t="s">
        <v>1058</v>
      </c>
      <c r="BS62" t="s">
        <v>1058</v>
      </c>
      <c r="BT62" t="n">
        <v>0</v>
      </c>
      <c r="BU62" t="s">
        <v>1058</v>
      </c>
      <c r="BV62" t="s">
        <v>1058</v>
      </c>
      <c r="BW62" t="n">
        <v>0</v>
      </c>
      <c r="BX62" t="s">
        <v>1058</v>
      </c>
      <c r="BY62" t="s">
        <v>1058</v>
      </c>
      <c r="BZ62" t="n">
        <v>0</v>
      </c>
      <c r="CA62" t="s">
        <v>1058</v>
      </c>
      <c r="CB62" t="s">
        <v>1058</v>
      </c>
      <c r="CC62" t="n">
        <v>0</v>
      </c>
      <c r="CD62" t="s">
        <v>1058</v>
      </c>
      <c r="CE62" t="s">
        <v>1058</v>
      </c>
      <c r="CF62" t="n">
        <v>0</v>
      </c>
      <c r="CG62" t="s">
        <v>1058</v>
      </c>
      <c r="CH62" t="s">
        <v>1058</v>
      </c>
      <c r="CI62" t="n">
        <v>0</v>
      </c>
      <c r="CJ62" t="s">
        <v>1058</v>
      </c>
      <c r="CK62" t="s">
        <v>1058</v>
      </c>
      <c r="CL62" t="n">
        <v>0</v>
      </c>
      <c r="CM62" t="s">
        <v>1058</v>
      </c>
      <c r="CN62" t="s">
        <v>1058</v>
      </c>
      <c r="CO62" t="n">
        <v>0</v>
      </c>
      <c r="CP62" t="s">
        <v>1058</v>
      </c>
      <c r="CQ62" t="s">
        <v>1058</v>
      </c>
      <c r="CR62" t="n">
        <v>0</v>
      </c>
      <c r="CS62" t="s">
        <v>1058</v>
      </c>
      <c r="CT62" t="s">
        <v>1058</v>
      </c>
      <c r="CU62"/>
      <c r="CV62" t="s">
        <v>1125</v>
      </c>
      <c r="CW62" t="s">
        <v>1057</v>
      </c>
      <c r="CX62" t="s">
        <v>1057</v>
      </c>
      <c r="CY62" t="s">
        <v>1058</v>
      </c>
      <c r="CZ62" t="s">
        <v>1058</v>
      </c>
      <c r="DA62" t="s">
        <v>1059</v>
      </c>
      <c r="DB62" t="s">
        <v>1058</v>
      </c>
      <c r="DC62" t="n">
        <v>0</v>
      </c>
      <c r="DD62" t="s">
        <v>1058</v>
      </c>
      <c r="DE62" t="s">
        <v>1058</v>
      </c>
      <c r="DF62" t="n">
        <v>0</v>
      </c>
      <c r="DG62" t="s">
        <v>1058</v>
      </c>
      <c r="DH62" t="s">
        <v>1058</v>
      </c>
      <c r="DI62" t="n">
        <v>0</v>
      </c>
      <c r="DJ62" t="s">
        <v>1058</v>
      </c>
      <c r="DK62" t="s">
        <v>1058</v>
      </c>
      <c r="DL62" t="n">
        <v>0</v>
      </c>
      <c r="DM62" t="s">
        <v>1058</v>
      </c>
      <c r="DN62" t="s">
        <v>1058</v>
      </c>
      <c r="DO62" t="n">
        <v>0</v>
      </c>
      <c r="DP62" t="s">
        <v>1058</v>
      </c>
      <c r="DQ62" t="s">
        <v>1058</v>
      </c>
      <c r="DR62" t="n">
        <v>0</v>
      </c>
      <c r="DS62" t="s">
        <v>1058</v>
      </c>
      <c r="DT62" t="s">
        <v>1058</v>
      </c>
      <c r="DU62" t="n">
        <v>0</v>
      </c>
      <c r="DV62" t="s">
        <v>1058</v>
      </c>
      <c r="DW62" t="s">
        <v>1058</v>
      </c>
      <c r="DX62" t="n">
        <v>0</v>
      </c>
      <c r="DY62" t="s">
        <v>1058</v>
      </c>
      <c r="DZ62" t="s">
        <v>1058</v>
      </c>
      <c r="EA62" t="n">
        <v>0</v>
      </c>
      <c r="EB62" t="s">
        <v>1058</v>
      </c>
      <c r="EC62" t="s">
        <v>1058</v>
      </c>
      <c r="ED62" t="n">
        <v>0</v>
      </c>
      <c r="EE62" t="s">
        <v>1058</v>
      </c>
      <c r="EF62" t="s">
        <v>1058</v>
      </c>
      <c r="EG62"/>
    </row>
    <row r="63">
      <c r="A63" t="s">
        <v>1126</v>
      </c>
      <c r="B63" t="n">
        <v>0</v>
      </c>
      <c r="C63" t="n">
        <v>0</v>
      </c>
      <c r="D63" t="n">
        <v>0</v>
      </c>
      <c r="E63" t="n">
        <v>0</v>
      </c>
      <c r="F63" t="n">
        <v>0</v>
      </c>
      <c r="G63" t="n">
        <v>0</v>
      </c>
      <c r="H63" t="n">
        <v>0</v>
      </c>
      <c r="I63" t="n">
        <v>0</v>
      </c>
      <c r="J63" t="n">
        <v>0</v>
      </c>
      <c r="K63" t="n">
        <v>0</v>
      </c>
      <c r="L63"/>
      <c r="M63" t="s">
        <v>1126</v>
      </c>
      <c r="N63" t="n">
        <v>0</v>
      </c>
      <c r="O63" t="n">
        <v>0</v>
      </c>
      <c r="P63" t="n">
        <v>0</v>
      </c>
      <c r="Q63" t="n">
        <v>0</v>
      </c>
      <c r="R63" t="n">
        <v>0</v>
      </c>
      <c r="S63" t="n">
        <v>0</v>
      </c>
      <c r="T63" t="n">
        <v>0</v>
      </c>
      <c r="U63" t="n">
        <v>0</v>
      </c>
      <c r="V63" t="n">
        <v>0</v>
      </c>
      <c r="W63"/>
      <c r="X63" t="s">
        <v>1126</v>
      </c>
      <c r="Y63" t="s">
        <v>1058</v>
      </c>
      <c r="Z63" t="s">
        <v>1057</v>
      </c>
      <c r="AA63" t="s">
        <v>1058</v>
      </c>
      <c r="AB63" t="s">
        <v>1058</v>
      </c>
      <c r="AC63" t="s">
        <v>1059</v>
      </c>
      <c r="AD63" t="s">
        <v>1058</v>
      </c>
      <c r="AE63" t="n">
        <v>0</v>
      </c>
      <c r="AF63" t="s">
        <v>1059</v>
      </c>
      <c r="AG63" t="s">
        <v>1059</v>
      </c>
      <c r="AH63" t="n">
        <v>0</v>
      </c>
      <c r="AI63" t="s">
        <v>1059</v>
      </c>
      <c r="AJ63" t="s">
        <v>1059</v>
      </c>
      <c r="AK63" t="n">
        <v>0</v>
      </c>
      <c r="AL63" t="s">
        <v>1058</v>
      </c>
      <c r="AM63" t="s">
        <v>1058</v>
      </c>
      <c r="AN63" t="n">
        <v>0.461159614953916</v>
      </c>
      <c r="AO63" t="s">
        <v>1058</v>
      </c>
      <c r="AP63" t="s">
        <v>1058</v>
      </c>
      <c r="AQ63" t="n">
        <v>0.374271627073296</v>
      </c>
      <c r="AR63" t="s">
        <v>1058</v>
      </c>
      <c r="AS63" t="s">
        <v>1058</v>
      </c>
      <c r="AT63" t="n">
        <v>0</v>
      </c>
      <c r="AU63" t="s">
        <v>1058</v>
      </c>
      <c r="AV63" t="s">
        <v>1058</v>
      </c>
      <c r="AW63" t="n">
        <v>0</v>
      </c>
      <c r="AX63" t="s">
        <v>1058</v>
      </c>
      <c r="AY63" t="s">
        <v>1058</v>
      </c>
      <c r="AZ63" t="n">
        <v>0</v>
      </c>
      <c r="BA63" t="s">
        <v>1058</v>
      </c>
      <c r="BB63" t="s">
        <v>1058</v>
      </c>
      <c r="BC63" t="n">
        <v>0</v>
      </c>
      <c r="BD63" t="s">
        <v>1058</v>
      </c>
      <c r="BE63" t="s">
        <v>1058</v>
      </c>
      <c r="BF63" t="n">
        <v>0</v>
      </c>
      <c r="BG63" t="s">
        <v>1058</v>
      </c>
      <c r="BH63" t="s">
        <v>1058</v>
      </c>
      <c r="BI63"/>
      <c r="BJ63" t="s">
        <v>1126</v>
      </c>
      <c r="BK63" t="s">
        <v>1058</v>
      </c>
      <c r="BL63" t="s">
        <v>1058</v>
      </c>
      <c r="BM63" t="s">
        <v>1058</v>
      </c>
      <c r="BN63" t="s">
        <v>1058</v>
      </c>
      <c r="BO63" t="s">
        <v>1059</v>
      </c>
      <c r="BP63" t="s">
        <v>1058</v>
      </c>
      <c r="BQ63" t="n">
        <v>0</v>
      </c>
      <c r="BR63" t="s">
        <v>1059</v>
      </c>
      <c r="BS63" t="s">
        <v>1059</v>
      </c>
      <c r="BT63" t="n">
        <v>0</v>
      </c>
      <c r="BU63" t="s">
        <v>1059</v>
      </c>
      <c r="BV63" t="s">
        <v>1059</v>
      </c>
      <c r="BW63" t="n">
        <v>0</v>
      </c>
      <c r="BX63" t="s">
        <v>1058</v>
      </c>
      <c r="BY63" t="s">
        <v>1058</v>
      </c>
      <c r="BZ63" t="n">
        <v>0</v>
      </c>
      <c r="CA63" t="s">
        <v>1058</v>
      </c>
      <c r="CB63" t="s">
        <v>1058</v>
      </c>
      <c r="CC63" t="n">
        <v>0</v>
      </c>
      <c r="CD63" t="s">
        <v>1058</v>
      </c>
      <c r="CE63" t="s">
        <v>1058</v>
      </c>
      <c r="CF63" t="n">
        <v>0</v>
      </c>
      <c r="CG63" t="s">
        <v>1058</v>
      </c>
      <c r="CH63" t="s">
        <v>1058</v>
      </c>
      <c r="CI63" t="n">
        <v>0</v>
      </c>
      <c r="CJ63" t="s">
        <v>1058</v>
      </c>
      <c r="CK63" t="s">
        <v>1058</v>
      </c>
      <c r="CL63" t="n">
        <v>0</v>
      </c>
      <c r="CM63" t="s">
        <v>1058</v>
      </c>
      <c r="CN63" t="s">
        <v>1058</v>
      </c>
      <c r="CO63" t="n">
        <v>0</v>
      </c>
      <c r="CP63" t="s">
        <v>1058</v>
      </c>
      <c r="CQ63" t="s">
        <v>1058</v>
      </c>
      <c r="CR63" t="n">
        <v>0</v>
      </c>
      <c r="CS63" t="s">
        <v>1058</v>
      </c>
      <c r="CT63" t="s">
        <v>1058</v>
      </c>
      <c r="CU63"/>
      <c r="CV63" t="s">
        <v>1126</v>
      </c>
      <c r="CW63" t="s">
        <v>1057</v>
      </c>
      <c r="CX63" t="s">
        <v>1057</v>
      </c>
      <c r="CY63" t="s">
        <v>1058</v>
      </c>
      <c r="CZ63" t="s">
        <v>1058</v>
      </c>
      <c r="DA63" t="s">
        <v>1059</v>
      </c>
      <c r="DB63" t="s">
        <v>1058</v>
      </c>
      <c r="DC63" t="n">
        <v>0</v>
      </c>
      <c r="DD63" t="s">
        <v>1059</v>
      </c>
      <c r="DE63" t="s">
        <v>1059</v>
      </c>
      <c r="DF63" t="n">
        <v>0</v>
      </c>
      <c r="DG63" t="s">
        <v>1059</v>
      </c>
      <c r="DH63" t="s">
        <v>1059</v>
      </c>
      <c r="DI63" t="n">
        <v>0</v>
      </c>
      <c r="DJ63" t="s">
        <v>1058</v>
      </c>
      <c r="DK63" t="s">
        <v>1058</v>
      </c>
      <c r="DL63" t="n">
        <v>0</v>
      </c>
      <c r="DM63" t="s">
        <v>1058</v>
      </c>
      <c r="DN63" t="s">
        <v>1058</v>
      </c>
      <c r="DO63" t="n">
        <v>0</v>
      </c>
      <c r="DP63" t="s">
        <v>1058</v>
      </c>
      <c r="DQ63" t="s">
        <v>1058</v>
      </c>
      <c r="DR63" t="n">
        <v>0</v>
      </c>
      <c r="DS63" t="s">
        <v>1058</v>
      </c>
      <c r="DT63" t="s">
        <v>1058</v>
      </c>
      <c r="DU63" t="n">
        <v>0</v>
      </c>
      <c r="DV63" t="s">
        <v>1058</v>
      </c>
      <c r="DW63" t="s">
        <v>1058</v>
      </c>
      <c r="DX63" t="n">
        <v>0</v>
      </c>
      <c r="DY63" t="s">
        <v>1058</v>
      </c>
      <c r="DZ63" t="s">
        <v>1058</v>
      </c>
      <c r="EA63" t="n">
        <v>0</v>
      </c>
      <c r="EB63" t="s">
        <v>1058</v>
      </c>
      <c r="EC63" t="s">
        <v>1058</v>
      </c>
      <c r="ED63" t="n">
        <v>0</v>
      </c>
      <c r="EE63" t="s">
        <v>1058</v>
      </c>
      <c r="EF63" t="s">
        <v>1058</v>
      </c>
      <c r="EG63"/>
    </row>
    <row r="64">
      <c r="A64" t="s">
        <v>1127</v>
      </c>
      <c r="B64" t="n">
        <v>6.915</v>
      </c>
      <c r="C64" t="n">
        <v>73.2125</v>
      </c>
      <c r="D64" t="n">
        <v>86.5766666666667</v>
      </c>
      <c r="E64" t="n">
        <v>98.6820833333333</v>
      </c>
      <c r="F64" t="n">
        <v>91.7670833333333</v>
      </c>
      <c r="G64" t="n">
        <v>14.4258333333333</v>
      </c>
      <c r="H64" t="n">
        <v>57.3441666666667</v>
      </c>
      <c r="I64" t="n">
        <v>118.656666666667</v>
      </c>
      <c r="J64" t="n">
        <v>107.335833333333</v>
      </c>
      <c r="K64" t="n">
        <v>92.9099999999997</v>
      </c>
      <c r="L64" t="s">
        <v>1128</v>
      </c>
      <c r="M64" t="s">
        <v>1127</v>
      </c>
      <c r="N64" t="n">
        <v>13.2214195</v>
      </c>
      <c r="O64" t="n">
        <v>51.5236279545455</v>
      </c>
      <c r="P64" t="n">
        <v>66.824378952381</v>
      </c>
      <c r="Q64" t="n">
        <v>77.4480817368421</v>
      </c>
      <c r="R64" t="n">
        <v>64.2266622368421</v>
      </c>
      <c r="S64" t="n">
        <v>38.0331548333333</v>
      </c>
      <c r="T64" t="n">
        <v>104.6291184</v>
      </c>
      <c r="U64" t="n">
        <v>95.4345370909091</v>
      </c>
      <c r="V64" t="n">
        <v>57.4013822575758</v>
      </c>
      <c r="W64" t="s">
        <v>1128</v>
      </c>
      <c r="X64" t="s">
        <v>1127</v>
      </c>
      <c r="Y64" t="s">
        <v>1057</v>
      </c>
      <c r="Z64" t="s">
        <v>1057</v>
      </c>
      <c r="AA64" t="s">
        <v>1109</v>
      </c>
      <c r="AB64" t="s">
        <v>1109</v>
      </c>
      <c r="AC64" t="s">
        <v>1059</v>
      </c>
      <c r="AD64" t="s">
        <v>1059</v>
      </c>
      <c r="AE64" t="n">
        <v>0</v>
      </c>
      <c r="AF64" t="s">
        <v>1058</v>
      </c>
      <c r="AG64" t="s">
        <v>1058</v>
      </c>
      <c r="AH64" t="n">
        <v>1</v>
      </c>
      <c r="AI64" t="s">
        <v>1059</v>
      </c>
      <c r="AJ64" t="s">
        <v>1059</v>
      </c>
      <c r="AK64" t="n">
        <v>1</v>
      </c>
      <c r="AL64" t="s">
        <v>1058</v>
      </c>
      <c r="AM64" t="s">
        <v>1058</v>
      </c>
      <c r="AN64" t="n">
        <v>1</v>
      </c>
      <c r="AO64" t="s">
        <v>1058</v>
      </c>
      <c r="AP64" t="s">
        <v>1058</v>
      </c>
      <c r="AQ64" t="n">
        <v>1</v>
      </c>
      <c r="AR64" t="s">
        <v>1058</v>
      </c>
      <c r="AS64" t="s">
        <v>1058</v>
      </c>
      <c r="AT64" t="n">
        <v>1</v>
      </c>
      <c r="AU64" t="s">
        <v>1058</v>
      </c>
      <c r="AV64" t="s">
        <v>1058</v>
      </c>
      <c r="AW64" t="n">
        <v>0.972407231208161</v>
      </c>
      <c r="AX64" t="s">
        <v>1058</v>
      </c>
      <c r="AY64" t="s">
        <v>1058</v>
      </c>
      <c r="AZ64" t="n">
        <v>0</v>
      </c>
      <c r="BA64" t="s">
        <v>1058</v>
      </c>
      <c r="BB64" t="s">
        <v>1058</v>
      </c>
      <c r="BC64" t="n">
        <v>0</v>
      </c>
      <c r="BD64" t="s">
        <v>1058</v>
      </c>
      <c r="BE64" t="s">
        <v>1058</v>
      </c>
      <c r="BF64" t="n">
        <v>0</v>
      </c>
      <c r="BG64" t="s">
        <v>1058</v>
      </c>
      <c r="BH64" t="s">
        <v>1058</v>
      </c>
      <c r="BI64"/>
      <c r="BJ64" t="s">
        <v>1127</v>
      </c>
      <c r="BK64" t="s">
        <v>1057</v>
      </c>
      <c r="BL64" t="s">
        <v>1071</v>
      </c>
      <c r="BM64" t="s">
        <v>1109</v>
      </c>
      <c r="BN64" t="s">
        <v>1109</v>
      </c>
      <c r="BO64" t="s">
        <v>1059</v>
      </c>
      <c r="BP64" t="s">
        <v>1059</v>
      </c>
      <c r="BQ64" t="n">
        <v>0</v>
      </c>
      <c r="BR64" t="s">
        <v>1058</v>
      </c>
      <c r="BS64" t="s">
        <v>1058</v>
      </c>
      <c r="BT64" t="n">
        <v>0</v>
      </c>
      <c r="BU64" t="s">
        <v>1059</v>
      </c>
      <c r="BV64" t="s">
        <v>1059</v>
      </c>
      <c r="BW64" t="n">
        <v>0</v>
      </c>
      <c r="BX64" t="s">
        <v>1058</v>
      </c>
      <c r="BY64" t="s">
        <v>1058</v>
      </c>
      <c r="BZ64" t="n">
        <v>0.945420028476495</v>
      </c>
      <c r="CA64" t="s">
        <v>1058</v>
      </c>
      <c r="CB64" t="s">
        <v>1058</v>
      </c>
      <c r="CC64" t="n">
        <v>1</v>
      </c>
      <c r="CD64" t="s">
        <v>1058</v>
      </c>
      <c r="CE64" t="s">
        <v>1058</v>
      </c>
      <c r="CF64" t="n">
        <v>1</v>
      </c>
      <c r="CG64" t="s">
        <v>1058</v>
      </c>
      <c r="CH64" t="s">
        <v>1058</v>
      </c>
      <c r="CI64" t="n">
        <v>1</v>
      </c>
      <c r="CJ64" t="s">
        <v>1058</v>
      </c>
      <c r="CK64" t="s">
        <v>1058</v>
      </c>
      <c r="CL64" t="n">
        <v>0.337148307105241</v>
      </c>
      <c r="CM64" t="s">
        <v>1058</v>
      </c>
      <c r="CN64" t="s">
        <v>1058</v>
      </c>
      <c r="CO64" t="n">
        <v>0</v>
      </c>
      <c r="CP64" t="s">
        <v>1058</v>
      </c>
      <c r="CQ64" t="s">
        <v>1058</v>
      </c>
      <c r="CR64" t="n">
        <v>0</v>
      </c>
      <c r="CS64" t="s">
        <v>1058</v>
      </c>
      <c r="CT64" t="s">
        <v>1058</v>
      </c>
      <c r="CU64"/>
      <c r="CV64" t="s">
        <v>1127</v>
      </c>
      <c r="CW64" t="s">
        <v>1058</v>
      </c>
      <c r="CX64" t="s">
        <v>1058</v>
      </c>
      <c r="CY64" t="s">
        <v>1109</v>
      </c>
      <c r="CZ64" t="s">
        <v>1109</v>
      </c>
      <c r="DA64" t="s">
        <v>1059</v>
      </c>
      <c r="DB64" t="s">
        <v>1059</v>
      </c>
      <c r="DC64" t="n">
        <v>0</v>
      </c>
      <c r="DD64" t="s">
        <v>1058</v>
      </c>
      <c r="DE64" t="s">
        <v>1058</v>
      </c>
      <c r="DF64" t="n">
        <v>0</v>
      </c>
      <c r="DG64" t="s">
        <v>1059</v>
      </c>
      <c r="DH64" t="s">
        <v>1059</v>
      </c>
      <c r="DI64" t="n">
        <v>0</v>
      </c>
      <c r="DJ64" t="s">
        <v>1058</v>
      </c>
      <c r="DK64" t="s">
        <v>1058</v>
      </c>
      <c r="DL64" t="n">
        <v>0</v>
      </c>
      <c r="DM64" t="s">
        <v>1058</v>
      </c>
      <c r="DN64" t="s">
        <v>1058</v>
      </c>
      <c r="DO64" t="n">
        <v>0</v>
      </c>
      <c r="DP64" t="s">
        <v>1058</v>
      </c>
      <c r="DQ64" t="s">
        <v>1058</v>
      </c>
      <c r="DR64" t="n">
        <v>0</v>
      </c>
      <c r="DS64" t="s">
        <v>1058</v>
      </c>
      <c r="DT64" t="s">
        <v>1058</v>
      </c>
      <c r="DU64" t="n">
        <v>0</v>
      </c>
      <c r="DV64" t="s">
        <v>1058</v>
      </c>
      <c r="DW64" t="s">
        <v>1058</v>
      </c>
      <c r="DX64" t="n">
        <v>0</v>
      </c>
      <c r="DY64" t="s">
        <v>1058</v>
      </c>
      <c r="DZ64" t="s">
        <v>1058</v>
      </c>
      <c r="EA64" t="n">
        <v>0</v>
      </c>
      <c r="EB64" t="s">
        <v>1058</v>
      </c>
      <c r="EC64" t="s">
        <v>1058</v>
      </c>
      <c r="ED64" t="n">
        <v>0</v>
      </c>
      <c r="EE64" t="s">
        <v>1058</v>
      </c>
      <c r="EF64" t="s">
        <v>1058</v>
      </c>
      <c r="EG64"/>
    </row>
    <row r="65">
      <c r="A65" t="s">
        <v>1129</v>
      </c>
      <c r="B65" t="n">
        <v>0</v>
      </c>
      <c r="C65" t="n">
        <v>0.243333333333333</v>
      </c>
      <c r="D65" t="n">
        <v>0.362083333333333</v>
      </c>
      <c r="E65" t="n">
        <v>0.442916666666667</v>
      </c>
      <c r="F65" t="n">
        <v>0.442916666666667</v>
      </c>
      <c r="G65" t="n">
        <v>0</v>
      </c>
      <c r="H65" t="n">
        <v>0.105416666666667</v>
      </c>
      <c r="I65" t="n">
        <v>2.85</v>
      </c>
      <c r="J65" t="n">
        <v>2.20666666666667</v>
      </c>
      <c r="K65" t="n">
        <v>2.20666666666667</v>
      </c>
      <c r="L65"/>
      <c r="M65" t="s">
        <v>1129</v>
      </c>
      <c r="N65" t="n">
        <v>0</v>
      </c>
      <c r="O65" t="n">
        <v>0.150729454545455</v>
      </c>
      <c r="P65" t="n">
        <v>0.250192523809524</v>
      </c>
      <c r="Q65" t="n">
        <v>0.204994210526316</v>
      </c>
      <c r="R65" t="n">
        <v>0.204994210526316</v>
      </c>
      <c r="S65" t="n">
        <v>0.0510891666666667</v>
      </c>
      <c r="T65" t="n">
        <v>1.7707459</v>
      </c>
      <c r="U65" t="n">
        <v>1.55308118181818</v>
      </c>
      <c r="V65" t="n">
        <v>1.50199201515151</v>
      </c>
      <c r="W65"/>
      <c r="X65" t="s">
        <v>1129</v>
      </c>
      <c r="Y65" t="s">
        <v>1058</v>
      </c>
      <c r="Z65" t="s">
        <v>1057</v>
      </c>
      <c r="AA65" t="s">
        <v>1057</v>
      </c>
      <c r="AB65" t="s">
        <v>1057</v>
      </c>
      <c r="AC65" t="s">
        <v>1058</v>
      </c>
      <c r="AD65" t="s">
        <v>1058</v>
      </c>
      <c r="AE65" t="n">
        <v>0</v>
      </c>
      <c r="AF65" t="s">
        <v>1058</v>
      </c>
      <c r="AG65" t="s">
        <v>1058</v>
      </c>
      <c r="AH65" t="n">
        <v>0.248</v>
      </c>
      <c r="AI65" t="s">
        <v>1058</v>
      </c>
      <c r="AJ65" t="s">
        <v>1059</v>
      </c>
      <c r="AK65" t="n">
        <v>0</v>
      </c>
      <c r="AL65" t="s">
        <v>1058</v>
      </c>
      <c r="AM65" t="s">
        <v>1058</v>
      </c>
      <c r="AN65" t="n">
        <v>0.286551611852838</v>
      </c>
      <c r="AO65" t="s">
        <v>1058</v>
      </c>
      <c r="AP65" t="s">
        <v>1058</v>
      </c>
      <c r="AQ65" t="n">
        <v>0</v>
      </c>
      <c r="AR65" t="s">
        <v>1058</v>
      </c>
      <c r="AS65" t="s">
        <v>1058</v>
      </c>
      <c r="AT65" t="n">
        <v>0</v>
      </c>
      <c r="AU65" t="s">
        <v>1058</v>
      </c>
      <c r="AV65" t="s">
        <v>1058</v>
      </c>
      <c r="AW65" t="n">
        <v>0.0665362035225859</v>
      </c>
      <c r="AX65" t="s">
        <v>1058</v>
      </c>
      <c r="AY65" t="s">
        <v>1058</v>
      </c>
      <c r="AZ65" t="n">
        <v>1</v>
      </c>
      <c r="BA65" t="s">
        <v>1058</v>
      </c>
      <c r="BB65" t="s">
        <v>1058</v>
      </c>
      <c r="BC65" t="n">
        <v>1</v>
      </c>
      <c r="BD65" t="s">
        <v>1058</v>
      </c>
      <c r="BE65" t="s">
        <v>1058</v>
      </c>
      <c r="BF65" t="n">
        <v>0</v>
      </c>
      <c r="BG65" t="s">
        <v>1058</v>
      </c>
      <c r="BH65" t="s">
        <v>1058</v>
      </c>
      <c r="BI65"/>
      <c r="BJ65" t="s">
        <v>1129</v>
      </c>
      <c r="BK65" t="s">
        <v>1058</v>
      </c>
      <c r="BL65" t="s">
        <v>1057</v>
      </c>
      <c r="BM65" t="s">
        <v>1057</v>
      </c>
      <c r="BN65" t="s">
        <v>1057</v>
      </c>
      <c r="BO65" t="s">
        <v>1058</v>
      </c>
      <c r="BP65" t="s">
        <v>1058</v>
      </c>
      <c r="BQ65" t="n">
        <v>0</v>
      </c>
      <c r="BR65" t="s">
        <v>1058</v>
      </c>
      <c r="BS65" t="s">
        <v>1058</v>
      </c>
      <c r="BT65" t="n">
        <v>0.27</v>
      </c>
      <c r="BU65" t="s">
        <v>1058</v>
      </c>
      <c r="BV65" t="s">
        <v>1059</v>
      </c>
      <c r="BW65" t="n">
        <v>0.018</v>
      </c>
      <c r="BX65" t="s">
        <v>1058</v>
      </c>
      <c r="BY65" t="s">
        <v>1058</v>
      </c>
      <c r="BZ65" t="n">
        <v>0.853142298925496</v>
      </c>
      <c r="CA65" t="s">
        <v>1058</v>
      </c>
      <c r="CB65" t="s">
        <v>1058</v>
      </c>
      <c r="CC65" t="n">
        <v>0</v>
      </c>
      <c r="CD65" t="s">
        <v>1058</v>
      </c>
      <c r="CE65" t="s">
        <v>1058</v>
      </c>
      <c r="CF65" t="n">
        <v>0</v>
      </c>
      <c r="CG65" t="s">
        <v>1058</v>
      </c>
      <c r="CH65" t="s">
        <v>1058</v>
      </c>
      <c r="CI65" t="n">
        <v>0.3454011741684</v>
      </c>
      <c r="CJ65" t="s">
        <v>1058</v>
      </c>
      <c r="CK65" t="s">
        <v>1058</v>
      </c>
      <c r="CL65" t="n">
        <v>0.910160078405743</v>
      </c>
      <c r="CM65" t="s">
        <v>1058</v>
      </c>
      <c r="CN65" t="s">
        <v>1058</v>
      </c>
      <c r="CO65" t="n">
        <v>0</v>
      </c>
      <c r="CP65" t="s">
        <v>1058</v>
      </c>
      <c r="CQ65" t="s">
        <v>1058</v>
      </c>
      <c r="CR65" t="n">
        <v>0</v>
      </c>
      <c r="CS65" t="s">
        <v>1058</v>
      </c>
      <c r="CT65" t="s">
        <v>1058</v>
      </c>
      <c r="CU65"/>
      <c r="CV65" t="s">
        <v>1129</v>
      </c>
      <c r="CW65" t="s">
        <v>1057</v>
      </c>
      <c r="CX65" t="s">
        <v>1057</v>
      </c>
      <c r="CY65" t="s">
        <v>1057</v>
      </c>
      <c r="CZ65" t="s">
        <v>1057</v>
      </c>
      <c r="DA65" t="s">
        <v>1058</v>
      </c>
      <c r="DB65" t="s">
        <v>1058</v>
      </c>
      <c r="DC65" t="n">
        <v>0</v>
      </c>
      <c r="DD65" t="s">
        <v>1058</v>
      </c>
      <c r="DE65" t="s">
        <v>1058</v>
      </c>
      <c r="DF65" t="n">
        <v>0</v>
      </c>
      <c r="DG65" t="s">
        <v>1058</v>
      </c>
      <c r="DH65" t="s">
        <v>1059</v>
      </c>
      <c r="DI65" t="n">
        <v>0</v>
      </c>
      <c r="DJ65" t="s">
        <v>1058</v>
      </c>
      <c r="DK65" t="s">
        <v>1058</v>
      </c>
      <c r="DL65" t="n">
        <v>0</v>
      </c>
      <c r="DM65" t="s">
        <v>1058</v>
      </c>
      <c r="DN65" t="s">
        <v>1058</v>
      </c>
      <c r="DO65" t="n">
        <v>0</v>
      </c>
      <c r="DP65" t="s">
        <v>1058</v>
      </c>
      <c r="DQ65" t="s">
        <v>1058</v>
      </c>
      <c r="DR65" t="n">
        <v>0</v>
      </c>
      <c r="DS65" t="s">
        <v>1058</v>
      </c>
      <c r="DT65" t="s">
        <v>1058</v>
      </c>
      <c r="DU65" t="n">
        <v>0</v>
      </c>
      <c r="DV65" t="s">
        <v>1058</v>
      </c>
      <c r="DW65" t="s">
        <v>1058</v>
      </c>
      <c r="DX65" t="n">
        <v>0</v>
      </c>
      <c r="DY65" t="s">
        <v>1058</v>
      </c>
      <c r="DZ65" t="s">
        <v>1058</v>
      </c>
      <c r="EA65" t="n">
        <v>0</v>
      </c>
      <c r="EB65" t="s">
        <v>1058</v>
      </c>
      <c r="EC65" t="s">
        <v>1058</v>
      </c>
      <c r="ED65" t="n">
        <v>0</v>
      </c>
      <c r="EE65" t="s">
        <v>1058</v>
      </c>
      <c r="EF65" t="s">
        <v>1058</v>
      </c>
      <c r="EG65"/>
    </row>
    <row r="66">
      <c r="A66" t="s">
        <v>1130</v>
      </c>
      <c r="B66" t="n">
        <v>8.61583333333333</v>
      </c>
      <c r="C66" t="n">
        <v>18.0933333333333</v>
      </c>
      <c r="D66" t="n">
        <v>8.88875</v>
      </c>
      <c r="E66" t="n">
        <v>10.54375</v>
      </c>
      <c r="F66" t="n">
        <v>1.92791666666667</v>
      </c>
      <c r="G66" t="n">
        <v>0</v>
      </c>
      <c r="H66" t="n">
        <v>16.0658333333333</v>
      </c>
      <c r="I66" t="n">
        <v>9.45083333333333</v>
      </c>
      <c r="J66" t="n">
        <v>10.98</v>
      </c>
      <c r="K66" t="n">
        <v>10.98</v>
      </c>
      <c r="L66"/>
      <c r="M66" t="s">
        <v>1130</v>
      </c>
      <c r="N66" t="n">
        <v>4.0669085</v>
      </c>
      <c r="O66" t="n">
        <v>5.10615504545455</v>
      </c>
      <c r="P66" t="n">
        <v>3.55628104761905</v>
      </c>
      <c r="Q66" t="n">
        <v>4.56177510526316</v>
      </c>
      <c r="R66" t="n">
        <v>0.49486660526316</v>
      </c>
      <c r="S66" t="n">
        <v>4.98042466666667</v>
      </c>
      <c r="T66" t="n">
        <v>4.5608873</v>
      </c>
      <c r="U66" t="n">
        <v>4.77922054545455</v>
      </c>
      <c r="V66" t="n">
        <v>-0.201204121212119</v>
      </c>
      <c r="W66"/>
      <c r="X66" t="s">
        <v>1130</v>
      </c>
      <c r="Y66" t="s">
        <v>1057</v>
      </c>
      <c r="Z66" t="s">
        <v>1057</v>
      </c>
      <c r="AA66" t="s">
        <v>1057</v>
      </c>
      <c r="AB66" t="s">
        <v>1057</v>
      </c>
      <c r="AC66" t="s">
        <v>1058</v>
      </c>
      <c r="AD66" t="s">
        <v>1058</v>
      </c>
      <c r="AE66" t="n">
        <v>0</v>
      </c>
      <c r="AF66" t="s">
        <v>1058</v>
      </c>
      <c r="AG66" t="s">
        <v>1058</v>
      </c>
      <c r="AH66" t="n">
        <v>1</v>
      </c>
      <c r="AI66" t="s">
        <v>1058</v>
      </c>
      <c r="AJ66" t="s">
        <v>1059</v>
      </c>
      <c r="AK66" t="n">
        <v>1</v>
      </c>
      <c r="AL66" t="s">
        <v>1058</v>
      </c>
      <c r="AM66" t="s">
        <v>1058</v>
      </c>
      <c r="AN66" t="n">
        <v>1</v>
      </c>
      <c r="AO66" t="s">
        <v>1058</v>
      </c>
      <c r="AP66" t="s">
        <v>1058</v>
      </c>
      <c r="AQ66" t="n">
        <v>0.890482398956688</v>
      </c>
      <c r="AR66" t="s">
        <v>1058</v>
      </c>
      <c r="AS66" t="s">
        <v>1058</v>
      </c>
      <c r="AT66" t="n">
        <v>0</v>
      </c>
      <c r="AU66" t="s">
        <v>1058</v>
      </c>
      <c r="AV66" t="s">
        <v>1058</v>
      </c>
      <c r="AW66" t="n">
        <v>0</v>
      </c>
      <c r="AX66" t="s">
        <v>1058</v>
      </c>
      <c r="AY66" t="s">
        <v>1058</v>
      </c>
      <c r="AZ66" t="n">
        <v>0</v>
      </c>
      <c r="BA66" t="s">
        <v>1058</v>
      </c>
      <c r="BB66" t="s">
        <v>1058</v>
      </c>
      <c r="BC66" t="n">
        <v>0</v>
      </c>
      <c r="BD66" t="s">
        <v>1058</v>
      </c>
      <c r="BE66" t="s">
        <v>1058</v>
      </c>
      <c r="BF66" t="n">
        <v>0</v>
      </c>
      <c r="BG66" t="s">
        <v>1058</v>
      </c>
      <c r="BH66" t="s">
        <v>1058</v>
      </c>
      <c r="BI66"/>
      <c r="BJ66" t="s">
        <v>1130</v>
      </c>
      <c r="BK66" t="s">
        <v>1057</v>
      </c>
      <c r="BL66" t="s">
        <v>1057</v>
      </c>
      <c r="BM66" t="s">
        <v>1057</v>
      </c>
      <c r="BN66" t="s">
        <v>1057</v>
      </c>
      <c r="BO66" t="s">
        <v>1058</v>
      </c>
      <c r="BP66" t="s">
        <v>1058</v>
      </c>
      <c r="BQ66" t="n">
        <v>0</v>
      </c>
      <c r="BR66" t="s">
        <v>1058</v>
      </c>
      <c r="BS66" t="s">
        <v>1058</v>
      </c>
      <c r="BT66" t="n">
        <v>1</v>
      </c>
      <c r="BU66" t="s">
        <v>1058</v>
      </c>
      <c r="BV66" t="s">
        <v>1059</v>
      </c>
      <c r="BW66" t="n">
        <v>1</v>
      </c>
      <c r="BX66" t="s">
        <v>1058</v>
      </c>
      <c r="BY66" t="s">
        <v>1058</v>
      </c>
      <c r="BZ66" t="n">
        <v>1</v>
      </c>
      <c r="CA66" t="s">
        <v>1058</v>
      </c>
      <c r="CB66" t="s">
        <v>1058</v>
      </c>
      <c r="CC66" t="n">
        <v>0.447196870925465</v>
      </c>
      <c r="CD66" t="s">
        <v>1058</v>
      </c>
      <c r="CE66" t="s">
        <v>1058</v>
      </c>
      <c r="CF66" t="n">
        <v>0</v>
      </c>
      <c r="CG66" t="s">
        <v>1058</v>
      </c>
      <c r="CH66" t="s">
        <v>1058</v>
      </c>
      <c r="CI66" t="n">
        <v>0</v>
      </c>
      <c r="CJ66" t="s">
        <v>1058</v>
      </c>
      <c r="CK66" t="s">
        <v>1058</v>
      </c>
      <c r="CL66" t="n">
        <v>0</v>
      </c>
      <c r="CM66" t="s">
        <v>1058</v>
      </c>
      <c r="CN66" t="s">
        <v>1058</v>
      </c>
      <c r="CO66" t="n">
        <v>0</v>
      </c>
      <c r="CP66" t="s">
        <v>1058</v>
      </c>
      <c r="CQ66" t="s">
        <v>1058</v>
      </c>
      <c r="CR66" t="n">
        <v>0</v>
      </c>
      <c r="CS66" t="s">
        <v>1058</v>
      </c>
      <c r="CT66" t="s">
        <v>1058</v>
      </c>
      <c r="CU66"/>
      <c r="CV66" t="s">
        <v>1130</v>
      </c>
      <c r="CW66" t="s">
        <v>1058</v>
      </c>
      <c r="CX66" t="s">
        <v>1057</v>
      </c>
      <c r="CY66" t="s">
        <v>1057</v>
      </c>
      <c r="CZ66" t="s">
        <v>1057</v>
      </c>
      <c r="DA66" t="s">
        <v>1058</v>
      </c>
      <c r="DB66" t="s">
        <v>1058</v>
      </c>
      <c r="DC66" t="n">
        <v>0</v>
      </c>
      <c r="DD66" t="s">
        <v>1058</v>
      </c>
      <c r="DE66" t="s">
        <v>1058</v>
      </c>
      <c r="DF66" t="n">
        <v>0</v>
      </c>
      <c r="DG66" t="s">
        <v>1058</v>
      </c>
      <c r="DH66" t="s">
        <v>1059</v>
      </c>
      <c r="DI66" t="n">
        <v>0</v>
      </c>
      <c r="DJ66" t="s">
        <v>1058</v>
      </c>
      <c r="DK66" t="s">
        <v>1058</v>
      </c>
      <c r="DL66" t="n">
        <v>0</v>
      </c>
      <c r="DM66" t="s">
        <v>1058</v>
      </c>
      <c r="DN66" t="s">
        <v>1058</v>
      </c>
      <c r="DO66" t="n">
        <v>0</v>
      </c>
      <c r="DP66" t="s">
        <v>1058</v>
      </c>
      <c r="DQ66" t="s">
        <v>1058</v>
      </c>
      <c r="DR66" t="n">
        <v>0</v>
      </c>
      <c r="DS66" t="s">
        <v>1058</v>
      </c>
      <c r="DT66" t="s">
        <v>1058</v>
      </c>
      <c r="DU66" t="n">
        <v>0</v>
      </c>
      <c r="DV66" t="s">
        <v>1058</v>
      </c>
      <c r="DW66" t="s">
        <v>1058</v>
      </c>
      <c r="DX66" t="n">
        <v>0</v>
      </c>
      <c r="DY66" t="s">
        <v>1058</v>
      </c>
      <c r="DZ66" t="s">
        <v>1058</v>
      </c>
      <c r="EA66" t="n">
        <v>0</v>
      </c>
      <c r="EB66" t="s">
        <v>1058</v>
      </c>
      <c r="EC66" t="s">
        <v>1058</v>
      </c>
      <c r="ED66" t="n">
        <v>0</v>
      </c>
      <c r="EE66" t="s">
        <v>1058</v>
      </c>
      <c r="EF66" t="s">
        <v>1058</v>
      </c>
      <c r="EG66"/>
    </row>
    <row r="67">
      <c r="A67" t="s">
        <v>1131</v>
      </c>
      <c r="B67" t="n">
        <v>0</v>
      </c>
      <c r="C67" t="n">
        <v>0.168333333333333</v>
      </c>
      <c r="D67" t="n">
        <v>0.195416666666667</v>
      </c>
      <c r="E67" t="n">
        <v>0.275416666666667</v>
      </c>
      <c r="F67" t="n">
        <v>0.275416666666667</v>
      </c>
      <c r="G67" t="n">
        <v>0</v>
      </c>
      <c r="H67" t="n">
        <v>0.0675</v>
      </c>
      <c r="I67" t="n">
        <v>0.145833333333333</v>
      </c>
      <c r="J67" t="n">
        <v>0.440833333333333</v>
      </c>
      <c r="K67" t="n">
        <v>0.440833333333333</v>
      </c>
      <c r="L67"/>
      <c r="M67" t="s">
        <v>1131</v>
      </c>
      <c r="N67" t="n">
        <v>0</v>
      </c>
      <c r="O67" t="n">
        <v>0.0734936818181818</v>
      </c>
      <c r="P67" t="n">
        <v>0.0955689047619048</v>
      </c>
      <c r="Q67" t="n">
        <v>0.160048736842105</v>
      </c>
      <c r="R67" t="n">
        <v>0.160048736842105</v>
      </c>
      <c r="S67" t="n">
        <v>0.0327979444444444</v>
      </c>
      <c r="T67" t="n">
        <v>0.0765592</v>
      </c>
      <c r="U67" t="n">
        <v>0.234353909090909</v>
      </c>
      <c r="V67" t="n">
        <v>0.201555964646465</v>
      </c>
      <c r="W67"/>
      <c r="X67" t="s">
        <v>1131</v>
      </c>
      <c r="Y67" t="s">
        <v>1058</v>
      </c>
      <c r="Z67" t="s">
        <v>1057</v>
      </c>
      <c r="AA67" t="s">
        <v>1057</v>
      </c>
      <c r="AB67" t="s">
        <v>1057</v>
      </c>
      <c r="AC67" t="s">
        <v>1058</v>
      </c>
      <c r="AD67" t="s">
        <v>1058</v>
      </c>
      <c r="AE67" t="n">
        <v>0</v>
      </c>
      <c r="AF67" t="s">
        <v>1058</v>
      </c>
      <c r="AG67" t="s">
        <v>1058</v>
      </c>
      <c r="AH67" t="n">
        <v>0</v>
      </c>
      <c r="AI67" t="s">
        <v>1058</v>
      </c>
      <c r="AJ67" t="s">
        <v>1058</v>
      </c>
      <c r="AK67" t="n">
        <v>0</v>
      </c>
      <c r="AL67" t="s">
        <v>1058</v>
      </c>
      <c r="AM67" t="s">
        <v>1058</v>
      </c>
      <c r="AN67" t="n">
        <v>0</v>
      </c>
      <c r="AO67" t="s">
        <v>1058</v>
      </c>
      <c r="AP67" t="s">
        <v>1058</v>
      </c>
      <c r="AQ67" t="n">
        <v>0</v>
      </c>
      <c r="AR67" t="s">
        <v>1058</v>
      </c>
      <c r="AS67" t="s">
        <v>1058</v>
      </c>
      <c r="AT67" t="n">
        <v>0</v>
      </c>
      <c r="AU67" t="s">
        <v>1058</v>
      </c>
      <c r="AV67" t="s">
        <v>1058</v>
      </c>
      <c r="AW67" t="n">
        <v>0.131147540983607</v>
      </c>
      <c r="AX67" t="s">
        <v>1058</v>
      </c>
      <c r="AY67" t="s">
        <v>1058</v>
      </c>
      <c r="AZ67" t="n">
        <v>0.957796014067995</v>
      </c>
      <c r="BA67" t="s">
        <v>1058</v>
      </c>
      <c r="BB67" t="s">
        <v>1058</v>
      </c>
      <c r="BC67" t="n">
        <v>0</v>
      </c>
      <c r="BD67" t="s">
        <v>1058</v>
      </c>
      <c r="BE67" t="s">
        <v>1058</v>
      </c>
      <c r="BF67" t="n">
        <v>0</v>
      </c>
      <c r="BG67" t="s">
        <v>1058</v>
      </c>
      <c r="BH67" t="s">
        <v>1058</v>
      </c>
      <c r="BI67"/>
      <c r="BJ67" t="s">
        <v>1131</v>
      </c>
      <c r="BK67" t="s">
        <v>1058</v>
      </c>
      <c r="BL67" t="s">
        <v>1057</v>
      </c>
      <c r="BM67" t="s">
        <v>1057</v>
      </c>
      <c r="BN67" t="s">
        <v>1057</v>
      </c>
      <c r="BO67" t="s">
        <v>1058</v>
      </c>
      <c r="BP67" t="s">
        <v>1058</v>
      </c>
      <c r="BQ67" t="n">
        <v>0</v>
      </c>
      <c r="BR67" t="s">
        <v>1058</v>
      </c>
      <c r="BS67" t="s">
        <v>1058</v>
      </c>
      <c r="BT67" t="n">
        <v>0</v>
      </c>
      <c r="BU67" t="s">
        <v>1058</v>
      </c>
      <c r="BV67" t="s">
        <v>1058</v>
      </c>
      <c r="BW67" t="n">
        <v>0</v>
      </c>
      <c r="BX67" t="s">
        <v>1058</v>
      </c>
      <c r="BY67" t="s">
        <v>1058</v>
      </c>
      <c r="BZ67" t="n">
        <v>0</v>
      </c>
      <c r="CA67" t="s">
        <v>1058</v>
      </c>
      <c r="CB67" t="s">
        <v>1058</v>
      </c>
      <c r="CC67" t="n">
        <v>0</v>
      </c>
      <c r="CD67" t="s">
        <v>1058</v>
      </c>
      <c r="CE67" t="s">
        <v>1058</v>
      </c>
      <c r="CF67" t="n">
        <v>0</v>
      </c>
      <c r="CG67" t="s">
        <v>1058</v>
      </c>
      <c r="CH67" t="s">
        <v>1058</v>
      </c>
      <c r="CI67" t="n">
        <v>0.0117096018735363</v>
      </c>
      <c r="CJ67" t="s">
        <v>1058</v>
      </c>
      <c r="CK67" t="s">
        <v>1058</v>
      </c>
      <c r="CL67" t="n">
        <v>0.913247362250879</v>
      </c>
      <c r="CM67" t="s">
        <v>1058</v>
      </c>
      <c r="CN67" t="s">
        <v>1058</v>
      </c>
      <c r="CO67" t="n">
        <v>0</v>
      </c>
      <c r="CP67" t="s">
        <v>1058</v>
      </c>
      <c r="CQ67" t="s">
        <v>1058</v>
      </c>
      <c r="CR67" t="n">
        <v>0</v>
      </c>
      <c r="CS67" t="s">
        <v>1058</v>
      </c>
      <c r="CT67" t="s">
        <v>1058</v>
      </c>
      <c r="CU67"/>
      <c r="CV67" t="s">
        <v>1131</v>
      </c>
      <c r="CW67" t="s">
        <v>1058</v>
      </c>
      <c r="CX67" t="s">
        <v>1057</v>
      </c>
      <c r="CY67" t="s">
        <v>1057</v>
      </c>
      <c r="CZ67" t="s">
        <v>1057</v>
      </c>
      <c r="DA67" t="s">
        <v>1058</v>
      </c>
      <c r="DB67" t="s">
        <v>1058</v>
      </c>
      <c r="DC67" t="n">
        <v>0</v>
      </c>
      <c r="DD67" t="s">
        <v>1058</v>
      </c>
      <c r="DE67" t="s">
        <v>1058</v>
      </c>
      <c r="DF67" t="n">
        <v>0</v>
      </c>
      <c r="DG67" t="s">
        <v>1058</v>
      </c>
      <c r="DH67" t="s">
        <v>1058</v>
      </c>
      <c r="DI67" t="n">
        <v>0</v>
      </c>
      <c r="DJ67" t="s">
        <v>1058</v>
      </c>
      <c r="DK67" t="s">
        <v>1058</v>
      </c>
      <c r="DL67" t="n">
        <v>0</v>
      </c>
      <c r="DM67" t="s">
        <v>1058</v>
      </c>
      <c r="DN67" t="s">
        <v>1058</v>
      </c>
      <c r="DO67" t="n">
        <v>0</v>
      </c>
      <c r="DP67" t="s">
        <v>1058</v>
      </c>
      <c r="DQ67" t="s">
        <v>1058</v>
      </c>
      <c r="DR67" t="n">
        <v>0</v>
      </c>
      <c r="DS67" t="s">
        <v>1058</v>
      </c>
      <c r="DT67" t="s">
        <v>1058</v>
      </c>
      <c r="DU67" t="n">
        <v>0</v>
      </c>
      <c r="DV67" t="s">
        <v>1058</v>
      </c>
      <c r="DW67" t="s">
        <v>1058</v>
      </c>
      <c r="DX67" t="n">
        <v>0</v>
      </c>
      <c r="DY67" t="s">
        <v>1058</v>
      </c>
      <c r="DZ67" t="s">
        <v>1058</v>
      </c>
      <c r="EA67" t="n">
        <v>0</v>
      </c>
      <c r="EB67" t="s">
        <v>1058</v>
      </c>
      <c r="EC67" t="s">
        <v>1058</v>
      </c>
      <c r="ED67" t="n">
        <v>0</v>
      </c>
      <c r="EE67" t="s">
        <v>1058</v>
      </c>
      <c r="EF67" t="s">
        <v>1058</v>
      </c>
      <c r="EG67"/>
    </row>
    <row r="68">
      <c r="A68" t="s">
        <v>1132</v>
      </c>
      <c r="B68" t="n">
        <v>3.00833333333333</v>
      </c>
      <c r="C68" t="n">
        <v>2.44958333333333</v>
      </c>
      <c r="D68" t="n">
        <v>2.98583333333333</v>
      </c>
      <c r="E68" t="n">
        <v>3.90833333333333</v>
      </c>
      <c r="F68" t="n">
        <v>0.9</v>
      </c>
      <c r="G68" t="n">
        <v>1.155</v>
      </c>
      <c r="H68" t="n">
        <v>2.51375</v>
      </c>
      <c r="I68" t="n">
        <v>4.6275</v>
      </c>
      <c r="J68" t="n">
        <v>7.47</v>
      </c>
      <c r="K68" t="n">
        <v>6.315</v>
      </c>
      <c r="L68"/>
      <c r="M68" t="s">
        <v>1132</v>
      </c>
      <c r="N68" t="n">
        <v>2.8499935</v>
      </c>
      <c r="O68" t="n">
        <v>1.27174863636364</v>
      </c>
      <c r="P68" t="n">
        <v>1.57428280952381</v>
      </c>
      <c r="Q68" t="n">
        <v>2.22465036842105</v>
      </c>
      <c r="R68" t="n">
        <v>-0.62534313157895</v>
      </c>
      <c r="S68" t="n">
        <v>1.28141483333333</v>
      </c>
      <c r="T68" t="n">
        <v>2.5226499</v>
      </c>
      <c r="U68" t="n">
        <v>4.18698718181818</v>
      </c>
      <c r="V68" t="n">
        <v>2.90557234848485</v>
      </c>
      <c r="W68"/>
      <c r="X68" t="s">
        <v>1132</v>
      </c>
      <c r="Y68" t="s">
        <v>1057</v>
      </c>
      <c r="Z68" t="s">
        <v>1057</v>
      </c>
      <c r="AA68" t="s">
        <v>1057</v>
      </c>
      <c r="AB68" t="s">
        <v>1057</v>
      </c>
      <c r="AC68" t="s">
        <v>1058</v>
      </c>
      <c r="AD68" t="s">
        <v>1058</v>
      </c>
      <c r="AE68" t="n">
        <v>0</v>
      </c>
      <c r="AF68" t="s">
        <v>1058</v>
      </c>
      <c r="AG68" t="s">
        <v>1058</v>
      </c>
      <c r="AH68" t="n">
        <v>0</v>
      </c>
      <c r="AI68" t="s">
        <v>1059</v>
      </c>
      <c r="AJ68" t="s">
        <v>1059</v>
      </c>
      <c r="AK68" t="n">
        <v>0</v>
      </c>
      <c r="AL68" t="s">
        <v>1058</v>
      </c>
      <c r="AM68" t="s">
        <v>1058</v>
      </c>
      <c r="AN68" t="n">
        <v>0</v>
      </c>
      <c r="AO68" t="s">
        <v>1058</v>
      </c>
      <c r="AP68" t="s">
        <v>1058</v>
      </c>
      <c r="AQ68" t="n">
        <v>0</v>
      </c>
      <c r="AR68" t="s">
        <v>1058</v>
      </c>
      <c r="AS68" t="s">
        <v>1058</v>
      </c>
      <c r="AT68" t="n">
        <v>0</v>
      </c>
      <c r="AU68" t="s">
        <v>1058</v>
      </c>
      <c r="AV68" t="s">
        <v>1058</v>
      </c>
      <c r="AW68" t="n">
        <v>0</v>
      </c>
      <c r="AX68" t="s">
        <v>1058</v>
      </c>
      <c r="AY68" t="s">
        <v>1058</v>
      </c>
      <c r="AZ68" t="n">
        <v>0</v>
      </c>
      <c r="BA68" t="s">
        <v>1058</v>
      </c>
      <c r="BB68" t="s">
        <v>1058</v>
      </c>
      <c r="BC68" t="n">
        <v>0</v>
      </c>
      <c r="BD68" t="s">
        <v>1058</v>
      </c>
      <c r="BE68" t="s">
        <v>1058</v>
      </c>
      <c r="BF68" t="n">
        <v>0</v>
      </c>
      <c r="BG68" t="s">
        <v>1058</v>
      </c>
      <c r="BH68" t="s">
        <v>1058</v>
      </c>
      <c r="BI68"/>
      <c r="BJ68" t="s">
        <v>1132</v>
      </c>
      <c r="BK68" t="s">
        <v>1057</v>
      </c>
      <c r="BL68" t="s">
        <v>1057</v>
      </c>
      <c r="BM68" t="s">
        <v>1057</v>
      </c>
      <c r="BN68" t="s">
        <v>1057</v>
      </c>
      <c r="BO68" t="s">
        <v>1058</v>
      </c>
      <c r="BP68" t="s">
        <v>1058</v>
      </c>
      <c r="BQ68" t="n">
        <v>0</v>
      </c>
      <c r="BR68" t="s">
        <v>1058</v>
      </c>
      <c r="BS68" t="s">
        <v>1058</v>
      </c>
      <c r="BT68" t="n">
        <v>0.347</v>
      </c>
      <c r="BU68" t="s">
        <v>1059</v>
      </c>
      <c r="BV68" t="s">
        <v>1059</v>
      </c>
      <c r="BW68" t="n">
        <v>0.694</v>
      </c>
      <c r="BX68" t="s">
        <v>1058</v>
      </c>
      <c r="BY68" t="s">
        <v>1058</v>
      </c>
      <c r="BZ68" t="n">
        <v>0.377871825876875</v>
      </c>
      <c r="CA68" t="s">
        <v>1058</v>
      </c>
      <c r="CB68" t="s">
        <v>1058</v>
      </c>
      <c r="CC68" t="n">
        <v>0</v>
      </c>
      <c r="CD68" t="s">
        <v>1058</v>
      </c>
      <c r="CE68" t="s">
        <v>1058</v>
      </c>
      <c r="CF68" t="n">
        <v>0</v>
      </c>
      <c r="CG68" t="s">
        <v>1058</v>
      </c>
      <c r="CH68" t="s">
        <v>1058</v>
      </c>
      <c r="CI68" t="n">
        <v>0</v>
      </c>
      <c r="CJ68" t="s">
        <v>1058</v>
      </c>
      <c r="CK68" t="s">
        <v>1058</v>
      </c>
      <c r="CL68" t="n">
        <v>0</v>
      </c>
      <c r="CM68" t="s">
        <v>1058</v>
      </c>
      <c r="CN68" t="s">
        <v>1058</v>
      </c>
      <c r="CO68" t="n">
        <v>0</v>
      </c>
      <c r="CP68" t="s">
        <v>1058</v>
      </c>
      <c r="CQ68" t="s">
        <v>1058</v>
      </c>
      <c r="CR68" t="n">
        <v>0</v>
      </c>
      <c r="CS68" t="s">
        <v>1058</v>
      </c>
      <c r="CT68" t="s">
        <v>1058</v>
      </c>
      <c r="CU68"/>
      <c r="CV68" t="s">
        <v>1132</v>
      </c>
      <c r="CW68" t="s">
        <v>1057</v>
      </c>
      <c r="CX68" t="s">
        <v>1057</v>
      </c>
      <c r="CY68" t="s">
        <v>1057</v>
      </c>
      <c r="CZ68" t="s">
        <v>1057</v>
      </c>
      <c r="DA68" t="s">
        <v>1058</v>
      </c>
      <c r="DB68" t="s">
        <v>1058</v>
      </c>
      <c r="DC68" t="n">
        <v>0</v>
      </c>
      <c r="DD68" t="s">
        <v>1058</v>
      </c>
      <c r="DE68" t="s">
        <v>1058</v>
      </c>
      <c r="DF68" t="n">
        <v>0</v>
      </c>
      <c r="DG68" t="s">
        <v>1059</v>
      </c>
      <c r="DH68" t="s">
        <v>1059</v>
      </c>
      <c r="DI68" t="n">
        <v>0</v>
      </c>
      <c r="DJ68" t="s">
        <v>1058</v>
      </c>
      <c r="DK68" t="s">
        <v>1058</v>
      </c>
      <c r="DL68" t="n">
        <v>0</v>
      </c>
      <c r="DM68" t="s">
        <v>1058</v>
      </c>
      <c r="DN68" t="s">
        <v>1058</v>
      </c>
      <c r="DO68" t="n">
        <v>0</v>
      </c>
      <c r="DP68" t="s">
        <v>1058</v>
      </c>
      <c r="DQ68" t="s">
        <v>1058</v>
      </c>
      <c r="DR68" t="n">
        <v>0</v>
      </c>
      <c r="DS68" t="s">
        <v>1058</v>
      </c>
      <c r="DT68" t="s">
        <v>1058</v>
      </c>
      <c r="DU68" t="n">
        <v>0</v>
      </c>
      <c r="DV68" t="s">
        <v>1058</v>
      </c>
      <c r="DW68" t="s">
        <v>1058</v>
      </c>
      <c r="DX68" t="n">
        <v>0</v>
      </c>
      <c r="DY68" t="s">
        <v>1058</v>
      </c>
      <c r="DZ68" t="s">
        <v>1058</v>
      </c>
      <c r="EA68" t="n">
        <v>0</v>
      </c>
      <c r="EB68" t="s">
        <v>1058</v>
      </c>
      <c r="EC68" t="s">
        <v>1058</v>
      </c>
      <c r="ED68" t="n">
        <v>0</v>
      </c>
      <c r="EE68" t="s">
        <v>1058</v>
      </c>
      <c r="EF68" t="s">
        <v>1058</v>
      </c>
      <c r="EG68"/>
    </row>
    <row r="69">
      <c r="A69" t="s">
        <v>1133</v>
      </c>
      <c r="B69" t="n">
        <v>0</v>
      </c>
      <c r="C69" t="n">
        <v>0</v>
      </c>
      <c r="D69" t="n">
        <v>0</v>
      </c>
      <c r="E69" t="n">
        <v>0</v>
      </c>
      <c r="F69" t="n">
        <v>0</v>
      </c>
      <c r="G69" t="n">
        <v>0</v>
      </c>
      <c r="H69" t="n">
        <v>0</v>
      </c>
      <c r="I69" t="n">
        <v>0</v>
      </c>
      <c r="J69" t="n">
        <v>0</v>
      </c>
      <c r="K69" t="n">
        <v>0</v>
      </c>
      <c r="L69"/>
      <c r="M69" t="s">
        <v>1133</v>
      </c>
      <c r="N69" t="n">
        <v>0</v>
      </c>
      <c r="O69" t="n">
        <v>0</v>
      </c>
      <c r="P69" t="n">
        <v>0</v>
      </c>
      <c r="Q69" t="n">
        <v>0</v>
      </c>
      <c r="R69" t="n">
        <v>0</v>
      </c>
      <c r="S69" t="n">
        <v>0</v>
      </c>
      <c r="T69" t="n">
        <v>0</v>
      </c>
      <c r="U69" t="n">
        <v>0</v>
      </c>
      <c r="V69" t="n">
        <v>0</v>
      </c>
      <c r="W69"/>
      <c r="X69" t="s">
        <v>1133</v>
      </c>
      <c r="Y69" t="s">
        <v>1058</v>
      </c>
      <c r="Z69" t="s">
        <v>1057</v>
      </c>
      <c r="AA69" t="s">
        <v>1058</v>
      </c>
      <c r="AB69" t="s">
        <v>1058</v>
      </c>
      <c r="AC69" t="s">
        <v>1058</v>
      </c>
      <c r="AD69" t="s">
        <v>1058</v>
      </c>
      <c r="AE69" t="n">
        <v>0</v>
      </c>
      <c r="AF69" t="s">
        <v>1058</v>
      </c>
      <c r="AG69" t="s">
        <v>1058</v>
      </c>
      <c r="AH69" t="n">
        <v>0</v>
      </c>
      <c r="AI69" t="s">
        <v>1058</v>
      </c>
      <c r="AJ69" t="s">
        <v>1058</v>
      </c>
      <c r="AK69" t="n">
        <v>0</v>
      </c>
      <c r="AL69" t="s">
        <v>1058</v>
      </c>
      <c r="AM69" t="s">
        <v>1058</v>
      </c>
      <c r="AN69" t="n">
        <v>0</v>
      </c>
      <c r="AO69" t="s">
        <v>1058</v>
      </c>
      <c r="AP69" t="s">
        <v>1058</v>
      </c>
      <c r="AQ69" t="n">
        <v>0</v>
      </c>
      <c r="AR69" t="s">
        <v>1058</v>
      </c>
      <c r="AS69" t="s">
        <v>1058</v>
      </c>
      <c r="AT69" t="n">
        <v>0</v>
      </c>
      <c r="AU69" t="s">
        <v>1058</v>
      </c>
      <c r="AV69" t="s">
        <v>1058</v>
      </c>
      <c r="AW69" t="n">
        <v>0</v>
      </c>
      <c r="AX69" t="s">
        <v>1058</v>
      </c>
      <c r="AY69" t="s">
        <v>1058</v>
      </c>
      <c r="AZ69" t="n">
        <v>0</v>
      </c>
      <c r="BA69" t="s">
        <v>1058</v>
      </c>
      <c r="BB69" t="s">
        <v>1058</v>
      </c>
      <c r="BC69" t="n">
        <v>0</v>
      </c>
      <c r="BD69" t="s">
        <v>1058</v>
      </c>
      <c r="BE69" t="s">
        <v>1058</v>
      </c>
      <c r="BF69" t="n">
        <v>0</v>
      </c>
      <c r="BG69" t="s">
        <v>1058</v>
      </c>
      <c r="BH69" t="s">
        <v>1058</v>
      </c>
      <c r="BI69"/>
      <c r="BJ69" t="s">
        <v>1133</v>
      </c>
      <c r="BK69" t="s">
        <v>1058</v>
      </c>
      <c r="BL69" t="s">
        <v>1058</v>
      </c>
      <c r="BM69" t="s">
        <v>1058</v>
      </c>
      <c r="BN69" t="s">
        <v>1058</v>
      </c>
      <c r="BO69" t="s">
        <v>1058</v>
      </c>
      <c r="BP69" t="s">
        <v>1058</v>
      </c>
      <c r="BQ69" t="n">
        <v>0</v>
      </c>
      <c r="BR69" t="s">
        <v>1058</v>
      </c>
      <c r="BS69" t="s">
        <v>1058</v>
      </c>
      <c r="BT69" t="n">
        <v>0</v>
      </c>
      <c r="BU69" t="s">
        <v>1058</v>
      </c>
      <c r="BV69" t="s">
        <v>1058</v>
      </c>
      <c r="BW69" t="n">
        <v>0</v>
      </c>
      <c r="BX69" t="s">
        <v>1058</v>
      </c>
      <c r="BY69" t="s">
        <v>1058</v>
      </c>
      <c r="BZ69" t="n">
        <v>0</v>
      </c>
      <c r="CA69" t="s">
        <v>1058</v>
      </c>
      <c r="CB69" t="s">
        <v>1058</v>
      </c>
      <c r="CC69" t="n">
        <v>0</v>
      </c>
      <c r="CD69" t="s">
        <v>1058</v>
      </c>
      <c r="CE69" t="s">
        <v>1058</v>
      </c>
      <c r="CF69" t="n">
        <v>0</v>
      </c>
      <c r="CG69" t="s">
        <v>1058</v>
      </c>
      <c r="CH69" t="s">
        <v>1058</v>
      </c>
      <c r="CI69" t="n">
        <v>0</v>
      </c>
      <c r="CJ69" t="s">
        <v>1058</v>
      </c>
      <c r="CK69" t="s">
        <v>1058</v>
      </c>
      <c r="CL69" t="n">
        <v>0</v>
      </c>
      <c r="CM69" t="s">
        <v>1058</v>
      </c>
      <c r="CN69" t="s">
        <v>1058</v>
      </c>
      <c r="CO69" t="n">
        <v>0</v>
      </c>
      <c r="CP69" t="s">
        <v>1058</v>
      </c>
      <c r="CQ69" t="s">
        <v>1058</v>
      </c>
      <c r="CR69" t="n">
        <v>0</v>
      </c>
      <c r="CS69" t="s">
        <v>1058</v>
      </c>
      <c r="CT69" t="s">
        <v>1058</v>
      </c>
      <c r="CU69"/>
      <c r="CV69" t="s">
        <v>1133</v>
      </c>
      <c r="CW69" t="s">
        <v>1057</v>
      </c>
      <c r="CX69" t="s">
        <v>1057</v>
      </c>
      <c r="CY69" t="s">
        <v>1058</v>
      </c>
      <c r="CZ69" t="s">
        <v>1058</v>
      </c>
      <c r="DA69" t="s">
        <v>1058</v>
      </c>
      <c r="DB69" t="s">
        <v>1058</v>
      </c>
      <c r="DC69" t="n">
        <v>0</v>
      </c>
      <c r="DD69" t="s">
        <v>1058</v>
      </c>
      <c r="DE69" t="s">
        <v>1058</v>
      </c>
      <c r="DF69" t="n">
        <v>0</v>
      </c>
      <c r="DG69" t="s">
        <v>1058</v>
      </c>
      <c r="DH69" t="s">
        <v>1058</v>
      </c>
      <c r="DI69" t="n">
        <v>0</v>
      </c>
      <c r="DJ69" t="s">
        <v>1058</v>
      </c>
      <c r="DK69" t="s">
        <v>1058</v>
      </c>
      <c r="DL69" t="n">
        <v>0</v>
      </c>
      <c r="DM69" t="s">
        <v>1058</v>
      </c>
      <c r="DN69" t="s">
        <v>1058</v>
      </c>
      <c r="DO69" t="n">
        <v>0</v>
      </c>
      <c r="DP69" t="s">
        <v>1058</v>
      </c>
      <c r="DQ69" t="s">
        <v>1058</v>
      </c>
      <c r="DR69" t="n">
        <v>0</v>
      </c>
      <c r="DS69" t="s">
        <v>1058</v>
      </c>
      <c r="DT69" t="s">
        <v>1058</v>
      </c>
      <c r="DU69" t="n">
        <v>0</v>
      </c>
      <c r="DV69" t="s">
        <v>1058</v>
      </c>
      <c r="DW69" t="s">
        <v>1058</v>
      </c>
      <c r="DX69" t="n">
        <v>0</v>
      </c>
      <c r="DY69" t="s">
        <v>1058</v>
      </c>
      <c r="DZ69" t="s">
        <v>1058</v>
      </c>
      <c r="EA69" t="n">
        <v>0</v>
      </c>
      <c r="EB69" t="s">
        <v>1058</v>
      </c>
      <c r="EC69" t="s">
        <v>1058</v>
      </c>
      <c r="ED69" t="n">
        <v>0</v>
      </c>
      <c r="EE69" t="s">
        <v>1058</v>
      </c>
      <c r="EF69" t="s">
        <v>1058</v>
      </c>
      <c r="EG69"/>
    </row>
    <row r="70">
      <c r="A70" t="s">
        <v>1134</v>
      </c>
      <c r="B70" t="n">
        <v>0</v>
      </c>
      <c r="C70" t="n">
        <v>0.0604166666666667</v>
      </c>
      <c r="D70" t="n">
        <v>0.233333333333333</v>
      </c>
      <c r="E70" t="n">
        <v>0.172916666666667</v>
      </c>
      <c r="F70" t="n">
        <v>0.172916666666667</v>
      </c>
      <c r="G70" t="n">
        <v>0</v>
      </c>
      <c r="H70" t="n">
        <v>0</v>
      </c>
      <c r="I70" t="n">
        <v>0.956666666666667</v>
      </c>
      <c r="J70" t="n">
        <v>1.99083333333333</v>
      </c>
      <c r="K70" t="n">
        <v>1.99083333333333</v>
      </c>
      <c r="L70"/>
      <c r="M70" t="s">
        <v>1134</v>
      </c>
      <c r="N70" t="n">
        <v>0</v>
      </c>
      <c r="O70" t="n">
        <v>0.0431904090909091</v>
      </c>
      <c r="P70" t="n">
        <v>0.153833428571429</v>
      </c>
      <c r="Q70" t="n">
        <v>0.156242578947368</v>
      </c>
      <c r="R70" t="n">
        <v>0.156242578947368</v>
      </c>
      <c r="S70" t="n">
        <v>0</v>
      </c>
      <c r="T70" t="n">
        <v>0.6274852</v>
      </c>
      <c r="U70" t="n">
        <v>1.49657890909091</v>
      </c>
      <c r="V70" t="n">
        <v>1.49657890909091</v>
      </c>
      <c r="W70"/>
      <c r="X70" t="s">
        <v>1134</v>
      </c>
      <c r="Y70" t="s">
        <v>1058</v>
      </c>
      <c r="Z70" t="s">
        <v>1057</v>
      </c>
      <c r="AA70" t="s">
        <v>1057</v>
      </c>
      <c r="AB70" t="s">
        <v>1057</v>
      </c>
      <c r="AC70" t="s">
        <v>1058</v>
      </c>
      <c r="AD70" t="s">
        <v>1058</v>
      </c>
      <c r="AE70" t="n">
        <v>0</v>
      </c>
      <c r="AF70" t="s">
        <v>1058</v>
      </c>
      <c r="AG70" t="s">
        <v>1058</v>
      </c>
      <c r="AH70" t="n">
        <v>0.231</v>
      </c>
      <c r="AI70" t="s">
        <v>1059</v>
      </c>
      <c r="AJ70" t="s">
        <v>1059</v>
      </c>
      <c r="AK70" t="n">
        <v>0.18</v>
      </c>
      <c r="AL70" t="s">
        <v>1058</v>
      </c>
      <c r="AM70" t="s">
        <v>1058</v>
      </c>
      <c r="AN70" t="n">
        <v>0.361809045226131</v>
      </c>
      <c r="AO70" t="s">
        <v>1058</v>
      </c>
      <c r="AP70" t="s">
        <v>1058</v>
      </c>
      <c r="AQ70" t="n">
        <v>0</v>
      </c>
      <c r="AR70" t="s">
        <v>1058</v>
      </c>
      <c r="AS70" t="s">
        <v>1058</v>
      </c>
      <c r="AT70" t="n">
        <v>0</v>
      </c>
      <c r="AU70" t="s">
        <v>1058</v>
      </c>
      <c r="AV70" t="s">
        <v>1058</v>
      </c>
      <c r="AW70" t="n">
        <v>0.192960402262728</v>
      </c>
      <c r="AX70" t="s">
        <v>1058</v>
      </c>
      <c r="AY70" t="s">
        <v>1059</v>
      </c>
      <c r="AZ70" t="n">
        <v>0</v>
      </c>
      <c r="BA70" t="s">
        <v>1058</v>
      </c>
      <c r="BB70" t="s">
        <v>1058</v>
      </c>
      <c r="BC70" t="n">
        <v>0</v>
      </c>
      <c r="BD70" t="s">
        <v>1058</v>
      </c>
      <c r="BE70" t="s">
        <v>1058</v>
      </c>
      <c r="BF70" t="n">
        <v>0</v>
      </c>
      <c r="BG70" t="s">
        <v>1058</v>
      </c>
      <c r="BH70" t="s">
        <v>1058</v>
      </c>
      <c r="BI70"/>
      <c r="BJ70" t="s">
        <v>1134</v>
      </c>
      <c r="BK70" t="s">
        <v>1058</v>
      </c>
      <c r="BL70" t="s">
        <v>1057</v>
      </c>
      <c r="BM70" t="s">
        <v>1057</v>
      </c>
      <c r="BN70" t="s">
        <v>1057</v>
      </c>
      <c r="BO70" t="s">
        <v>1058</v>
      </c>
      <c r="BP70" t="s">
        <v>1058</v>
      </c>
      <c r="BQ70" t="n">
        <v>0</v>
      </c>
      <c r="BR70" t="s">
        <v>1058</v>
      </c>
      <c r="BS70" t="s">
        <v>1058</v>
      </c>
      <c r="BT70" t="n">
        <v>0.263</v>
      </c>
      <c r="BU70" t="s">
        <v>1059</v>
      </c>
      <c r="BV70" t="s">
        <v>1059</v>
      </c>
      <c r="BW70" t="n">
        <v>0</v>
      </c>
      <c r="BX70" t="s">
        <v>1058</v>
      </c>
      <c r="BY70" t="s">
        <v>1058</v>
      </c>
      <c r="BZ70" t="n">
        <v>0.392587939698492</v>
      </c>
      <c r="CA70" t="s">
        <v>1058</v>
      </c>
      <c r="CB70" t="s">
        <v>1058</v>
      </c>
      <c r="CC70" t="n">
        <v>0</v>
      </c>
      <c r="CD70" t="s">
        <v>1058</v>
      </c>
      <c r="CE70" t="s">
        <v>1058</v>
      </c>
      <c r="CF70" t="n">
        <v>0</v>
      </c>
      <c r="CG70" t="s">
        <v>1058</v>
      </c>
      <c r="CH70" t="s">
        <v>1058</v>
      </c>
      <c r="CI70" t="n">
        <v>0</v>
      </c>
      <c r="CJ70" t="s">
        <v>1058</v>
      </c>
      <c r="CK70" t="s">
        <v>1059</v>
      </c>
      <c r="CL70" t="n">
        <v>0</v>
      </c>
      <c r="CM70" t="s">
        <v>1058</v>
      </c>
      <c r="CN70" t="s">
        <v>1058</v>
      </c>
      <c r="CO70" t="n">
        <v>0</v>
      </c>
      <c r="CP70" t="s">
        <v>1058</v>
      </c>
      <c r="CQ70" t="s">
        <v>1058</v>
      </c>
      <c r="CR70" t="n">
        <v>0</v>
      </c>
      <c r="CS70" t="s">
        <v>1058</v>
      </c>
      <c r="CT70" t="s">
        <v>1058</v>
      </c>
      <c r="CU70"/>
      <c r="CV70" t="s">
        <v>1134</v>
      </c>
      <c r="CW70" t="s">
        <v>1057</v>
      </c>
      <c r="CX70" t="s">
        <v>1057</v>
      </c>
      <c r="CY70" t="s">
        <v>1057</v>
      </c>
      <c r="CZ70" t="s">
        <v>1057</v>
      </c>
      <c r="DA70" t="s">
        <v>1058</v>
      </c>
      <c r="DB70" t="s">
        <v>1058</v>
      </c>
      <c r="DC70" t="n">
        <v>0</v>
      </c>
      <c r="DD70" t="s">
        <v>1058</v>
      </c>
      <c r="DE70" t="s">
        <v>1058</v>
      </c>
      <c r="DF70" t="n">
        <v>0</v>
      </c>
      <c r="DG70" t="s">
        <v>1059</v>
      </c>
      <c r="DH70" t="s">
        <v>1059</v>
      </c>
      <c r="DI70" t="n">
        <v>0</v>
      </c>
      <c r="DJ70" t="s">
        <v>1058</v>
      </c>
      <c r="DK70" t="s">
        <v>1058</v>
      </c>
      <c r="DL70" t="n">
        <v>0</v>
      </c>
      <c r="DM70" t="s">
        <v>1058</v>
      </c>
      <c r="DN70" t="s">
        <v>1058</v>
      </c>
      <c r="DO70" t="n">
        <v>0</v>
      </c>
      <c r="DP70" t="s">
        <v>1058</v>
      </c>
      <c r="DQ70" t="s">
        <v>1058</v>
      </c>
      <c r="DR70" t="n">
        <v>0</v>
      </c>
      <c r="DS70" t="s">
        <v>1058</v>
      </c>
      <c r="DT70" t="s">
        <v>1058</v>
      </c>
      <c r="DU70" t="n">
        <v>0</v>
      </c>
      <c r="DV70" t="s">
        <v>1058</v>
      </c>
      <c r="DW70" t="s">
        <v>1059</v>
      </c>
      <c r="DX70" t="n">
        <v>0</v>
      </c>
      <c r="DY70" t="s">
        <v>1058</v>
      </c>
      <c r="DZ70" t="s">
        <v>1058</v>
      </c>
      <c r="EA70" t="n">
        <v>0</v>
      </c>
      <c r="EB70" t="s">
        <v>1058</v>
      </c>
      <c r="EC70" t="s">
        <v>1058</v>
      </c>
      <c r="ED70" t="n">
        <v>0</v>
      </c>
      <c r="EE70" t="s">
        <v>1058</v>
      </c>
      <c r="EF70" t="s">
        <v>1058</v>
      </c>
      <c r="EG70"/>
    </row>
    <row r="71">
      <c r="A71" t="s">
        <v>1135</v>
      </c>
      <c r="B71" t="n">
        <v>3.90333333333333</v>
      </c>
      <c r="C71" t="n">
        <v>30.5516666666667</v>
      </c>
      <c r="D71" t="n">
        <v>38.67</v>
      </c>
      <c r="E71" t="n">
        <v>34.6391666666667</v>
      </c>
      <c r="F71" t="n">
        <v>30.7358333333334</v>
      </c>
      <c r="G71" t="n">
        <v>6.65333333333333</v>
      </c>
      <c r="H71" t="n">
        <v>25.15</v>
      </c>
      <c r="I71" t="n">
        <v>29.7141666666667</v>
      </c>
      <c r="J71" t="n">
        <v>30.9091666666667</v>
      </c>
      <c r="K71" t="n">
        <v>24.2558333333334</v>
      </c>
      <c r="L71" t="s">
        <v>1136</v>
      </c>
      <c r="M71" t="s">
        <v>1135</v>
      </c>
      <c r="N71" t="n">
        <v>0</v>
      </c>
      <c r="O71" t="n">
        <v>17.3205437727273</v>
      </c>
      <c r="P71" t="n">
        <v>24.3118390952381</v>
      </c>
      <c r="Q71" t="n">
        <v>24.4910815789474</v>
      </c>
      <c r="R71" t="n">
        <v>24.4910815789474</v>
      </c>
      <c r="S71" t="n">
        <v>13.5654702222222</v>
      </c>
      <c r="T71" t="n">
        <v>30.351886</v>
      </c>
      <c r="U71" t="n">
        <v>37.7772754545455</v>
      </c>
      <c r="V71" t="n">
        <v>24.2118052323233</v>
      </c>
      <c r="W71" t="s">
        <v>1136</v>
      </c>
      <c r="X71" t="s">
        <v>1135</v>
      </c>
      <c r="Y71" t="s">
        <v>1057</v>
      </c>
      <c r="Z71" t="s">
        <v>1057</v>
      </c>
      <c r="AA71" t="s">
        <v>1071</v>
      </c>
      <c r="AB71" t="s">
        <v>1109</v>
      </c>
      <c r="AC71" t="s">
        <v>1058</v>
      </c>
      <c r="AD71" t="s">
        <v>1058</v>
      </c>
      <c r="AE71" t="n">
        <v>0</v>
      </c>
      <c r="AF71" t="s">
        <v>1058</v>
      </c>
      <c r="AG71" t="s">
        <v>1058</v>
      </c>
      <c r="AH71" t="n">
        <v>0</v>
      </c>
      <c r="AI71" t="s">
        <v>1058</v>
      </c>
      <c r="AJ71" t="s">
        <v>1058</v>
      </c>
      <c r="AK71" t="n">
        <v>0</v>
      </c>
      <c r="AL71" t="s">
        <v>1058</v>
      </c>
      <c r="AM71" t="s">
        <v>1058</v>
      </c>
      <c r="AN71" t="n">
        <v>0.899232245681262</v>
      </c>
      <c r="AO71" t="s">
        <v>1058</v>
      </c>
      <c r="AP71" t="s">
        <v>1059</v>
      </c>
      <c r="AQ71" t="n">
        <v>0.542774751683995</v>
      </c>
      <c r="AR71" t="s">
        <v>1058</v>
      </c>
      <c r="AS71" t="s">
        <v>1058</v>
      </c>
      <c r="AT71" t="n">
        <v>0</v>
      </c>
      <c r="AU71" t="s">
        <v>1058</v>
      </c>
      <c r="AV71" t="s">
        <v>1058</v>
      </c>
      <c r="AW71" t="n">
        <v>0</v>
      </c>
      <c r="AX71" t="s">
        <v>1058</v>
      </c>
      <c r="AY71" t="s">
        <v>1058</v>
      </c>
      <c r="AZ71" t="n">
        <v>0</v>
      </c>
      <c r="BA71" t="s">
        <v>1058</v>
      </c>
      <c r="BB71" t="s">
        <v>1058</v>
      </c>
      <c r="BC71" t="n">
        <v>0</v>
      </c>
      <c r="BD71" t="s">
        <v>1058</v>
      </c>
      <c r="BE71" t="s">
        <v>1058</v>
      </c>
      <c r="BF71" t="n">
        <v>0</v>
      </c>
      <c r="BG71" t="s">
        <v>1058</v>
      </c>
      <c r="BH71" t="s">
        <v>1058</v>
      </c>
      <c r="BI71"/>
      <c r="BJ71" t="s">
        <v>1135</v>
      </c>
      <c r="BK71" t="s">
        <v>1057</v>
      </c>
      <c r="BL71" t="s">
        <v>1071</v>
      </c>
      <c r="BM71" t="s">
        <v>1071</v>
      </c>
      <c r="BN71" t="s">
        <v>1109</v>
      </c>
      <c r="BO71" t="s">
        <v>1058</v>
      </c>
      <c r="BP71" t="s">
        <v>1058</v>
      </c>
      <c r="BQ71" t="n">
        <v>0</v>
      </c>
      <c r="BR71" t="s">
        <v>1058</v>
      </c>
      <c r="BS71" t="s">
        <v>1058</v>
      </c>
      <c r="BT71" t="n">
        <v>1</v>
      </c>
      <c r="BU71" t="s">
        <v>1058</v>
      </c>
      <c r="BV71" t="s">
        <v>1058</v>
      </c>
      <c r="BW71" t="n">
        <v>1</v>
      </c>
      <c r="BX71" t="s">
        <v>1058</v>
      </c>
      <c r="BY71" t="s">
        <v>1058</v>
      </c>
      <c r="BZ71" t="n">
        <v>1</v>
      </c>
      <c r="CA71" t="s">
        <v>1058</v>
      </c>
      <c r="CB71" t="s">
        <v>1059</v>
      </c>
      <c r="CC71" t="n">
        <v>1</v>
      </c>
      <c r="CD71" t="s">
        <v>1058</v>
      </c>
      <c r="CE71" t="s">
        <v>1058</v>
      </c>
      <c r="CF71" t="n">
        <v>0.26690163409275</v>
      </c>
      <c r="CG71" t="s">
        <v>1058</v>
      </c>
      <c r="CH71" t="s">
        <v>1058</v>
      </c>
      <c r="CI71" t="n">
        <v>0</v>
      </c>
      <c r="CJ71" t="s">
        <v>1058</v>
      </c>
      <c r="CK71" t="s">
        <v>1058</v>
      </c>
      <c r="CL71" t="n">
        <v>0</v>
      </c>
      <c r="CM71" t="s">
        <v>1058</v>
      </c>
      <c r="CN71" t="s">
        <v>1058</v>
      </c>
      <c r="CO71" t="n">
        <v>0</v>
      </c>
      <c r="CP71" t="s">
        <v>1058</v>
      </c>
      <c r="CQ71" t="s">
        <v>1058</v>
      </c>
      <c r="CR71" t="n">
        <v>0</v>
      </c>
      <c r="CS71" t="s">
        <v>1058</v>
      </c>
      <c r="CT71" t="s">
        <v>1058</v>
      </c>
      <c r="CU71"/>
      <c r="CV71" t="s">
        <v>1135</v>
      </c>
      <c r="CW71" t="s">
        <v>1057</v>
      </c>
      <c r="CX71" t="s">
        <v>1057</v>
      </c>
      <c r="CY71" t="s">
        <v>1071</v>
      </c>
      <c r="CZ71" t="s">
        <v>1109</v>
      </c>
      <c r="DA71" t="s">
        <v>1058</v>
      </c>
      <c r="DB71" t="s">
        <v>1058</v>
      </c>
      <c r="DC71" t="n">
        <v>0</v>
      </c>
      <c r="DD71" t="s">
        <v>1058</v>
      </c>
      <c r="DE71" t="s">
        <v>1058</v>
      </c>
      <c r="DF71" t="n">
        <v>0</v>
      </c>
      <c r="DG71" t="s">
        <v>1058</v>
      </c>
      <c r="DH71" t="s">
        <v>1058</v>
      </c>
      <c r="DI71" t="n">
        <v>0</v>
      </c>
      <c r="DJ71" t="s">
        <v>1058</v>
      </c>
      <c r="DK71" t="s">
        <v>1058</v>
      </c>
      <c r="DL71" t="n">
        <v>0</v>
      </c>
      <c r="DM71" t="s">
        <v>1058</v>
      </c>
      <c r="DN71" t="s">
        <v>1059</v>
      </c>
      <c r="DO71" t="n">
        <v>0</v>
      </c>
      <c r="DP71" t="s">
        <v>1058</v>
      </c>
      <c r="DQ71" t="s">
        <v>1058</v>
      </c>
      <c r="DR71" t="n">
        <v>0</v>
      </c>
      <c r="DS71" t="s">
        <v>1058</v>
      </c>
      <c r="DT71" t="s">
        <v>1058</v>
      </c>
      <c r="DU71" t="n">
        <v>0</v>
      </c>
      <c r="DV71" t="s">
        <v>1058</v>
      </c>
      <c r="DW71" t="s">
        <v>1058</v>
      </c>
      <c r="DX71" t="n">
        <v>0</v>
      </c>
      <c r="DY71" t="s">
        <v>1058</v>
      </c>
      <c r="DZ71" t="s">
        <v>1058</v>
      </c>
      <c r="EA71" t="n">
        <v>0</v>
      </c>
      <c r="EB71" t="s">
        <v>1058</v>
      </c>
      <c r="EC71" t="s">
        <v>1058</v>
      </c>
      <c r="ED71" t="n">
        <v>0</v>
      </c>
      <c r="EE71" t="s">
        <v>1058</v>
      </c>
      <c r="EF71" t="s">
        <v>1058</v>
      </c>
      <c r="EG71"/>
    </row>
    <row r="72">
      <c r="A72" t="s">
        <v>1137</v>
      </c>
      <c r="B72" t="n">
        <v>0</v>
      </c>
      <c r="C72" t="n">
        <v>0</v>
      </c>
      <c r="D72" t="n">
        <v>0</v>
      </c>
      <c r="E72" t="n">
        <v>0</v>
      </c>
      <c r="F72" t="n">
        <v>0</v>
      </c>
      <c r="G72" t="n">
        <v>0</v>
      </c>
      <c r="H72" t="n">
        <v>0</v>
      </c>
      <c r="I72" t="n">
        <v>0</v>
      </c>
      <c r="J72" t="n">
        <v>0</v>
      </c>
      <c r="K72" t="n">
        <v>0</v>
      </c>
      <c r="L72"/>
      <c r="M72" t="s">
        <v>1137</v>
      </c>
      <c r="N72" t="n">
        <v>0</v>
      </c>
      <c r="O72" t="n">
        <v>0</v>
      </c>
      <c r="P72" t="n">
        <v>0</v>
      </c>
      <c r="Q72" t="n">
        <v>0</v>
      </c>
      <c r="R72" t="n">
        <v>0</v>
      </c>
      <c r="S72" t="n">
        <v>0</v>
      </c>
      <c r="T72" t="n">
        <v>0</v>
      </c>
      <c r="U72" t="n">
        <v>0</v>
      </c>
      <c r="V72" t="n">
        <v>0</v>
      </c>
      <c r="W72"/>
      <c r="X72" t="s">
        <v>1137</v>
      </c>
      <c r="Y72" t="s">
        <v>1058</v>
      </c>
      <c r="Z72" t="s">
        <v>1058</v>
      </c>
      <c r="AA72" t="s">
        <v>1058</v>
      </c>
      <c r="AB72" t="s">
        <v>1058</v>
      </c>
      <c r="AC72" t="s">
        <v>1058</v>
      </c>
      <c r="AD72" t="s">
        <v>1058</v>
      </c>
      <c r="AE72" t="n">
        <v>0</v>
      </c>
      <c r="AF72" t="s">
        <v>1058</v>
      </c>
      <c r="AG72" t="s">
        <v>1058</v>
      </c>
      <c r="AH72" t="n">
        <v>0.136</v>
      </c>
      <c r="AI72" t="s">
        <v>1058</v>
      </c>
      <c r="AJ72" t="s">
        <v>1058</v>
      </c>
      <c r="AK72" t="n">
        <v>0.272</v>
      </c>
      <c r="AL72" t="s">
        <v>1058</v>
      </c>
      <c r="AM72" t="s">
        <v>1058</v>
      </c>
      <c r="AN72" t="n">
        <v>0.532148075986844</v>
      </c>
      <c r="AO72" t="s">
        <v>1058</v>
      </c>
      <c r="AP72" t="s">
        <v>1058</v>
      </c>
      <c r="AQ72" t="n">
        <v>0</v>
      </c>
      <c r="AR72" t="s">
        <v>1058</v>
      </c>
      <c r="AS72" t="s">
        <v>1058</v>
      </c>
      <c r="AT72" t="n">
        <v>0</v>
      </c>
      <c r="AU72" t="s">
        <v>1058</v>
      </c>
      <c r="AV72" t="s">
        <v>1058</v>
      </c>
      <c r="AW72" t="n">
        <v>0</v>
      </c>
      <c r="AX72" t="s">
        <v>1058</v>
      </c>
      <c r="AY72" t="s">
        <v>1058</v>
      </c>
      <c r="AZ72" t="n">
        <v>0</v>
      </c>
      <c r="BA72" t="s">
        <v>1058</v>
      </c>
      <c r="BB72" t="s">
        <v>1058</v>
      </c>
      <c r="BC72" t="n">
        <v>0</v>
      </c>
      <c r="BD72" t="s">
        <v>1058</v>
      </c>
      <c r="BE72" t="s">
        <v>1058</v>
      </c>
      <c r="BF72" t="n">
        <v>0</v>
      </c>
      <c r="BG72" t="s">
        <v>1058</v>
      </c>
      <c r="BH72" t="s">
        <v>1058</v>
      </c>
      <c r="BI72"/>
      <c r="BJ72" t="s">
        <v>1137</v>
      </c>
      <c r="BK72" t="s">
        <v>1058</v>
      </c>
      <c r="BL72" t="s">
        <v>1058</v>
      </c>
      <c r="BM72" t="s">
        <v>1058</v>
      </c>
      <c r="BN72" t="s">
        <v>1058</v>
      </c>
      <c r="BO72" t="s">
        <v>1058</v>
      </c>
      <c r="BP72" t="s">
        <v>1058</v>
      </c>
      <c r="BQ72" t="n">
        <v>0</v>
      </c>
      <c r="BR72" t="s">
        <v>1058</v>
      </c>
      <c r="BS72" t="s">
        <v>1058</v>
      </c>
      <c r="BT72" t="n">
        <v>0</v>
      </c>
      <c r="BU72" t="s">
        <v>1058</v>
      </c>
      <c r="BV72" t="s">
        <v>1058</v>
      </c>
      <c r="BW72" t="n">
        <v>0</v>
      </c>
      <c r="BX72" t="s">
        <v>1058</v>
      </c>
      <c r="BY72" t="s">
        <v>1058</v>
      </c>
      <c r="BZ72" t="n">
        <v>0</v>
      </c>
      <c r="CA72" t="s">
        <v>1058</v>
      </c>
      <c r="CB72" t="s">
        <v>1058</v>
      </c>
      <c r="CC72" t="n">
        <v>0</v>
      </c>
      <c r="CD72" t="s">
        <v>1058</v>
      </c>
      <c r="CE72" t="s">
        <v>1058</v>
      </c>
      <c r="CF72" t="n">
        <v>0</v>
      </c>
      <c r="CG72" t="s">
        <v>1058</v>
      </c>
      <c r="CH72" t="s">
        <v>1058</v>
      </c>
      <c r="CI72" t="n">
        <v>0</v>
      </c>
      <c r="CJ72" t="s">
        <v>1058</v>
      </c>
      <c r="CK72" t="s">
        <v>1058</v>
      </c>
      <c r="CL72" t="n">
        <v>0</v>
      </c>
      <c r="CM72" t="s">
        <v>1058</v>
      </c>
      <c r="CN72" t="s">
        <v>1058</v>
      </c>
      <c r="CO72" t="n">
        <v>0</v>
      </c>
      <c r="CP72" t="s">
        <v>1058</v>
      </c>
      <c r="CQ72" t="s">
        <v>1058</v>
      </c>
      <c r="CR72" t="n">
        <v>0</v>
      </c>
      <c r="CS72" t="s">
        <v>1058</v>
      </c>
      <c r="CT72" t="s">
        <v>1058</v>
      </c>
      <c r="CU72"/>
      <c r="CV72" t="s">
        <v>1137</v>
      </c>
      <c r="CW72" t="s">
        <v>1058</v>
      </c>
      <c r="CX72" t="s">
        <v>1058</v>
      </c>
      <c r="CY72" t="s">
        <v>1058</v>
      </c>
      <c r="CZ72" t="s">
        <v>1058</v>
      </c>
      <c r="DA72" t="s">
        <v>1058</v>
      </c>
      <c r="DB72" t="s">
        <v>1058</v>
      </c>
      <c r="DC72" t="n">
        <v>0</v>
      </c>
      <c r="DD72" t="s">
        <v>1058</v>
      </c>
      <c r="DE72" t="s">
        <v>1058</v>
      </c>
      <c r="DF72" t="n">
        <v>0</v>
      </c>
      <c r="DG72" t="s">
        <v>1058</v>
      </c>
      <c r="DH72" t="s">
        <v>1058</v>
      </c>
      <c r="DI72" t="n">
        <v>0</v>
      </c>
      <c r="DJ72" t="s">
        <v>1058</v>
      </c>
      <c r="DK72" t="s">
        <v>1058</v>
      </c>
      <c r="DL72" t="n">
        <v>0</v>
      </c>
      <c r="DM72" t="s">
        <v>1058</v>
      </c>
      <c r="DN72" t="s">
        <v>1058</v>
      </c>
      <c r="DO72" t="n">
        <v>0</v>
      </c>
      <c r="DP72" t="s">
        <v>1058</v>
      </c>
      <c r="DQ72" t="s">
        <v>1058</v>
      </c>
      <c r="DR72" t="n">
        <v>0</v>
      </c>
      <c r="DS72" t="s">
        <v>1058</v>
      </c>
      <c r="DT72" t="s">
        <v>1058</v>
      </c>
      <c r="DU72" t="n">
        <v>0</v>
      </c>
      <c r="DV72" t="s">
        <v>1058</v>
      </c>
      <c r="DW72" t="s">
        <v>1058</v>
      </c>
      <c r="DX72" t="n">
        <v>0</v>
      </c>
      <c r="DY72" t="s">
        <v>1058</v>
      </c>
      <c r="DZ72" t="s">
        <v>1058</v>
      </c>
      <c r="EA72" t="n">
        <v>0</v>
      </c>
      <c r="EB72" t="s">
        <v>1058</v>
      </c>
      <c r="EC72" t="s">
        <v>1058</v>
      </c>
      <c r="ED72" t="n">
        <v>0</v>
      </c>
      <c r="EE72" t="s">
        <v>1058</v>
      </c>
      <c r="EF72" t="s">
        <v>1058</v>
      </c>
      <c r="EG72"/>
    </row>
    <row r="73">
      <c r="A73" t="s">
        <v>1138</v>
      </c>
      <c r="B73" t="n">
        <v>0</v>
      </c>
      <c r="C73" t="n">
        <v>0</v>
      </c>
      <c r="D73" t="n">
        <v>0</v>
      </c>
      <c r="E73" t="n">
        <v>0</v>
      </c>
      <c r="F73" t="n">
        <v>0</v>
      </c>
      <c r="G73" t="n">
        <v>0</v>
      </c>
      <c r="H73" t="n">
        <v>0</v>
      </c>
      <c r="I73" t="n">
        <v>0</v>
      </c>
      <c r="J73" t="n">
        <v>0</v>
      </c>
      <c r="K73" t="n">
        <v>0</v>
      </c>
      <c r="L73"/>
      <c r="M73" t="s">
        <v>1138</v>
      </c>
      <c r="N73" t="n">
        <v>0</v>
      </c>
      <c r="O73" t="n">
        <v>0</v>
      </c>
      <c r="P73" t="n">
        <v>0</v>
      </c>
      <c r="Q73" t="n">
        <v>0</v>
      </c>
      <c r="R73" t="n">
        <v>0</v>
      </c>
      <c r="S73" t="n">
        <v>0</v>
      </c>
      <c r="T73" t="n">
        <v>0</v>
      </c>
      <c r="U73" t="n">
        <v>0</v>
      </c>
      <c r="V73" t="n">
        <v>0</v>
      </c>
      <c r="W73"/>
      <c r="X73" t="s">
        <v>1138</v>
      </c>
      <c r="Y73" t="s">
        <v>1058</v>
      </c>
      <c r="Z73" t="s">
        <v>1058</v>
      </c>
      <c r="AA73" t="s">
        <v>1058</v>
      </c>
      <c r="AB73" t="s">
        <v>1058</v>
      </c>
      <c r="AC73" t="s">
        <v>1058</v>
      </c>
      <c r="AD73" t="s">
        <v>1058</v>
      </c>
      <c r="AE73" t="n">
        <v>0</v>
      </c>
      <c r="AF73" t="s">
        <v>1058</v>
      </c>
      <c r="AG73" t="s">
        <v>1058</v>
      </c>
      <c r="AH73" t="n">
        <v>0.573</v>
      </c>
      <c r="AI73" t="s">
        <v>1058</v>
      </c>
      <c r="AJ73" t="s">
        <v>1058</v>
      </c>
      <c r="AK73" t="n">
        <v>0.382</v>
      </c>
      <c r="AL73" t="s">
        <v>1058</v>
      </c>
      <c r="AM73" t="s">
        <v>1058</v>
      </c>
      <c r="AN73" t="n">
        <v>0</v>
      </c>
      <c r="AO73" t="s">
        <v>1058</v>
      </c>
      <c r="AP73" t="s">
        <v>1058</v>
      </c>
      <c r="AQ73" t="n">
        <v>0</v>
      </c>
      <c r="AR73" t="s">
        <v>1058</v>
      </c>
      <c r="AS73" t="s">
        <v>1058</v>
      </c>
      <c r="AT73" t="n">
        <v>0</v>
      </c>
      <c r="AU73" t="s">
        <v>1058</v>
      </c>
      <c r="AV73" t="s">
        <v>1058</v>
      </c>
      <c r="AW73" t="n">
        <v>0</v>
      </c>
      <c r="AX73" t="s">
        <v>1058</v>
      </c>
      <c r="AY73" t="s">
        <v>1058</v>
      </c>
      <c r="AZ73" t="n">
        <v>0</v>
      </c>
      <c r="BA73" t="s">
        <v>1058</v>
      </c>
      <c r="BB73" t="s">
        <v>1058</v>
      </c>
      <c r="BC73" t="n">
        <v>0</v>
      </c>
      <c r="BD73" t="s">
        <v>1058</v>
      </c>
      <c r="BE73" t="s">
        <v>1058</v>
      </c>
      <c r="BF73" t="n">
        <v>0</v>
      </c>
      <c r="BG73" t="s">
        <v>1058</v>
      </c>
      <c r="BH73" t="s">
        <v>1058</v>
      </c>
      <c r="BI73"/>
      <c r="BJ73" t="s">
        <v>1138</v>
      </c>
      <c r="BK73" t="s">
        <v>1058</v>
      </c>
      <c r="BL73" t="s">
        <v>1058</v>
      </c>
      <c r="BM73" t="s">
        <v>1058</v>
      </c>
      <c r="BN73" t="s">
        <v>1058</v>
      </c>
      <c r="BO73" t="s">
        <v>1058</v>
      </c>
      <c r="BP73" t="s">
        <v>1058</v>
      </c>
      <c r="BQ73" t="n">
        <v>0</v>
      </c>
      <c r="BR73" t="s">
        <v>1058</v>
      </c>
      <c r="BS73" t="s">
        <v>1058</v>
      </c>
      <c r="BT73" t="n">
        <v>0</v>
      </c>
      <c r="BU73" t="s">
        <v>1058</v>
      </c>
      <c r="BV73" t="s">
        <v>1058</v>
      </c>
      <c r="BW73" t="n">
        <v>0</v>
      </c>
      <c r="BX73" t="s">
        <v>1058</v>
      </c>
      <c r="BY73" t="s">
        <v>1058</v>
      </c>
      <c r="BZ73" t="n">
        <v>0</v>
      </c>
      <c r="CA73" t="s">
        <v>1058</v>
      </c>
      <c r="CB73" t="s">
        <v>1058</v>
      </c>
      <c r="CC73" t="n">
        <v>0</v>
      </c>
      <c r="CD73" t="s">
        <v>1058</v>
      </c>
      <c r="CE73" t="s">
        <v>1058</v>
      </c>
      <c r="CF73" t="n">
        <v>0</v>
      </c>
      <c r="CG73" t="s">
        <v>1058</v>
      </c>
      <c r="CH73" t="s">
        <v>1058</v>
      </c>
      <c r="CI73" t="n">
        <v>0</v>
      </c>
      <c r="CJ73" t="s">
        <v>1058</v>
      </c>
      <c r="CK73" t="s">
        <v>1058</v>
      </c>
      <c r="CL73" t="n">
        <v>0</v>
      </c>
      <c r="CM73" t="s">
        <v>1058</v>
      </c>
      <c r="CN73" t="s">
        <v>1058</v>
      </c>
      <c r="CO73" t="n">
        <v>0</v>
      </c>
      <c r="CP73" t="s">
        <v>1058</v>
      </c>
      <c r="CQ73" t="s">
        <v>1058</v>
      </c>
      <c r="CR73" t="n">
        <v>0</v>
      </c>
      <c r="CS73" t="s">
        <v>1058</v>
      </c>
      <c r="CT73" t="s">
        <v>1058</v>
      </c>
      <c r="CU73"/>
      <c r="CV73" t="s">
        <v>1138</v>
      </c>
      <c r="CW73" t="s">
        <v>1058</v>
      </c>
      <c r="CX73" t="s">
        <v>1058</v>
      </c>
      <c r="CY73" t="s">
        <v>1058</v>
      </c>
      <c r="CZ73" t="s">
        <v>1058</v>
      </c>
      <c r="DA73" t="s">
        <v>1058</v>
      </c>
      <c r="DB73" t="s">
        <v>1058</v>
      </c>
      <c r="DC73" t="n">
        <v>0</v>
      </c>
      <c r="DD73" t="s">
        <v>1058</v>
      </c>
      <c r="DE73" t="s">
        <v>1058</v>
      </c>
      <c r="DF73" t="n">
        <v>0</v>
      </c>
      <c r="DG73" t="s">
        <v>1058</v>
      </c>
      <c r="DH73" t="s">
        <v>1058</v>
      </c>
      <c r="DI73" t="n">
        <v>0</v>
      </c>
      <c r="DJ73" t="s">
        <v>1058</v>
      </c>
      <c r="DK73" t="s">
        <v>1058</v>
      </c>
      <c r="DL73" t="n">
        <v>0</v>
      </c>
      <c r="DM73" t="s">
        <v>1058</v>
      </c>
      <c r="DN73" t="s">
        <v>1058</v>
      </c>
      <c r="DO73" t="n">
        <v>0</v>
      </c>
      <c r="DP73" t="s">
        <v>1058</v>
      </c>
      <c r="DQ73" t="s">
        <v>1058</v>
      </c>
      <c r="DR73" t="n">
        <v>0</v>
      </c>
      <c r="DS73" t="s">
        <v>1058</v>
      </c>
      <c r="DT73" t="s">
        <v>1058</v>
      </c>
      <c r="DU73" t="n">
        <v>0</v>
      </c>
      <c r="DV73" t="s">
        <v>1058</v>
      </c>
      <c r="DW73" t="s">
        <v>1058</v>
      </c>
      <c r="DX73" t="n">
        <v>0</v>
      </c>
      <c r="DY73" t="s">
        <v>1058</v>
      </c>
      <c r="DZ73" t="s">
        <v>1058</v>
      </c>
      <c r="EA73" t="n">
        <v>0</v>
      </c>
      <c r="EB73" t="s">
        <v>1058</v>
      </c>
      <c r="EC73" t="s">
        <v>1058</v>
      </c>
      <c r="ED73" t="n">
        <v>0</v>
      </c>
      <c r="EE73" t="s">
        <v>1058</v>
      </c>
      <c r="EF73" t="s">
        <v>1058</v>
      </c>
      <c r="EG73"/>
    </row>
    <row r="74">
      <c r="A74" t="s">
        <v>1139</v>
      </c>
      <c r="B74" t="n">
        <v>0</v>
      </c>
      <c r="C74" t="n">
        <v>0</v>
      </c>
      <c r="D74" t="n">
        <v>0</v>
      </c>
      <c r="E74" t="n">
        <v>0</v>
      </c>
      <c r="F74" t="n">
        <v>0</v>
      </c>
      <c r="G74" t="n">
        <v>0</v>
      </c>
      <c r="H74" t="n">
        <v>0</v>
      </c>
      <c r="I74" t="n">
        <v>0</v>
      </c>
      <c r="J74" t="n">
        <v>0</v>
      </c>
      <c r="K74" t="n">
        <v>0</v>
      </c>
      <c r="L74"/>
      <c r="M74" t="s">
        <v>1139</v>
      </c>
      <c r="N74" t="n">
        <v>0</v>
      </c>
      <c r="O74" t="n">
        <v>0</v>
      </c>
      <c r="P74" t="n">
        <v>0</v>
      </c>
      <c r="Q74" t="n">
        <v>0</v>
      </c>
      <c r="R74" t="n">
        <v>0</v>
      </c>
      <c r="S74" t="n">
        <v>0</v>
      </c>
      <c r="T74" t="n">
        <v>0</v>
      </c>
      <c r="U74" t="n">
        <v>0</v>
      </c>
      <c r="V74" t="n">
        <v>0</v>
      </c>
      <c r="W74"/>
      <c r="X74" t="s">
        <v>1139</v>
      </c>
      <c r="Y74" t="s">
        <v>1058</v>
      </c>
      <c r="Z74" t="s">
        <v>1058</v>
      </c>
      <c r="AA74" t="s">
        <v>1058</v>
      </c>
      <c r="AB74" t="s">
        <v>1058</v>
      </c>
      <c r="AC74" t="s">
        <v>1058</v>
      </c>
      <c r="AD74" t="s">
        <v>1058</v>
      </c>
      <c r="AE74" t="n">
        <v>0</v>
      </c>
      <c r="AF74" t="s">
        <v>1058</v>
      </c>
      <c r="AG74" t="s">
        <v>1058</v>
      </c>
      <c r="AH74" t="n">
        <v>0</v>
      </c>
      <c r="AI74" t="s">
        <v>1058</v>
      </c>
      <c r="AJ74" t="s">
        <v>1058</v>
      </c>
      <c r="AK74" t="n">
        <v>0</v>
      </c>
      <c r="AL74" t="s">
        <v>1058</v>
      </c>
      <c r="AM74" t="s">
        <v>1058</v>
      </c>
      <c r="AN74" t="n">
        <v>0</v>
      </c>
      <c r="AO74" t="s">
        <v>1058</v>
      </c>
      <c r="AP74" t="s">
        <v>1058</v>
      </c>
      <c r="AQ74" t="n">
        <v>0</v>
      </c>
      <c r="AR74" t="s">
        <v>1058</v>
      </c>
      <c r="AS74" t="s">
        <v>1058</v>
      </c>
      <c r="AT74" t="n">
        <v>0</v>
      </c>
      <c r="AU74" t="s">
        <v>1058</v>
      </c>
      <c r="AV74" t="s">
        <v>1058</v>
      </c>
      <c r="AW74" t="n">
        <v>0</v>
      </c>
      <c r="AX74" t="s">
        <v>1058</v>
      </c>
      <c r="AY74" t="s">
        <v>1058</v>
      </c>
      <c r="AZ74" t="n">
        <v>0</v>
      </c>
      <c r="BA74" t="s">
        <v>1058</v>
      </c>
      <c r="BB74" t="s">
        <v>1058</v>
      </c>
      <c r="BC74" t="n">
        <v>0</v>
      </c>
      <c r="BD74" t="s">
        <v>1058</v>
      </c>
      <c r="BE74" t="s">
        <v>1058</v>
      </c>
      <c r="BF74" t="n">
        <v>0.236196319018405</v>
      </c>
      <c r="BG74" t="s">
        <v>1058</v>
      </c>
      <c r="BH74" t="s">
        <v>1058</v>
      </c>
      <c r="BI74"/>
      <c r="BJ74" t="s">
        <v>1139</v>
      </c>
      <c r="BK74" t="s">
        <v>1058</v>
      </c>
      <c r="BL74" t="s">
        <v>1058</v>
      </c>
      <c r="BM74" t="s">
        <v>1058</v>
      </c>
      <c r="BN74" t="s">
        <v>1058</v>
      </c>
      <c r="BO74" t="s">
        <v>1058</v>
      </c>
      <c r="BP74" t="s">
        <v>1058</v>
      </c>
      <c r="BQ74" t="n">
        <v>0</v>
      </c>
      <c r="BR74" t="s">
        <v>1058</v>
      </c>
      <c r="BS74" t="s">
        <v>1058</v>
      </c>
      <c r="BT74" t="n">
        <v>0</v>
      </c>
      <c r="BU74" t="s">
        <v>1058</v>
      </c>
      <c r="BV74" t="s">
        <v>1058</v>
      </c>
      <c r="BW74" t="n">
        <v>0</v>
      </c>
      <c r="BX74" t="s">
        <v>1058</v>
      </c>
      <c r="BY74" t="s">
        <v>1058</v>
      </c>
      <c r="BZ74" t="n">
        <v>0</v>
      </c>
      <c r="CA74" t="s">
        <v>1058</v>
      </c>
      <c r="CB74" t="s">
        <v>1058</v>
      </c>
      <c r="CC74" t="n">
        <v>0</v>
      </c>
      <c r="CD74" t="s">
        <v>1058</v>
      </c>
      <c r="CE74" t="s">
        <v>1058</v>
      </c>
      <c r="CF74" t="n">
        <v>0</v>
      </c>
      <c r="CG74" t="s">
        <v>1058</v>
      </c>
      <c r="CH74" t="s">
        <v>1058</v>
      </c>
      <c r="CI74" t="n">
        <v>0</v>
      </c>
      <c r="CJ74" t="s">
        <v>1058</v>
      </c>
      <c r="CK74" t="s">
        <v>1058</v>
      </c>
      <c r="CL74" t="n">
        <v>0</v>
      </c>
      <c r="CM74" t="s">
        <v>1058</v>
      </c>
      <c r="CN74" t="s">
        <v>1058</v>
      </c>
      <c r="CO74" t="n">
        <v>0</v>
      </c>
      <c r="CP74" t="s">
        <v>1058</v>
      </c>
      <c r="CQ74" t="s">
        <v>1058</v>
      </c>
      <c r="CR74" t="n">
        <v>0</v>
      </c>
      <c r="CS74" t="s">
        <v>1058</v>
      </c>
      <c r="CT74" t="s">
        <v>1058</v>
      </c>
      <c r="CU74"/>
      <c r="CV74" t="s">
        <v>1139</v>
      </c>
      <c r="CW74" t="s">
        <v>1058</v>
      </c>
      <c r="CX74" t="s">
        <v>1058</v>
      </c>
      <c r="CY74" t="s">
        <v>1058</v>
      </c>
      <c r="CZ74" t="s">
        <v>1058</v>
      </c>
      <c r="DA74" t="s">
        <v>1058</v>
      </c>
      <c r="DB74" t="s">
        <v>1058</v>
      </c>
      <c r="DC74" t="n">
        <v>0</v>
      </c>
      <c r="DD74" t="s">
        <v>1058</v>
      </c>
      <c r="DE74" t="s">
        <v>1058</v>
      </c>
      <c r="DF74" t="n">
        <v>0</v>
      </c>
      <c r="DG74" t="s">
        <v>1058</v>
      </c>
      <c r="DH74" t="s">
        <v>1058</v>
      </c>
      <c r="DI74" t="n">
        <v>0</v>
      </c>
      <c r="DJ74" t="s">
        <v>1058</v>
      </c>
      <c r="DK74" t="s">
        <v>1058</v>
      </c>
      <c r="DL74" t="n">
        <v>0</v>
      </c>
      <c r="DM74" t="s">
        <v>1058</v>
      </c>
      <c r="DN74" t="s">
        <v>1058</v>
      </c>
      <c r="DO74" t="n">
        <v>0</v>
      </c>
      <c r="DP74" t="s">
        <v>1058</v>
      </c>
      <c r="DQ74" t="s">
        <v>1058</v>
      </c>
      <c r="DR74" t="n">
        <v>0</v>
      </c>
      <c r="DS74" t="s">
        <v>1058</v>
      </c>
      <c r="DT74" t="s">
        <v>1058</v>
      </c>
      <c r="DU74" t="n">
        <v>0</v>
      </c>
      <c r="DV74" t="s">
        <v>1058</v>
      </c>
      <c r="DW74" t="s">
        <v>1058</v>
      </c>
      <c r="DX74" t="n">
        <v>0</v>
      </c>
      <c r="DY74" t="s">
        <v>1058</v>
      </c>
      <c r="DZ74" t="s">
        <v>1058</v>
      </c>
      <c r="EA74" t="n">
        <v>0</v>
      </c>
      <c r="EB74" t="s">
        <v>1058</v>
      </c>
      <c r="EC74" t="s">
        <v>1058</v>
      </c>
      <c r="ED74" t="n">
        <v>0</v>
      </c>
      <c r="EE74" t="s">
        <v>1058</v>
      </c>
      <c r="EF74" t="s">
        <v>1058</v>
      </c>
      <c r="EG74"/>
    </row>
    <row r="75">
      <c r="A75" t="s">
        <v>1140</v>
      </c>
      <c r="B75" t="n">
        <v>0</v>
      </c>
      <c r="C75" t="n">
        <v>0.0245833333333333</v>
      </c>
      <c r="D75" t="n">
        <v>0.259583333333333</v>
      </c>
      <c r="E75" t="n">
        <v>0.331666666666667</v>
      </c>
      <c r="F75" t="n">
        <v>0.331666666666667</v>
      </c>
      <c r="G75" t="n">
        <v>0</v>
      </c>
      <c r="H75" t="n">
        <v>0</v>
      </c>
      <c r="I75" t="n">
        <v>1.95333333333333</v>
      </c>
      <c r="J75" t="n">
        <v>4.07</v>
      </c>
      <c r="K75" t="n">
        <v>4.07</v>
      </c>
      <c r="L75"/>
      <c r="M75" t="s">
        <v>1140</v>
      </c>
      <c r="N75" t="n">
        <v>0</v>
      </c>
      <c r="O75" t="n">
        <v>0.0116970909090909</v>
      </c>
      <c r="P75" t="n">
        <v>0.18822680952381</v>
      </c>
      <c r="Q75" t="n">
        <v>0.112128263157895</v>
      </c>
      <c r="R75" t="n">
        <v>0.112128263157895</v>
      </c>
      <c r="S75" t="n">
        <v>0</v>
      </c>
      <c r="T75" t="n">
        <v>1.2436447</v>
      </c>
      <c r="U75" t="n">
        <v>2.63807436363636</v>
      </c>
      <c r="V75" t="n">
        <v>2.63807436363636</v>
      </c>
      <c r="W75"/>
      <c r="X75" t="s">
        <v>1140</v>
      </c>
      <c r="Y75" t="s">
        <v>1058</v>
      </c>
      <c r="Z75" t="s">
        <v>1058</v>
      </c>
      <c r="AA75" t="s">
        <v>1057</v>
      </c>
      <c r="AB75" t="s">
        <v>1071</v>
      </c>
      <c r="AC75" t="s">
        <v>1058</v>
      </c>
      <c r="AD75" t="s">
        <v>1058</v>
      </c>
      <c r="AE75" t="n">
        <v>0</v>
      </c>
      <c r="AF75" t="s">
        <v>1058</v>
      </c>
      <c r="AG75" t="s">
        <v>1059</v>
      </c>
      <c r="AH75" t="n">
        <v>0</v>
      </c>
      <c r="AI75" t="s">
        <v>1058</v>
      </c>
      <c r="AJ75" t="s">
        <v>1059</v>
      </c>
      <c r="AK75" t="n">
        <v>0</v>
      </c>
      <c r="AL75" t="s">
        <v>1058</v>
      </c>
      <c r="AM75" t="s">
        <v>1058</v>
      </c>
      <c r="AN75" t="n">
        <v>0.327281812125301</v>
      </c>
      <c r="AO75" t="s">
        <v>1058</v>
      </c>
      <c r="AP75" t="s">
        <v>1058</v>
      </c>
      <c r="AQ75" t="n">
        <v>0</v>
      </c>
      <c r="AR75" t="s">
        <v>1058</v>
      </c>
      <c r="AS75" t="s">
        <v>1058</v>
      </c>
      <c r="AT75" t="n">
        <v>0</v>
      </c>
      <c r="AU75" t="s">
        <v>1058</v>
      </c>
      <c r="AV75" t="s">
        <v>1059</v>
      </c>
      <c r="AW75" t="n">
        <v>0</v>
      </c>
      <c r="AX75" t="s">
        <v>1058</v>
      </c>
      <c r="AY75" t="s">
        <v>1058</v>
      </c>
      <c r="AZ75" t="n">
        <v>0</v>
      </c>
      <c r="BA75" t="s">
        <v>1058</v>
      </c>
      <c r="BB75" t="s">
        <v>1058</v>
      </c>
      <c r="BC75" t="n">
        <v>0</v>
      </c>
      <c r="BD75" t="s">
        <v>1058</v>
      </c>
      <c r="BE75" t="s">
        <v>1058</v>
      </c>
      <c r="BF75" t="n">
        <v>0</v>
      </c>
      <c r="BG75" t="s">
        <v>1058</v>
      </c>
      <c r="BH75" t="s">
        <v>1058</v>
      </c>
      <c r="BI75"/>
      <c r="BJ75" t="s">
        <v>1140</v>
      </c>
      <c r="BK75" t="s">
        <v>1058</v>
      </c>
      <c r="BL75" t="s">
        <v>1057</v>
      </c>
      <c r="BM75" t="s">
        <v>1057</v>
      </c>
      <c r="BN75" t="s">
        <v>1071</v>
      </c>
      <c r="BO75" t="s">
        <v>1058</v>
      </c>
      <c r="BP75" t="s">
        <v>1058</v>
      </c>
      <c r="BQ75" t="n">
        <v>0</v>
      </c>
      <c r="BR75" t="s">
        <v>1058</v>
      </c>
      <c r="BS75" t="s">
        <v>1059</v>
      </c>
      <c r="BT75" t="n">
        <v>0</v>
      </c>
      <c r="BU75" t="s">
        <v>1058</v>
      </c>
      <c r="BV75" t="s">
        <v>1059</v>
      </c>
      <c r="BW75" t="n">
        <v>0</v>
      </c>
      <c r="BX75" t="s">
        <v>1058</v>
      </c>
      <c r="BY75" t="s">
        <v>1058</v>
      </c>
      <c r="BZ75" t="n">
        <v>0</v>
      </c>
      <c r="CA75" t="s">
        <v>1058</v>
      </c>
      <c r="CB75" t="s">
        <v>1058</v>
      </c>
      <c r="CC75" t="n">
        <v>0</v>
      </c>
      <c r="CD75" t="s">
        <v>1058</v>
      </c>
      <c r="CE75" t="s">
        <v>1058</v>
      </c>
      <c r="CF75" t="n">
        <v>0</v>
      </c>
      <c r="CG75" t="s">
        <v>1058</v>
      </c>
      <c r="CH75" t="s">
        <v>1059</v>
      </c>
      <c r="CI75" t="n">
        <v>0</v>
      </c>
      <c r="CJ75" t="s">
        <v>1058</v>
      </c>
      <c r="CK75" t="s">
        <v>1058</v>
      </c>
      <c r="CL75" t="n">
        <v>0</v>
      </c>
      <c r="CM75" t="s">
        <v>1058</v>
      </c>
      <c r="CN75" t="s">
        <v>1058</v>
      </c>
      <c r="CO75" t="n">
        <v>0</v>
      </c>
      <c r="CP75" t="s">
        <v>1058</v>
      </c>
      <c r="CQ75" t="s">
        <v>1058</v>
      </c>
      <c r="CR75" t="n">
        <v>0</v>
      </c>
      <c r="CS75" t="s">
        <v>1058</v>
      </c>
      <c r="CT75" t="s">
        <v>1058</v>
      </c>
      <c r="CU75"/>
      <c r="CV75" t="s">
        <v>1140</v>
      </c>
      <c r="CW75" t="s">
        <v>1058</v>
      </c>
      <c r="CX75" t="s">
        <v>1057</v>
      </c>
      <c r="CY75" t="s">
        <v>1057</v>
      </c>
      <c r="CZ75" t="s">
        <v>1071</v>
      </c>
      <c r="DA75" t="s">
        <v>1058</v>
      </c>
      <c r="DB75" t="s">
        <v>1058</v>
      </c>
      <c r="DC75" t="n">
        <v>0</v>
      </c>
      <c r="DD75" t="s">
        <v>1058</v>
      </c>
      <c r="DE75" t="s">
        <v>1059</v>
      </c>
      <c r="DF75" t="n">
        <v>0</v>
      </c>
      <c r="DG75" t="s">
        <v>1058</v>
      </c>
      <c r="DH75" t="s">
        <v>1059</v>
      </c>
      <c r="DI75" t="n">
        <v>0</v>
      </c>
      <c r="DJ75" t="s">
        <v>1058</v>
      </c>
      <c r="DK75" t="s">
        <v>1058</v>
      </c>
      <c r="DL75" t="n">
        <v>0</v>
      </c>
      <c r="DM75" t="s">
        <v>1058</v>
      </c>
      <c r="DN75" t="s">
        <v>1058</v>
      </c>
      <c r="DO75" t="n">
        <v>0</v>
      </c>
      <c r="DP75" t="s">
        <v>1058</v>
      </c>
      <c r="DQ75" t="s">
        <v>1058</v>
      </c>
      <c r="DR75" t="n">
        <v>0</v>
      </c>
      <c r="DS75" t="s">
        <v>1058</v>
      </c>
      <c r="DT75" t="s">
        <v>1059</v>
      </c>
      <c r="DU75" t="n">
        <v>0</v>
      </c>
      <c r="DV75" t="s">
        <v>1058</v>
      </c>
      <c r="DW75" t="s">
        <v>1058</v>
      </c>
      <c r="DX75" t="n">
        <v>0</v>
      </c>
      <c r="DY75" t="s">
        <v>1058</v>
      </c>
      <c r="DZ75" t="s">
        <v>1058</v>
      </c>
      <c r="EA75" t="n">
        <v>0</v>
      </c>
      <c r="EB75" t="s">
        <v>1058</v>
      </c>
      <c r="EC75" t="s">
        <v>1058</v>
      </c>
      <c r="ED75" t="n">
        <v>0</v>
      </c>
      <c r="EE75" t="s">
        <v>1058</v>
      </c>
      <c r="EF75" t="s">
        <v>1058</v>
      </c>
      <c r="EG75"/>
    </row>
    <row r="76">
      <c r="A76" t="s">
        <v>1141</v>
      </c>
      <c r="B76" t="n">
        <v>0</v>
      </c>
      <c r="C76" t="n">
        <v>1.67625</v>
      </c>
      <c r="D76" t="n">
        <v>1.55916666666667</v>
      </c>
      <c r="E76" t="n">
        <v>2.08416666666667</v>
      </c>
      <c r="F76" t="n">
        <v>2.08416666666667</v>
      </c>
      <c r="G76" t="n">
        <v>0</v>
      </c>
      <c r="H76" t="n">
        <v>1.67958333333333</v>
      </c>
      <c r="I76" t="n">
        <v>3.05333333333333</v>
      </c>
      <c r="J76" t="n">
        <v>3.25666666666667</v>
      </c>
      <c r="K76" t="n">
        <v>3.25666666666667</v>
      </c>
      <c r="L76"/>
      <c r="M76" t="s">
        <v>1141</v>
      </c>
      <c r="N76" t="n">
        <v>0</v>
      </c>
      <c r="O76" t="n">
        <v>1.11367245454545</v>
      </c>
      <c r="P76" t="n">
        <v>1.126205</v>
      </c>
      <c r="Q76" t="n">
        <v>1.31708636842105</v>
      </c>
      <c r="R76" t="n">
        <v>1.31708636842105</v>
      </c>
      <c r="S76" t="n">
        <v>1.01722527777778</v>
      </c>
      <c r="T76" t="n">
        <v>1.7198902</v>
      </c>
      <c r="U76" t="n">
        <v>2.18013227272727</v>
      </c>
      <c r="V76" t="n">
        <v>1.16290699494949</v>
      </c>
      <c r="W76"/>
      <c r="X76" t="s">
        <v>1141</v>
      </c>
      <c r="Y76" t="s">
        <v>1057</v>
      </c>
      <c r="Z76" t="s">
        <v>1057</v>
      </c>
      <c r="AA76" t="s">
        <v>1057</v>
      </c>
      <c r="AB76" t="s">
        <v>1057</v>
      </c>
      <c r="AC76" t="s">
        <v>1058</v>
      </c>
      <c r="AD76" t="s">
        <v>1058</v>
      </c>
      <c r="AE76" t="n">
        <v>0</v>
      </c>
      <c r="AF76" t="s">
        <v>1058</v>
      </c>
      <c r="AG76" t="s">
        <v>1058</v>
      </c>
      <c r="AH76" t="n">
        <v>0.991</v>
      </c>
      <c r="AI76" t="s">
        <v>1058</v>
      </c>
      <c r="AJ76" t="s">
        <v>1058</v>
      </c>
      <c r="AK76" t="n">
        <v>1</v>
      </c>
      <c r="AL76" t="s">
        <v>1058</v>
      </c>
      <c r="AM76" t="s">
        <v>1058</v>
      </c>
      <c r="AN76" t="n">
        <v>0.797274683242048</v>
      </c>
      <c r="AO76" t="s">
        <v>1058</v>
      </c>
      <c r="AP76" t="s">
        <v>1058</v>
      </c>
      <c r="AQ76" t="n">
        <v>0</v>
      </c>
      <c r="AR76" t="s">
        <v>1058</v>
      </c>
      <c r="AS76" t="s">
        <v>1058</v>
      </c>
      <c r="AT76" t="n">
        <v>0</v>
      </c>
      <c r="AU76" t="s">
        <v>1058</v>
      </c>
      <c r="AV76" t="s">
        <v>1058</v>
      </c>
      <c r="AW76" t="n">
        <v>0</v>
      </c>
      <c r="AX76" t="s">
        <v>1058</v>
      </c>
      <c r="AY76" t="s">
        <v>1058</v>
      </c>
      <c r="AZ76" t="n">
        <v>0</v>
      </c>
      <c r="BA76" t="s">
        <v>1058</v>
      </c>
      <c r="BB76" t="s">
        <v>1058</v>
      </c>
      <c r="BC76" t="n">
        <v>0</v>
      </c>
      <c r="BD76" t="s">
        <v>1058</v>
      </c>
      <c r="BE76" t="s">
        <v>1058</v>
      </c>
      <c r="BF76" t="n">
        <v>0</v>
      </c>
      <c r="BG76" t="s">
        <v>1058</v>
      </c>
      <c r="BH76" t="s">
        <v>1058</v>
      </c>
      <c r="BI76"/>
      <c r="BJ76" t="s">
        <v>1141</v>
      </c>
      <c r="BK76" t="s">
        <v>1057</v>
      </c>
      <c r="BL76" t="s">
        <v>1057</v>
      </c>
      <c r="BM76" t="s">
        <v>1057</v>
      </c>
      <c r="BN76" t="s">
        <v>1057</v>
      </c>
      <c r="BO76" t="s">
        <v>1058</v>
      </c>
      <c r="BP76" t="s">
        <v>1058</v>
      </c>
      <c r="BQ76" t="n">
        <v>0</v>
      </c>
      <c r="BR76" t="s">
        <v>1058</v>
      </c>
      <c r="BS76" t="s">
        <v>1058</v>
      </c>
      <c r="BT76" t="n">
        <v>0.612</v>
      </c>
      <c r="BU76" t="s">
        <v>1058</v>
      </c>
      <c r="BV76" t="s">
        <v>1058</v>
      </c>
      <c r="BW76" t="n">
        <v>1</v>
      </c>
      <c r="BX76" t="s">
        <v>1058</v>
      </c>
      <c r="BY76" t="s">
        <v>1058</v>
      </c>
      <c r="BZ76" t="n">
        <v>0.686110447047879</v>
      </c>
      <c r="CA76" t="s">
        <v>1058</v>
      </c>
      <c r="CB76" t="s">
        <v>1058</v>
      </c>
      <c r="CC76" t="n">
        <v>0</v>
      </c>
      <c r="CD76" t="s">
        <v>1058</v>
      </c>
      <c r="CE76" t="s">
        <v>1058</v>
      </c>
      <c r="CF76" t="n">
        <v>0</v>
      </c>
      <c r="CG76" t="s">
        <v>1058</v>
      </c>
      <c r="CH76" t="s">
        <v>1058</v>
      </c>
      <c r="CI76" t="n">
        <v>0</v>
      </c>
      <c r="CJ76" t="s">
        <v>1058</v>
      </c>
      <c r="CK76" t="s">
        <v>1058</v>
      </c>
      <c r="CL76" t="n">
        <v>0</v>
      </c>
      <c r="CM76" t="s">
        <v>1058</v>
      </c>
      <c r="CN76" t="s">
        <v>1058</v>
      </c>
      <c r="CO76" t="n">
        <v>0.25</v>
      </c>
      <c r="CP76" t="s">
        <v>1058</v>
      </c>
      <c r="CQ76" t="s">
        <v>1058</v>
      </c>
      <c r="CR76" t="n">
        <v>0</v>
      </c>
      <c r="CS76" t="s">
        <v>1058</v>
      </c>
      <c r="CT76" t="s">
        <v>1058</v>
      </c>
      <c r="CU76"/>
      <c r="CV76" t="s">
        <v>1141</v>
      </c>
      <c r="CW76" t="s">
        <v>1057</v>
      </c>
      <c r="CX76" t="s">
        <v>1057</v>
      </c>
      <c r="CY76" t="s">
        <v>1057</v>
      </c>
      <c r="CZ76" t="s">
        <v>1057</v>
      </c>
      <c r="DA76" t="s">
        <v>1058</v>
      </c>
      <c r="DB76" t="s">
        <v>1058</v>
      </c>
      <c r="DC76" t="n">
        <v>0</v>
      </c>
      <c r="DD76" t="s">
        <v>1058</v>
      </c>
      <c r="DE76" t="s">
        <v>1058</v>
      </c>
      <c r="DF76" t="n">
        <v>0</v>
      </c>
      <c r="DG76" t="s">
        <v>1058</v>
      </c>
      <c r="DH76" t="s">
        <v>1058</v>
      </c>
      <c r="DI76" t="n">
        <v>0</v>
      </c>
      <c r="DJ76" t="s">
        <v>1058</v>
      </c>
      <c r="DK76" t="s">
        <v>1058</v>
      </c>
      <c r="DL76" t="n">
        <v>0</v>
      </c>
      <c r="DM76" t="s">
        <v>1058</v>
      </c>
      <c r="DN76" t="s">
        <v>1058</v>
      </c>
      <c r="DO76" t="n">
        <v>0</v>
      </c>
      <c r="DP76" t="s">
        <v>1058</v>
      </c>
      <c r="DQ76" t="s">
        <v>1058</v>
      </c>
      <c r="DR76" t="n">
        <v>0</v>
      </c>
      <c r="DS76" t="s">
        <v>1058</v>
      </c>
      <c r="DT76" t="s">
        <v>1058</v>
      </c>
      <c r="DU76" t="n">
        <v>0</v>
      </c>
      <c r="DV76" t="s">
        <v>1058</v>
      </c>
      <c r="DW76" t="s">
        <v>1058</v>
      </c>
      <c r="DX76" t="n">
        <v>0</v>
      </c>
      <c r="DY76" t="s">
        <v>1058</v>
      </c>
      <c r="DZ76" t="s">
        <v>1058</v>
      </c>
      <c r="EA76" t="n">
        <v>0</v>
      </c>
      <c r="EB76" t="s">
        <v>1058</v>
      </c>
      <c r="EC76" t="s">
        <v>1058</v>
      </c>
      <c r="ED76" t="n">
        <v>0</v>
      </c>
      <c r="EE76" t="s">
        <v>1058</v>
      </c>
      <c r="EF76" t="s">
        <v>1058</v>
      </c>
      <c r="EG76"/>
    </row>
    <row r="77">
      <c r="A77" t="s">
        <v>1142</v>
      </c>
      <c r="B77" t="n">
        <v>0</v>
      </c>
      <c r="C77" t="n">
        <v>0.844166666666667</v>
      </c>
      <c r="D77" t="n">
        <v>1.37875</v>
      </c>
      <c r="E77" t="n">
        <v>1.08208333333333</v>
      </c>
      <c r="F77" t="n">
        <v>1.08208333333333</v>
      </c>
      <c r="G77" t="n">
        <v>0</v>
      </c>
      <c r="H77" t="n">
        <v>0.80375</v>
      </c>
      <c r="I77" t="n">
        <v>1.6325</v>
      </c>
      <c r="J77" t="n">
        <v>2.2125</v>
      </c>
      <c r="K77" t="n">
        <v>2.2125</v>
      </c>
      <c r="L77"/>
      <c r="M77" t="s">
        <v>1142</v>
      </c>
      <c r="N77" t="n">
        <v>0</v>
      </c>
      <c r="O77" t="n">
        <v>0.530370954545455</v>
      </c>
      <c r="P77" t="n">
        <v>0.987968523809524</v>
      </c>
      <c r="Q77" t="n">
        <v>0.872122315789474</v>
      </c>
      <c r="R77" t="n">
        <v>0.872122315789474</v>
      </c>
      <c r="S77" t="n">
        <v>0.438079555555556</v>
      </c>
      <c r="T77" t="n">
        <v>1.1004997</v>
      </c>
      <c r="U77" t="n">
        <v>1.62078709090909</v>
      </c>
      <c r="V77" t="n">
        <v>1.18270753535353</v>
      </c>
      <c r="W77"/>
      <c r="X77" t="s">
        <v>1142</v>
      </c>
      <c r="Y77" t="s">
        <v>1057</v>
      </c>
      <c r="Z77" t="s">
        <v>1057</v>
      </c>
      <c r="AA77" t="s">
        <v>1057</v>
      </c>
      <c r="AB77" t="s">
        <v>1057</v>
      </c>
      <c r="AC77" t="s">
        <v>1058</v>
      </c>
      <c r="AD77" t="s">
        <v>1058</v>
      </c>
      <c r="AE77" t="n">
        <v>0</v>
      </c>
      <c r="AF77" t="s">
        <v>1058</v>
      </c>
      <c r="AG77" t="s">
        <v>1058</v>
      </c>
      <c r="AH77" t="n">
        <v>0.93</v>
      </c>
      <c r="AI77" t="s">
        <v>1058</v>
      </c>
      <c r="AJ77" t="s">
        <v>1058</v>
      </c>
      <c r="AK77" t="n">
        <v>1</v>
      </c>
      <c r="AL77" t="s">
        <v>1058</v>
      </c>
      <c r="AM77" t="s">
        <v>1058</v>
      </c>
      <c r="AN77" t="n">
        <v>0.511882998171779</v>
      </c>
      <c r="AO77" t="s">
        <v>1058</v>
      </c>
      <c r="AP77" t="s">
        <v>1058</v>
      </c>
      <c r="AQ77" t="n">
        <v>0</v>
      </c>
      <c r="AR77" t="s">
        <v>1058</v>
      </c>
      <c r="AS77" t="s">
        <v>1058</v>
      </c>
      <c r="AT77" t="n">
        <v>0</v>
      </c>
      <c r="AU77" t="s">
        <v>1058</v>
      </c>
      <c r="AV77" t="s">
        <v>1058</v>
      </c>
      <c r="AW77" t="n">
        <v>0</v>
      </c>
      <c r="AX77" t="s">
        <v>1058</v>
      </c>
      <c r="AY77" t="s">
        <v>1058</v>
      </c>
      <c r="AZ77" t="n">
        <v>0</v>
      </c>
      <c r="BA77" t="s">
        <v>1058</v>
      </c>
      <c r="BB77" t="s">
        <v>1058</v>
      </c>
      <c r="BC77" t="n">
        <v>0</v>
      </c>
      <c r="BD77" t="s">
        <v>1058</v>
      </c>
      <c r="BE77" t="s">
        <v>1058</v>
      </c>
      <c r="BF77" t="n">
        <v>0</v>
      </c>
      <c r="BG77" t="s">
        <v>1058</v>
      </c>
      <c r="BH77" t="s">
        <v>1058</v>
      </c>
      <c r="BI77"/>
      <c r="BJ77" t="s">
        <v>1142</v>
      </c>
      <c r="BK77" t="s">
        <v>1057</v>
      </c>
      <c r="BL77" t="s">
        <v>1057</v>
      </c>
      <c r="BM77" t="s">
        <v>1057</v>
      </c>
      <c r="BN77" t="s">
        <v>1057</v>
      </c>
      <c r="BO77" t="s">
        <v>1058</v>
      </c>
      <c r="BP77" t="s">
        <v>1058</v>
      </c>
      <c r="BQ77" t="n">
        <v>0</v>
      </c>
      <c r="BR77" t="s">
        <v>1058</v>
      </c>
      <c r="BS77" t="s">
        <v>1058</v>
      </c>
      <c r="BT77" t="n">
        <v>0.837</v>
      </c>
      <c r="BU77" t="s">
        <v>1058</v>
      </c>
      <c r="BV77" t="s">
        <v>1058</v>
      </c>
      <c r="BW77" t="n">
        <v>1</v>
      </c>
      <c r="BX77" t="s">
        <v>1058</v>
      </c>
      <c r="BY77" t="s">
        <v>1058</v>
      </c>
      <c r="BZ77" t="n">
        <v>0.245394459288394</v>
      </c>
      <c r="CA77" t="s">
        <v>1058</v>
      </c>
      <c r="CB77" t="s">
        <v>1058</v>
      </c>
      <c r="CC77" t="n">
        <v>0</v>
      </c>
      <c r="CD77" t="s">
        <v>1058</v>
      </c>
      <c r="CE77" t="s">
        <v>1058</v>
      </c>
      <c r="CF77" t="n">
        <v>0</v>
      </c>
      <c r="CG77" t="s">
        <v>1058</v>
      </c>
      <c r="CH77" t="s">
        <v>1058</v>
      </c>
      <c r="CI77" t="n">
        <v>0</v>
      </c>
      <c r="CJ77" t="s">
        <v>1058</v>
      </c>
      <c r="CK77" t="s">
        <v>1058</v>
      </c>
      <c r="CL77" t="n">
        <v>0</v>
      </c>
      <c r="CM77" t="s">
        <v>1058</v>
      </c>
      <c r="CN77" t="s">
        <v>1058</v>
      </c>
      <c r="CO77" t="n">
        <v>0</v>
      </c>
      <c r="CP77" t="s">
        <v>1058</v>
      </c>
      <c r="CQ77" t="s">
        <v>1058</v>
      </c>
      <c r="CR77" t="n">
        <v>0</v>
      </c>
      <c r="CS77" t="s">
        <v>1058</v>
      </c>
      <c r="CT77" t="s">
        <v>1058</v>
      </c>
      <c r="CU77"/>
      <c r="CV77" t="s">
        <v>1142</v>
      </c>
      <c r="CW77" t="s">
        <v>1057</v>
      </c>
      <c r="CX77" t="s">
        <v>1057</v>
      </c>
      <c r="CY77" t="s">
        <v>1057</v>
      </c>
      <c r="CZ77" t="s">
        <v>1057</v>
      </c>
      <c r="DA77" t="s">
        <v>1058</v>
      </c>
      <c r="DB77" t="s">
        <v>1058</v>
      </c>
      <c r="DC77" t="n">
        <v>0</v>
      </c>
      <c r="DD77" t="s">
        <v>1058</v>
      </c>
      <c r="DE77" t="s">
        <v>1058</v>
      </c>
      <c r="DF77" t="n">
        <v>0</v>
      </c>
      <c r="DG77" t="s">
        <v>1058</v>
      </c>
      <c r="DH77" t="s">
        <v>1058</v>
      </c>
      <c r="DI77" t="n">
        <v>0</v>
      </c>
      <c r="DJ77" t="s">
        <v>1058</v>
      </c>
      <c r="DK77" t="s">
        <v>1058</v>
      </c>
      <c r="DL77" t="n">
        <v>0</v>
      </c>
      <c r="DM77" t="s">
        <v>1058</v>
      </c>
      <c r="DN77" t="s">
        <v>1058</v>
      </c>
      <c r="DO77" t="n">
        <v>0</v>
      </c>
      <c r="DP77" t="s">
        <v>1058</v>
      </c>
      <c r="DQ77" t="s">
        <v>1058</v>
      </c>
      <c r="DR77" t="n">
        <v>0</v>
      </c>
      <c r="DS77" t="s">
        <v>1058</v>
      </c>
      <c r="DT77" t="s">
        <v>1058</v>
      </c>
      <c r="DU77" t="n">
        <v>0</v>
      </c>
      <c r="DV77" t="s">
        <v>1058</v>
      </c>
      <c r="DW77" t="s">
        <v>1058</v>
      </c>
      <c r="DX77" t="n">
        <v>0</v>
      </c>
      <c r="DY77" t="s">
        <v>1058</v>
      </c>
      <c r="DZ77" t="s">
        <v>1058</v>
      </c>
      <c r="EA77" t="n">
        <v>0</v>
      </c>
      <c r="EB77" t="s">
        <v>1058</v>
      </c>
      <c r="EC77" t="s">
        <v>1058</v>
      </c>
      <c r="ED77" t="n">
        <v>0</v>
      </c>
      <c r="EE77" t="s">
        <v>1058</v>
      </c>
      <c r="EF77" t="s">
        <v>1058</v>
      </c>
      <c r="EG77"/>
    </row>
    <row r="78">
      <c r="A78" t="s">
        <v>1143</v>
      </c>
      <c r="B78" t="n">
        <v>0</v>
      </c>
      <c r="C78" t="n">
        <v>0.14125</v>
      </c>
      <c r="D78" t="n">
        <v>0.593333333333333</v>
      </c>
      <c r="E78" t="n">
        <v>0.861666666666667</v>
      </c>
      <c r="F78" t="n">
        <v>0.861666666666667</v>
      </c>
      <c r="G78" t="n">
        <v>0</v>
      </c>
      <c r="H78" t="n">
        <v>0.10875</v>
      </c>
      <c r="I78" t="n">
        <v>1.14</v>
      </c>
      <c r="J78" t="n">
        <v>3.45916666666667</v>
      </c>
      <c r="K78" t="n">
        <v>3.45916666666667</v>
      </c>
      <c r="L78"/>
      <c r="M78" t="s">
        <v>1143</v>
      </c>
      <c r="N78" t="n">
        <v>0</v>
      </c>
      <c r="O78" t="n">
        <v>0.0746611363636364</v>
      </c>
      <c r="P78" t="n">
        <v>0.26810719047619</v>
      </c>
      <c r="Q78" t="n">
        <v>0.472310789473684</v>
      </c>
      <c r="R78" t="n">
        <v>0.472310789473684</v>
      </c>
      <c r="S78" t="n">
        <v>0.0448435555555556</v>
      </c>
      <c r="T78" t="n">
        <v>0.7087622</v>
      </c>
      <c r="U78" t="n">
        <v>2.24001272727273</v>
      </c>
      <c r="V78" t="n">
        <v>2.19516917171717</v>
      </c>
      <c r="W78"/>
      <c r="X78" t="s">
        <v>1143</v>
      </c>
      <c r="Y78" t="s">
        <v>1057</v>
      </c>
      <c r="Z78" t="s">
        <v>1057</v>
      </c>
      <c r="AA78" t="s">
        <v>1057</v>
      </c>
      <c r="AB78" t="s">
        <v>1057</v>
      </c>
      <c r="AC78" t="s">
        <v>1058</v>
      </c>
      <c r="AD78" t="s">
        <v>1058</v>
      </c>
      <c r="AE78" t="n">
        <v>1</v>
      </c>
      <c r="AF78" t="s">
        <v>1058</v>
      </c>
      <c r="AG78" t="s">
        <v>1058</v>
      </c>
      <c r="AH78" t="n">
        <v>1</v>
      </c>
      <c r="AI78" t="s">
        <v>1059</v>
      </c>
      <c r="AJ78" t="s">
        <v>1059</v>
      </c>
      <c r="AK78" t="n">
        <v>1</v>
      </c>
      <c r="AL78" t="s">
        <v>1058</v>
      </c>
      <c r="AM78" t="s">
        <v>1058</v>
      </c>
      <c r="AN78" t="n">
        <v>1</v>
      </c>
      <c r="AO78" t="s">
        <v>1058</v>
      </c>
      <c r="AP78" t="s">
        <v>1058</v>
      </c>
      <c r="AQ78" t="n">
        <v>0.102819237148031</v>
      </c>
      <c r="AR78" t="s">
        <v>1058</v>
      </c>
      <c r="AS78" t="s">
        <v>1058</v>
      </c>
      <c r="AT78" t="n">
        <v>0</v>
      </c>
      <c r="AU78" t="s">
        <v>1058</v>
      </c>
      <c r="AV78" t="s">
        <v>1058</v>
      </c>
      <c r="AW78" t="n">
        <v>0</v>
      </c>
      <c r="AX78" t="s">
        <v>1058</v>
      </c>
      <c r="AY78" t="s">
        <v>1058</v>
      </c>
      <c r="AZ78" t="n">
        <v>0</v>
      </c>
      <c r="BA78" t="s">
        <v>1058</v>
      </c>
      <c r="BB78" t="s">
        <v>1058</v>
      </c>
      <c r="BC78" t="n">
        <v>0</v>
      </c>
      <c r="BD78" t="s">
        <v>1058</v>
      </c>
      <c r="BE78" t="s">
        <v>1058</v>
      </c>
      <c r="BF78" t="n">
        <v>0</v>
      </c>
      <c r="BG78" t="s">
        <v>1058</v>
      </c>
      <c r="BH78" t="s">
        <v>1058</v>
      </c>
      <c r="BI78"/>
      <c r="BJ78" t="s">
        <v>1143</v>
      </c>
      <c r="BK78" t="s">
        <v>1057</v>
      </c>
      <c r="BL78" t="s">
        <v>1057</v>
      </c>
      <c r="BM78" t="s">
        <v>1057</v>
      </c>
      <c r="BN78" t="s">
        <v>1057</v>
      </c>
      <c r="BO78" t="s">
        <v>1058</v>
      </c>
      <c r="BP78" t="s">
        <v>1058</v>
      </c>
      <c r="BQ78" t="n">
        <v>1</v>
      </c>
      <c r="BR78" t="s">
        <v>1058</v>
      </c>
      <c r="BS78" t="s">
        <v>1058</v>
      </c>
      <c r="BT78" t="n">
        <v>1</v>
      </c>
      <c r="BU78" t="s">
        <v>1059</v>
      </c>
      <c r="BV78" t="s">
        <v>1059</v>
      </c>
      <c r="BW78" t="n">
        <v>1</v>
      </c>
      <c r="BX78" t="s">
        <v>1058</v>
      </c>
      <c r="BY78" t="s">
        <v>1058</v>
      </c>
      <c r="BZ78" t="n">
        <v>1</v>
      </c>
      <c r="CA78" t="s">
        <v>1058</v>
      </c>
      <c r="CB78" t="s">
        <v>1058</v>
      </c>
      <c r="CC78" t="n">
        <v>0.364013266998575</v>
      </c>
      <c r="CD78" t="s">
        <v>1058</v>
      </c>
      <c r="CE78" t="s">
        <v>1058</v>
      </c>
      <c r="CF78" t="n">
        <v>0</v>
      </c>
      <c r="CG78" t="s">
        <v>1058</v>
      </c>
      <c r="CH78" t="s">
        <v>1058</v>
      </c>
      <c r="CI78" t="n">
        <v>0</v>
      </c>
      <c r="CJ78" t="s">
        <v>1058</v>
      </c>
      <c r="CK78" t="s">
        <v>1058</v>
      </c>
      <c r="CL78" t="n">
        <v>0</v>
      </c>
      <c r="CM78" t="s">
        <v>1058</v>
      </c>
      <c r="CN78" t="s">
        <v>1058</v>
      </c>
      <c r="CO78" t="n">
        <v>0</v>
      </c>
      <c r="CP78" t="s">
        <v>1058</v>
      </c>
      <c r="CQ78" t="s">
        <v>1058</v>
      </c>
      <c r="CR78" t="n">
        <v>0</v>
      </c>
      <c r="CS78" t="s">
        <v>1058</v>
      </c>
      <c r="CT78" t="s">
        <v>1058</v>
      </c>
      <c r="CU78"/>
      <c r="CV78" t="s">
        <v>1143</v>
      </c>
      <c r="CW78" t="s">
        <v>1057</v>
      </c>
      <c r="CX78" t="s">
        <v>1057</v>
      </c>
      <c r="CY78" t="s">
        <v>1057</v>
      </c>
      <c r="CZ78" t="s">
        <v>1057</v>
      </c>
      <c r="DA78" t="s">
        <v>1058</v>
      </c>
      <c r="DB78" t="s">
        <v>1058</v>
      </c>
      <c r="DC78" t="n">
        <v>0</v>
      </c>
      <c r="DD78" t="s">
        <v>1058</v>
      </c>
      <c r="DE78" t="s">
        <v>1058</v>
      </c>
      <c r="DF78" t="n">
        <v>0</v>
      </c>
      <c r="DG78" t="s">
        <v>1059</v>
      </c>
      <c r="DH78" t="s">
        <v>1059</v>
      </c>
      <c r="DI78" t="n">
        <v>0</v>
      </c>
      <c r="DJ78" t="s">
        <v>1058</v>
      </c>
      <c r="DK78" t="s">
        <v>1058</v>
      </c>
      <c r="DL78" t="n">
        <v>0</v>
      </c>
      <c r="DM78" t="s">
        <v>1058</v>
      </c>
      <c r="DN78" t="s">
        <v>1058</v>
      </c>
      <c r="DO78" t="n">
        <v>0</v>
      </c>
      <c r="DP78" t="s">
        <v>1058</v>
      </c>
      <c r="DQ78" t="s">
        <v>1058</v>
      </c>
      <c r="DR78" t="n">
        <v>0</v>
      </c>
      <c r="DS78" t="s">
        <v>1058</v>
      </c>
      <c r="DT78" t="s">
        <v>1058</v>
      </c>
      <c r="DU78" t="n">
        <v>0</v>
      </c>
      <c r="DV78" t="s">
        <v>1058</v>
      </c>
      <c r="DW78" t="s">
        <v>1058</v>
      </c>
      <c r="DX78" t="n">
        <v>0</v>
      </c>
      <c r="DY78" t="s">
        <v>1058</v>
      </c>
      <c r="DZ78" t="s">
        <v>1058</v>
      </c>
      <c r="EA78" t="n">
        <v>0</v>
      </c>
      <c r="EB78" t="s">
        <v>1058</v>
      </c>
      <c r="EC78" t="s">
        <v>1058</v>
      </c>
      <c r="ED78" t="n">
        <v>0</v>
      </c>
      <c r="EE78" t="s">
        <v>1058</v>
      </c>
      <c r="EF78" t="s">
        <v>1058</v>
      </c>
      <c r="EG78"/>
    </row>
    <row r="79">
      <c r="A79" t="s">
        <v>1144</v>
      </c>
      <c r="B79" t="n">
        <v>15.8033333333333</v>
      </c>
      <c r="C79" t="n">
        <v>30.0125</v>
      </c>
      <c r="D79" t="n">
        <v>33.7175</v>
      </c>
      <c r="E79" t="n">
        <v>33.84875</v>
      </c>
      <c r="F79" t="n">
        <v>18.0454166666667</v>
      </c>
      <c r="G79" t="n">
        <v>2.1725</v>
      </c>
      <c r="H79" t="n">
        <v>29.0554166666667</v>
      </c>
      <c r="I79" t="n">
        <v>34.6533333333333</v>
      </c>
      <c r="J79" t="n">
        <v>41.9691666666667</v>
      </c>
      <c r="K79" t="n">
        <v>39.7966666666667</v>
      </c>
      <c r="L79" t="s">
        <v>1145</v>
      </c>
      <c r="M79" t="s">
        <v>1144</v>
      </c>
      <c r="N79" t="n">
        <v>0</v>
      </c>
      <c r="O79" t="n">
        <v>14.2288773636364</v>
      </c>
      <c r="P79" t="n">
        <v>16.861644047619</v>
      </c>
      <c r="Q79" t="n">
        <v>18.3480635263158</v>
      </c>
      <c r="R79" t="n">
        <v>18.3480635263158</v>
      </c>
      <c r="S79" t="n">
        <v>16.1115641111111</v>
      </c>
      <c r="T79" t="n">
        <v>19.5809058</v>
      </c>
      <c r="U79" t="n">
        <v>25.7713165454545</v>
      </c>
      <c r="V79" t="n">
        <v>9.6597524343434</v>
      </c>
      <c r="W79" t="s">
        <v>1145</v>
      </c>
      <c r="X79" t="s">
        <v>1144</v>
      </c>
      <c r="Y79" t="s">
        <v>1057</v>
      </c>
      <c r="Z79" t="s">
        <v>1057</v>
      </c>
      <c r="AA79" t="s">
        <v>1071</v>
      </c>
      <c r="AB79" t="s">
        <v>1109</v>
      </c>
      <c r="AC79" t="s">
        <v>1058</v>
      </c>
      <c r="AD79" t="s">
        <v>1059</v>
      </c>
      <c r="AE79" t="n">
        <v>0</v>
      </c>
      <c r="AF79" t="s">
        <v>1058</v>
      </c>
      <c r="AG79" t="s">
        <v>1058</v>
      </c>
      <c r="AH79" t="n">
        <v>0.257</v>
      </c>
      <c r="AI79" t="s">
        <v>1059</v>
      </c>
      <c r="AJ79" t="s">
        <v>1059</v>
      </c>
      <c r="AK79" t="n">
        <v>0</v>
      </c>
      <c r="AL79" t="s">
        <v>1058</v>
      </c>
      <c r="AM79" t="s">
        <v>1058</v>
      </c>
      <c r="AN79" t="n">
        <v>0.657053462114331</v>
      </c>
      <c r="AO79" t="s">
        <v>1058</v>
      </c>
      <c r="AP79" t="s">
        <v>1058</v>
      </c>
      <c r="AQ79" t="n">
        <v>0</v>
      </c>
      <c r="AR79" t="s">
        <v>1058</v>
      </c>
      <c r="AS79" t="s">
        <v>1058</v>
      </c>
      <c r="AT79" t="n">
        <v>0</v>
      </c>
      <c r="AU79" t="s">
        <v>1058</v>
      </c>
      <c r="AV79" t="s">
        <v>1058</v>
      </c>
      <c r="AW79" t="n">
        <v>0</v>
      </c>
      <c r="AX79" t="s">
        <v>1058</v>
      </c>
      <c r="AY79" t="s">
        <v>1058</v>
      </c>
      <c r="AZ79" t="n">
        <v>0</v>
      </c>
      <c r="BA79" t="s">
        <v>1058</v>
      </c>
      <c r="BB79" t="s">
        <v>1058</v>
      </c>
      <c r="BC79" t="n">
        <v>0</v>
      </c>
      <c r="BD79" t="s">
        <v>1058</v>
      </c>
      <c r="BE79" t="s">
        <v>1058</v>
      </c>
      <c r="BF79" t="n">
        <v>0</v>
      </c>
      <c r="BG79" t="s">
        <v>1058</v>
      </c>
      <c r="BH79" t="s">
        <v>1058</v>
      </c>
      <c r="BI79"/>
      <c r="BJ79" t="s">
        <v>1144</v>
      </c>
      <c r="BK79" t="s">
        <v>1057</v>
      </c>
      <c r="BL79" t="s">
        <v>1057</v>
      </c>
      <c r="BM79" t="s">
        <v>1071</v>
      </c>
      <c r="BN79" t="s">
        <v>1109</v>
      </c>
      <c r="BO79" t="s">
        <v>1058</v>
      </c>
      <c r="BP79" t="s">
        <v>1059</v>
      </c>
      <c r="BQ79" t="n">
        <v>0</v>
      </c>
      <c r="BR79" t="s">
        <v>1058</v>
      </c>
      <c r="BS79" t="s">
        <v>1058</v>
      </c>
      <c r="BT79" t="n">
        <v>0.205</v>
      </c>
      <c r="BU79" t="s">
        <v>1059</v>
      </c>
      <c r="BV79" t="s">
        <v>1059</v>
      </c>
      <c r="BW79" t="n">
        <v>0</v>
      </c>
      <c r="BX79" t="s">
        <v>1058</v>
      </c>
      <c r="BY79" t="s">
        <v>1058</v>
      </c>
      <c r="BZ79" t="n">
        <v>0.111549449054607</v>
      </c>
      <c r="CA79" t="s">
        <v>1058</v>
      </c>
      <c r="CB79" t="s">
        <v>1058</v>
      </c>
      <c r="CC79" t="n">
        <v>0</v>
      </c>
      <c r="CD79" t="s">
        <v>1058</v>
      </c>
      <c r="CE79" t="s">
        <v>1058</v>
      </c>
      <c r="CF79" t="n">
        <v>0</v>
      </c>
      <c r="CG79" t="s">
        <v>1058</v>
      </c>
      <c r="CH79" t="s">
        <v>1058</v>
      </c>
      <c r="CI79" t="n">
        <v>0</v>
      </c>
      <c r="CJ79" t="s">
        <v>1058</v>
      </c>
      <c r="CK79" t="s">
        <v>1058</v>
      </c>
      <c r="CL79" t="n">
        <v>0</v>
      </c>
      <c r="CM79" t="s">
        <v>1058</v>
      </c>
      <c r="CN79" t="s">
        <v>1058</v>
      </c>
      <c r="CO79" t="n">
        <v>0</v>
      </c>
      <c r="CP79" t="s">
        <v>1058</v>
      </c>
      <c r="CQ79" t="s">
        <v>1058</v>
      </c>
      <c r="CR79" t="n">
        <v>0</v>
      </c>
      <c r="CS79" t="s">
        <v>1058</v>
      </c>
      <c r="CT79" t="s">
        <v>1058</v>
      </c>
      <c r="CU79"/>
      <c r="CV79" t="s">
        <v>1144</v>
      </c>
      <c r="CW79" t="s">
        <v>1057</v>
      </c>
      <c r="CX79" t="s">
        <v>1057</v>
      </c>
      <c r="CY79" t="s">
        <v>1071</v>
      </c>
      <c r="CZ79" t="s">
        <v>1109</v>
      </c>
      <c r="DA79" t="s">
        <v>1058</v>
      </c>
      <c r="DB79" t="s">
        <v>1059</v>
      </c>
      <c r="DC79" t="n">
        <v>0</v>
      </c>
      <c r="DD79" t="s">
        <v>1058</v>
      </c>
      <c r="DE79" t="s">
        <v>1058</v>
      </c>
      <c r="DF79" t="n">
        <v>0</v>
      </c>
      <c r="DG79" t="s">
        <v>1059</v>
      </c>
      <c r="DH79" t="s">
        <v>1059</v>
      </c>
      <c r="DI79" t="n">
        <v>0</v>
      </c>
      <c r="DJ79" t="s">
        <v>1058</v>
      </c>
      <c r="DK79" t="s">
        <v>1058</v>
      </c>
      <c r="DL79" t="n">
        <v>0</v>
      </c>
      <c r="DM79" t="s">
        <v>1058</v>
      </c>
      <c r="DN79" t="s">
        <v>1058</v>
      </c>
      <c r="DO79" t="n">
        <v>0</v>
      </c>
      <c r="DP79" t="s">
        <v>1058</v>
      </c>
      <c r="DQ79" t="s">
        <v>1058</v>
      </c>
      <c r="DR79" t="n">
        <v>0</v>
      </c>
      <c r="DS79" t="s">
        <v>1058</v>
      </c>
      <c r="DT79" t="s">
        <v>1058</v>
      </c>
      <c r="DU79" t="n">
        <v>0</v>
      </c>
      <c r="DV79" t="s">
        <v>1058</v>
      </c>
      <c r="DW79" t="s">
        <v>1058</v>
      </c>
      <c r="DX79" t="n">
        <v>0</v>
      </c>
      <c r="DY79" t="s">
        <v>1058</v>
      </c>
      <c r="DZ79" t="s">
        <v>1058</v>
      </c>
      <c r="EA79" t="n">
        <v>0</v>
      </c>
      <c r="EB79" t="s">
        <v>1058</v>
      </c>
      <c r="EC79" t="s">
        <v>1058</v>
      </c>
      <c r="ED79" t="n">
        <v>0</v>
      </c>
      <c r="EE79" t="s">
        <v>1058</v>
      </c>
      <c r="EF79" t="s">
        <v>1058</v>
      </c>
      <c r="EG79"/>
    </row>
    <row r="80">
      <c r="A80" t="s">
        <v>1146</v>
      </c>
      <c r="B80" t="n">
        <v>0</v>
      </c>
      <c r="C80" t="n">
        <v>31.8229166666667</v>
      </c>
      <c r="D80" t="n">
        <v>32.7983333333333</v>
      </c>
      <c r="E80" t="n">
        <v>32.73</v>
      </c>
      <c r="F80" t="n">
        <v>32.73</v>
      </c>
      <c r="G80" t="n">
        <v>3.3375</v>
      </c>
      <c r="H80" t="n">
        <v>29.0458333333333</v>
      </c>
      <c r="I80" t="n">
        <v>37.7466666666667</v>
      </c>
      <c r="J80" t="n">
        <v>41.0016666666667</v>
      </c>
      <c r="K80" t="n">
        <v>37.6641666666667</v>
      </c>
      <c r="L80" t="s">
        <v>1147</v>
      </c>
      <c r="M80" t="s">
        <v>1146</v>
      </c>
      <c r="N80" t="n">
        <v>0</v>
      </c>
      <c r="O80" t="n">
        <v>23.3185266363636</v>
      </c>
      <c r="P80" t="n">
        <v>24.9574852380952</v>
      </c>
      <c r="Q80" t="n">
        <v>26.7816854736842</v>
      </c>
      <c r="R80" t="n">
        <v>26.7816854736842</v>
      </c>
      <c r="S80" t="n">
        <v>22.8028881111111</v>
      </c>
      <c r="T80" t="n">
        <v>31.5147386</v>
      </c>
      <c r="U80" t="n">
        <v>38.0483717272727</v>
      </c>
      <c r="V80" t="n">
        <v>15.2454836161616</v>
      </c>
      <c r="W80" t="s">
        <v>1147</v>
      </c>
      <c r="X80" t="s">
        <v>1146</v>
      </c>
      <c r="Y80" t="s">
        <v>1057</v>
      </c>
      <c r="Z80" t="s">
        <v>1057</v>
      </c>
      <c r="AA80" t="s">
        <v>1071</v>
      </c>
      <c r="AB80" t="s">
        <v>1109</v>
      </c>
      <c r="AC80" t="s">
        <v>1058</v>
      </c>
      <c r="AD80" t="s">
        <v>1059</v>
      </c>
      <c r="AE80" t="n">
        <v>0</v>
      </c>
      <c r="AF80" t="s">
        <v>1058</v>
      </c>
      <c r="AG80" t="s">
        <v>1058</v>
      </c>
      <c r="AH80" t="n">
        <v>1</v>
      </c>
      <c r="AI80" t="s">
        <v>1059</v>
      </c>
      <c r="AJ80" t="s">
        <v>1059</v>
      </c>
      <c r="AK80" t="n">
        <v>1</v>
      </c>
      <c r="AL80" t="s">
        <v>1058</v>
      </c>
      <c r="AM80" t="s">
        <v>1058</v>
      </c>
      <c r="AN80" t="n">
        <v>0.64040404040404</v>
      </c>
      <c r="AO80" t="s">
        <v>1058</v>
      </c>
      <c r="AP80" t="s">
        <v>1058</v>
      </c>
      <c r="AQ80" t="n">
        <v>0</v>
      </c>
      <c r="AR80" t="s">
        <v>1058</v>
      </c>
      <c r="AS80" t="s">
        <v>1058</v>
      </c>
      <c r="AT80" t="n">
        <v>0</v>
      </c>
      <c r="AU80" t="s">
        <v>1058</v>
      </c>
      <c r="AV80" t="s">
        <v>1058</v>
      </c>
      <c r="AW80" t="n">
        <v>0</v>
      </c>
      <c r="AX80" t="s">
        <v>1058</v>
      </c>
      <c r="AY80" t="s">
        <v>1058</v>
      </c>
      <c r="AZ80" t="n">
        <v>0</v>
      </c>
      <c r="BA80" t="s">
        <v>1058</v>
      </c>
      <c r="BB80" t="s">
        <v>1058</v>
      </c>
      <c r="BC80" t="n">
        <v>0</v>
      </c>
      <c r="BD80" t="s">
        <v>1058</v>
      </c>
      <c r="BE80" t="s">
        <v>1058</v>
      </c>
      <c r="BF80" t="n">
        <v>0.0753390256152687</v>
      </c>
      <c r="BG80" t="s">
        <v>1058</v>
      </c>
      <c r="BH80" t="s">
        <v>1058</v>
      </c>
      <c r="BI80"/>
      <c r="BJ80" t="s">
        <v>1146</v>
      </c>
      <c r="BK80" t="s">
        <v>1057</v>
      </c>
      <c r="BL80" t="s">
        <v>1071</v>
      </c>
      <c r="BM80" t="s">
        <v>1071</v>
      </c>
      <c r="BN80" t="s">
        <v>1109</v>
      </c>
      <c r="BO80" t="s">
        <v>1058</v>
      </c>
      <c r="BP80" t="s">
        <v>1059</v>
      </c>
      <c r="BQ80" t="n">
        <v>0</v>
      </c>
      <c r="BR80" t="s">
        <v>1058</v>
      </c>
      <c r="BS80" t="s">
        <v>1058</v>
      </c>
      <c r="BT80" t="n">
        <v>1</v>
      </c>
      <c r="BU80" t="s">
        <v>1059</v>
      </c>
      <c r="BV80" t="s">
        <v>1059</v>
      </c>
      <c r="BW80" t="n">
        <v>1</v>
      </c>
      <c r="BX80" t="s">
        <v>1058</v>
      </c>
      <c r="BY80" t="s">
        <v>1058</v>
      </c>
      <c r="BZ80" t="n">
        <v>0.647474747474747</v>
      </c>
      <c r="CA80" t="s">
        <v>1058</v>
      </c>
      <c r="CB80" t="s">
        <v>1058</v>
      </c>
      <c r="CC80" t="n">
        <v>0</v>
      </c>
      <c r="CD80" t="s">
        <v>1058</v>
      </c>
      <c r="CE80" t="s">
        <v>1058</v>
      </c>
      <c r="CF80" t="n">
        <v>0</v>
      </c>
      <c r="CG80" t="s">
        <v>1058</v>
      </c>
      <c r="CH80" t="s">
        <v>1058</v>
      </c>
      <c r="CI80" t="n">
        <v>0</v>
      </c>
      <c r="CJ80" t="s">
        <v>1058</v>
      </c>
      <c r="CK80" t="s">
        <v>1058</v>
      </c>
      <c r="CL80" t="n">
        <v>0</v>
      </c>
      <c r="CM80" t="s">
        <v>1058</v>
      </c>
      <c r="CN80" t="s">
        <v>1058</v>
      </c>
      <c r="CO80" t="n">
        <v>0</v>
      </c>
      <c r="CP80" t="s">
        <v>1058</v>
      </c>
      <c r="CQ80" t="s">
        <v>1058</v>
      </c>
      <c r="CR80" t="n">
        <v>0</v>
      </c>
      <c r="CS80" t="s">
        <v>1058</v>
      </c>
      <c r="CT80" t="s">
        <v>1058</v>
      </c>
      <c r="CU80"/>
      <c r="CV80" t="s">
        <v>1146</v>
      </c>
      <c r="CW80" t="s">
        <v>1057</v>
      </c>
      <c r="CX80" t="s">
        <v>1057</v>
      </c>
      <c r="CY80" t="s">
        <v>1071</v>
      </c>
      <c r="CZ80" t="s">
        <v>1109</v>
      </c>
      <c r="DA80" t="s">
        <v>1058</v>
      </c>
      <c r="DB80" t="s">
        <v>1059</v>
      </c>
      <c r="DC80" t="n">
        <v>0</v>
      </c>
      <c r="DD80" t="s">
        <v>1058</v>
      </c>
      <c r="DE80" t="s">
        <v>1058</v>
      </c>
      <c r="DF80" t="n">
        <v>0</v>
      </c>
      <c r="DG80" t="s">
        <v>1059</v>
      </c>
      <c r="DH80" t="s">
        <v>1059</v>
      </c>
      <c r="DI80" t="n">
        <v>0</v>
      </c>
      <c r="DJ80" t="s">
        <v>1058</v>
      </c>
      <c r="DK80" t="s">
        <v>1058</v>
      </c>
      <c r="DL80" t="n">
        <v>0</v>
      </c>
      <c r="DM80" t="s">
        <v>1058</v>
      </c>
      <c r="DN80" t="s">
        <v>1058</v>
      </c>
      <c r="DO80" t="n">
        <v>0</v>
      </c>
      <c r="DP80" t="s">
        <v>1058</v>
      </c>
      <c r="DQ80" t="s">
        <v>1058</v>
      </c>
      <c r="DR80" t="n">
        <v>0</v>
      </c>
      <c r="DS80" t="s">
        <v>1058</v>
      </c>
      <c r="DT80" t="s">
        <v>1058</v>
      </c>
      <c r="DU80" t="n">
        <v>0</v>
      </c>
      <c r="DV80" t="s">
        <v>1058</v>
      </c>
      <c r="DW80" t="s">
        <v>1058</v>
      </c>
      <c r="DX80" t="n">
        <v>0</v>
      </c>
      <c r="DY80" t="s">
        <v>1058</v>
      </c>
      <c r="DZ80" t="s">
        <v>1058</v>
      </c>
      <c r="EA80" t="n">
        <v>0</v>
      </c>
      <c r="EB80" t="s">
        <v>1058</v>
      </c>
      <c r="EC80" t="s">
        <v>1058</v>
      </c>
      <c r="ED80" t="n">
        <v>0</v>
      </c>
      <c r="EE80" t="s">
        <v>1058</v>
      </c>
      <c r="EF80" t="s">
        <v>1058</v>
      </c>
      <c r="EG80"/>
    </row>
    <row r="81">
      <c r="A81" t="s">
        <v>1148</v>
      </c>
      <c r="B81" t="n">
        <v>0</v>
      </c>
      <c r="C81" t="n">
        <v>0.270833333333333</v>
      </c>
      <c r="D81" t="n">
        <v>0.67625</v>
      </c>
      <c r="E81" t="n">
        <v>0.446666666666667</v>
      </c>
      <c r="F81" t="n">
        <v>0.446666666666667</v>
      </c>
      <c r="G81" t="n">
        <v>0</v>
      </c>
      <c r="H81" t="n">
        <v>0.42125</v>
      </c>
      <c r="I81" t="n">
        <v>0.211666666666667</v>
      </c>
      <c r="J81" t="n">
        <v>0.561666666666667</v>
      </c>
      <c r="K81" t="n">
        <v>0.561666666666667</v>
      </c>
      <c r="L81"/>
      <c r="M81" t="s">
        <v>1148</v>
      </c>
      <c r="N81" t="n">
        <v>0</v>
      </c>
      <c r="O81" t="n">
        <v>0.748109909090909</v>
      </c>
      <c r="P81" t="n">
        <v>0.696387047619048</v>
      </c>
      <c r="Q81" t="n">
        <v>0.620154578947368</v>
      </c>
      <c r="R81" t="n">
        <v>0.620154578947368</v>
      </c>
      <c r="S81" t="n">
        <v>0.929679111111111</v>
      </c>
      <c r="T81" t="n">
        <v>0.5607336</v>
      </c>
      <c r="U81" t="n">
        <v>0.949282727272727</v>
      </c>
      <c r="V81" t="n">
        <v>0.019603616161616</v>
      </c>
      <c r="W81"/>
      <c r="X81" t="s">
        <v>1148</v>
      </c>
      <c r="Y81" t="s">
        <v>1057</v>
      </c>
      <c r="Z81" t="s">
        <v>1057</v>
      </c>
      <c r="AA81" t="s">
        <v>1057</v>
      </c>
      <c r="AB81" t="s">
        <v>1057</v>
      </c>
      <c r="AC81" t="s">
        <v>1058</v>
      </c>
      <c r="AD81" t="s">
        <v>1059</v>
      </c>
      <c r="AE81" t="n">
        <v>0</v>
      </c>
      <c r="AF81" t="s">
        <v>1058</v>
      </c>
      <c r="AG81" t="s">
        <v>1058</v>
      </c>
      <c r="AH81" t="n">
        <v>0.103</v>
      </c>
      <c r="AI81" t="s">
        <v>1058</v>
      </c>
      <c r="AJ81" t="s">
        <v>1059</v>
      </c>
      <c r="AK81" t="n">
        <v>0.206</v>
      </c>
      <c r="AL81" t="s">
        <v>1058</v>
      </c>
      <c r="AM81" t="s">
        <v>1058</v>
      </c>
      <c r="AN81" t="n">
        <v>0.965193252189152</v>
      </c>
      <c r="AO81" t="s">
        <v>1058</v>
      </c>
      <c r="AP81" t="s">
        <v>1058</v>
      </c>
      <c r="AQ81" t="n">
        <v>0</v>
      </c>
      <c r="AR81" t="s">
        <v>1058</v>
      </c>
      <c r="AS81" t="s">
        <v>1058</v>
      </c>
      <c r="AT81" t="n">
        <v>0</v>
      </c>
      <c r="AU81" t="s">
        <v>1058</v>
      </c>
      <c r="AV81" t="s">
        <v>1058</v>
      </c>
      <c r="AW81" t="n">
        <v>0</v>
      </c>
      <c r="AX81" t="s">
        <v>1058</v>
      </c>
      <c r="AY81" t="s">
        <v>1058</v>
      </c>
      <c r="AZ81" t="n">
        <v>0</v>
      </c>
      <c r="BA81" t="s">
        <v>1058</v>
      </c>
      <c r="BB81" t="s">
        <v>1058</v>
      </c>
      <c r="BC81" t="n">
        <v>0</v>
      </c>
      <c r="BD81" t="s">
        <v>1058</v>
      </c>
      <c r="BE81" t="s">
        <v>1058</v>
      </c>
      <c r="BF81" t="n">
        <v>0</v>
      </c>
      <c r="BG81" t="s">
        <v>1058</v>
      </c>
      <c r="BH81" t="s">
        <v>1058</v>
      </c>
      <c r="BI81"/>
      <c r="BJ81" t="s">
        <v>1148</v>
      </c>
      <c r="BK81" t="s">
        <v>1057</v>
      </c>
      <c r="BL81" t="s">
        <v>1057</v>
      </c>
      <c r="BM81" t="s">
        <v>1057</v>
      </c>
      <c r="BN81" t="s">
        <v>1057</v>
      </c>
      <c r="BO81" t="s">
        <v>1058</v>
      </c>
      <c r="BP81" t="s">
        <v>1059</v>
      </c>
      <c r="BQ81" t="n">
        <v>0</v>
      </c>
      <c r="BR81" t="s">
        <v>1058</v>
      </c>
      <c r="BS81" t="s">
        <v>1058</v>
      </c>
      <c r="BT81" t="n">
        <v>0.081</v>
      </c>
      <c r="BU81" t="s">
        <v>1058</v>
      </c>
      <c r="BV81" t="s">
        <v>1059</v>
      </c>
      <c r="BW81" t="n">
        <v>0.162</v>
      </c>
      <c r="BX81" t="s">
        <v>1058</v>
      </c>
      <c r="BY81" t="s">
        <v>1058</v>
      </c>
      <c r="BZ81" t="n">
        <v>0.826393337604429</v>
      </c>
      <c r="CA81" t="s">
        <v>1058</v>
      </c>
      <c r="CB81" t="s">
        <v>1058</v>
      </c>
      <c r="CC81" t="n">
        <v>0</v>
      </c>
      <c r="CD81" t="s">
        <v>1058</v>
      </c>
      <c r="CE81" t="s">
        <v>1058</v>
      </c>
      <c r="CF81" t="n">
        <v>0</v>
      </c>
      <c r="CG81" t="s">
        <v>1058</v>
      </c>
      <c r="CH81" t="s">
        <v>1058</v>
      </c>
      <c r="CI81" t="n">
        <v>0</v>
      </c>
      <c r="CJ81" t="s">
        <v>1058</v>
      </c>
      <c r="CK81" t="s">
        <v>1058</v>
      </c>
      <c r="CL81" t="n">
        <v>0</v>
      </c>
      <c r="CM81" t="s">
        <v>1058</v>
      </c>
      <c r="CN81" t="s">
        <v>1058</v>
      </c>
      <c r="CO81" t="n">
        <v>0</v>
      </c>
      <c r="CP81" t="s">
        <v>1058</v>
      </c>
      <c r="CQ81" t="s">
        <v>1058</v>
      </c>
      <c r="CR81" t="n">
        <v>0</v>
      </c>
      <c r="CS81" t="s">
        <v>1058</v>
      </c>
      <c r="CT81" t="s">
        <v>1058</v>
      </c>
      <c r="CU81"/>
      <c r="CV81" t="s">
        <v>1148</v>
      </c>
      <c r="CW81" t="s">
        <v>1057</v>
      </c>
      <c r="CX81" t="s">
        <v>1057</v>
      </c>
      <c r="CY81" t="s">
        <v>1057</v>
      </c>
      <c r="CZ81" t="s">
        <v>1057</v>
      </c>
      <c r="DA81" t="s">
        <v>1058</v>
      </c>
      <c r="DB81" t="s">
        <v>1059</v>
      </c>
      <c r="DC81" t="n">
        <v>0</v>
      </c>
      <c r="DD81" t="s">
        <v>1058</v>
      </c>
      <c r="DE81" t="s">
        <v>1058</v>
      </c>
      <c r="DF81" t="n">
        <v>0</v>
      </c>
      <c r="DG81" t="s">
        <v>1058</v>
      </c>
      <c r="DH81" t="s">
        <v>1059</v>
      </c>
      <c r="DI81" t="n">
        <v>0</v>
      </c>
      <c r="DJ81" t="s">
        <v>1058</v>
      </c>
      <c r="DK81" t="s">
        <v>1058</v>
      </c>
      <c r="DL81" t="n">
        <v>0</v>
      </c>
      <c r="DM81" t="s">
        <v>1058</v>
      </c>
      <c r="DN81" t="s">
        <v>1058</v>
      </c>
      <c r="DO81" t="n">
        <v>0</v>
      </c>
      <c r="DP81" t="s">
        <v>1058</v>
      </c>
      <c r="DQ81" t="s">
        <v>1058</v>
      </c>
      <c r="DR81" t="n">
        <v>0</v>
      </c>
      <c r="DS81" t="s">
        <v>1058</v>
      </c>
      <c r="DT81" t="s">
        <v>1058</v>
      </c>
      <c r="DU81" t="n">
        <v>0</v>
      </c>
      <c r="DV81" t="s">
        <v>1058</v>
      </c>
      <c r="DW81" t="s">
        <v>1058</v>
      </c>
      <c r="DX81" t="n">
        <v>0</v>
      </c>
      <c r="DY81" t="s">
        <v>1058</v>
      </c>
      <c r="DZ81" t="s">
        <v>1058</v>
      </c>
      <c r="EA81" t="n">
        <v>0</v>
      </c>
      <c r="EB81" t="s">
        <v>1058</v>
      </c>
      <c r="EC81" t="s">
        <v>1058</v>
      </c>
      <c r="ED81" t="n">
        <v>0</v>
      </c>
      <c r="EE81" t="s">
        <v>1058</v>
      </c>
      <c r="EF81" t="s">
        <v>1058</v>
      </c>
      <c r="EG81"/>
    </row>
    <row r="82">
      <c r="A82" t="s">
        <v>1149</v>
      </c>
      <c r="B82" t="n">
        <v>0</v>
      </c>
      <c r="C82" t="n">
        <v>0.3575</v>
      </c>
      <c r="D82" t="n">
        <v>0.21</v>
      </c>
      <c r="E82" t="n">
        <v>0.3175</v>
      </c>
      <c r="F82" t="n">
        <v>0.3175</v>
      </c>
      <c r="G82" t="n">
        <v>0</v>
      </c>
      <c r="H82" t="n">
        <v>0.520833333333333</v>
      </c>
      <c r="I82" t="n">
        <v>0.385</v>
      </c>
      <c r="J82" t="n">
        <v>2.55666666666667</v>
      </c>
      <c r="K82" t="n">
        <v>2.55666666666667</v>
      </c>
      <c r="L82"/>
      <c r="M82" t="s">
        <v>1149</v>
      </c>
      <c r="N82" t="n">
        <v>0</v>
      </c>
      <c r="O82" t="n">
        <v>0.679913136363636</v>
      </c>
      <c r="P82" t="n">
        <v>0.908165285714286</v>
      </c>
      <c r="Q82" t="n">
        <v>0.741952157894737</v>
      </c>
      <c r="R82" t="n">
        <v>0.741952157894737</v>
      </c>
      <c r="S82" t="n">
        <v>0.832303666666667</v>
      </c>
      <c r="T82" t="n">
        <v>0.8990142</v>
      </c>
      <c r="U82" t="n">
        <v>2.37488290909091</v>
      </c>
      <c r="V82" t="n">
        <v>1.54257924242424</v>
      </c>
      <c r="W82"/>
      <c r="X82" t="s">
        <v>1149</v>
      </c>
      <c r="Y82" t="s">
        <v>1057</v>
      </c>
      <c r="Z82" t="s">
        <v>1057</v>
      </c>
      <c r="AA82" t="s">
        <v>1058</v>
      </c>
      <c r="AB82" t="s">
        <v>1057</v>
      </c>
      <c r="AC82" t="s">
        <v>1058</v>
      </c>
      <c r="AD82" t="s">
        <v>1058</v>
      </c>
      <c r="AE82" t="n">
        <v>0</v>
      </c>
      <c r="AF82" t="s">
        <v>1058</v>
      </c>
      <c r="AG82" t="s">
        <v>1058</v>
      </c>
      <c r="AH82" t="n">
        <v>0</v>
      </c>
      <c r="AI82" t="s">
        <v>1058</v>
      </c>
      <c r="AJ82" t="s">
        <v>1059</v>
      </c>
      <c r="AK82" t="n">
        <v>0</v>
      </c>
      <c r="AL82" t="s">
        <v>1058</v>
      </c>
      <c r="AM82" t="s">
        <v>1058</v>
      </c>
      <c r="AN82" t="n">
        <v>0.147261849976906</v>
      </c>
      <c r="AO82" t="s">
        <v>1058</v>
      </c>
      <c r="AP82" t="s">
        <v>1058</v>
      </c>
      <c r="AQ82" t="n">
        <v>0</v>
      </c>
      <c r="AR82" t="s">
        <v>1058</v>
      </c>
      <c r="AS82" t="s">
        <v>1058</v>
      </c>
      <c r="AT82" t="n">
        <v>0</v>
      </c>
      <c r="AU82" t="s">
        <v>1058</v>
      </c>
      <c r="AV82" t="s">
        <v>1058</v>
      </c>
      <c r="AW82" t="n">
        <v>0</v>
      </c>
      <c r="AX82" t="s">
        <v>1058</v>
      </c>
      <c r="AY82" t="s">
        <v>1058</v>
      </c>
      <c r="AZ82" t="n">
        <v>0</v>
      </c>
      <c r="BA82" t="s">
        <v>1058</v>
      </c>
      <c r="BB82" t="s">
        <v>1058</v>
      </c>
      <c r="BC82" t="n">
        <v>0</v>
      </c>
      <c r="BD82" t="s">
        <v>1058</v>
      </c>
      <c r="BE82" t="s">
        <v>1058</v>
      </c>
      <c r="BF82" t="n">
        <v>0</v>
      </c>
      <c r="BG82" t="s">
        <v>1058</v>
      </c>
      <c r="BH82" t="s">
        <v>1058</v>
      </c>
      <c r="BI82"/>
      <c r="BJ82" t="s">
        <v>1149</v>
      </c>
      <c r="BK82" t="s">
        <v>1057</v>
      </c>
      <c r="BL82" t="s">
        <v>1058</v>
      </c>
      <c r="BM82" t="s">
        <v>1058</v>
      </c>
      <c r="BN82" t="s">
        <v>1057</v>
      </c>
      <c r="BO82" t="s">
        <v>1058</v>
      </c>
      <c r="BP82" t="s">
        <v>1058</v>
      </c>
      <c r="BQ82" t="n">
        <v>0</v>
      </c>
      <c r="BR82" t="s">
        <v>1058</v>
      </c>
      <c r="BS82" t="s">
        <v>1058</v>
      </c>
      <c r="BT82" t="n">
        <v>0</v>
      </c>
      <c r="BU82" t="s">
        <v>1058</v>
      </c>
      <c r="BV82" t="s">
        <v>1059</v>
      </c>
      <c r="BW82" t="n">
        <v>0</v>
      </c>
      <c r="BX82" t="s">
        <v>1058</v>
      </c>
      <c r="BY82" t="s">
        <v>1058</v>
      </c>
      <c r="BZ82" t="n">
        <v>0</v>
      </c>
      <c r="CA82" t="s">
        <v>1058</v>
      </c>
      <c r="CB82" t="s">
        <v>1058</v>
      </c>
      <c r="CC82" t="n">
        <v>0</v>
      </c>
      <c r="CD82" t="s">
        <v>1058</v>
      </c>
      <c r="CE82" t="s">
        <v>1058</v>
      </c>
      <c r="CF82" t="n">
        <v>0</v>
      </c>
      <c r="CG82" t="s">
        <v>1058</v>
      </c>
      <c r="CH82" t="s">
        <v>1058</v>
      </c>
      <c r="CI82" t="n">
        <v>0</v>
      </c>
      <c r="CJ82" t="s">
        <v>1058</v>
      </c>
      <c r="CK82" t="s">
        <v>1058</v>
      </c>
      <c r="CL82" t="n">
        <v>0</v>
      </c>
      <c r="CM82" t="s">
        <v>1058</v>
      </c>
      <c r="CN82" t="s">
        <v>1058</v>
      </c>
      <c r="CO82" t="n">
        <v>0</v>
      </c>
      <c r="CP82" t="s">
        <v>1058</v>
      </c>
      <c r="CQ82" t="s">
        <v>1058</v>
      </c>
      <c r="CR82" t="n">
        <v>0</v>
      </c>
      <c r="CS82" t="s">
        <v>1058</v>
      </c>
      <c r="CT82" t="s">
        <v>1058</v>
      </c>
      <c r="CU82"/>
      <c r="CV82" t="s">
        <v>1149</v>
      </c>
      <c r="CW82" t="s">
        <v>1057</v>
      </c>
      <c r="CX82" t="s">
        <v>1057</v>
      </c>
      <c r="CY82" t="s">
        <v>1058</v>
      </c>
      <c r="CZ82" t="s">
        <v>1057</v>
      </c>
      <c r="DA82" t="s">
        <v>1058</v>
      </c>
      <c r="DB82" t="s">
        <v>1058</v>
      </c>
      <c r="DC82" t="n">
        <v>0</v>
      </c>
      <c r="DD82" t="s">
        <v>1058</v>
      </c>
      <c r="DE82" t="s">
        <v>1058</v>
      </c>
      <c r="DF82" t="n">
        <v>0</v>
      </c>
      <c r="DG82" t="s">
        <v>1058</v>
      </c>
      <c r="DH82" t="s">
        <v>1059</v>
      </c>
      <c r="DI82" t="n">
        <v>0</v>
      </c>
      <c r="DJ82" t="s">
        <v>1058</v>
      </c>
      <c r="DK82" t="s">
        <v>1058</v>
      </c>
      <c r="DL82" t="n">
        <v>0</v>
      </c>
      <c r="DM82" t="s">
        <v>1058</v>
      </c>
      <c r="DN82" t="s">
        <v>1058</v>
      </c>
      <c r="DO82" t="n">
        <v>0</v>
      </c>
      <c r="DP82" t="s">
        <v>1058</v>
      </c>
      <c r="DQ82" t="s">
        <v>1058</v>
      </c>
      <c r="DR82" t="n">
        <v>0</v>
      </c>
      <c r="DS82" t="s">
        <v>1058</v>
      </c>
      <c r="DT82" t="s">
        <v>1058</v>
      </c>
      <c r="DU82" t="n">
        <v>0</v>
      </c>
      <c r="DV82" t="s">
        <v>1058</v>
      </c>
      <c r="DW82" t="s">
        <v>1058</v>
      </c>
      <c r="DX82" t="n">
        <v>0</v>
      </c>
      <c r="DY82" t="s">
        <v>1058</v>
      </c>
      <c r="DZ82" t="s">
        <v>1058</v>
      </c>
      <c r="EA82" t="n">
        <v>0</v>
      </c>
      <c r="EB82" t="s">
        <v>1058</v>
      </c>
      <c r="EC82" t="s">
        <v>1058</v>
      </c>
      <c r="ED82" t="n">
        <v>0</v>
      </c>
      <c r="EE82" t="s">
        <v>1058</v>
      </c>
      <c r="EF82" t="s">
        <v>1058</v>
      </c>
      <c r="EG82"/>
    </row>
    <row r="83">
      <c r="A83" t="s">
        <v>1150</v>
      </c>
      <c r="B83" t="n">
        <v>0</v>
      </c>
      <c r="C83" t="n">
        <v>0</v>
      </c>
      <c r="D83" t="n">
        <v>0</v>
      </c>
      <c r="E83" t="n">
        <v>0</v>
      </c>
      <c r="F83" t="n">
        <v>0</v>
      </c>
      <c r="G83" t="n">
        <v>0</v>
      </c>
      <c r="H83" t="n">
        <v>0</v>
      </c>
      <c r="I83" t="n">
        <v>0</v>
      </c>
      <c r="J83" t="n">
        <v>0</v>
      </c>
      <c r="K83" t="n">
        <v>0</v>
      </c>
      <c r="L83"/>
      <c r="M83" t="s">
        <v>1150</v>
      </c>
      <c r="N83" t="n">
        <v>0</v>
      </c>
      <c r="O83" t="n">
        <v>0</v>
      </c>
      <c r="P83" t="n">
        <v>0</v>
      </c>
      <c r="Q83" t="n">
        <v>0</v>
      </c>
      <c r="R83" t="n">
        <v>0</v>
      </c>
      <c r="S83" t="n">
        <v>0</v>
      </c>
      <c r="T83" t="n">
        <v>0</v>
      </c>
      <c r="U83" t="n">
        <v>0</v>
      </c>
      <c r="V83" t="n">
        <v>0</v>
      </c>
      <c r="W83"/>
      <c r="X83" t="s">
        <v>1150</v>
      </c>
      <c r="Y83" t="s">
        <v>1058</v>
      </c>
      <c r="Z83" t="s">
        <v>1058</v>
      </c>
      <c r="AA83" t="s">
        <v>1058</v>
      </c>
      <c r="AB83" t="s">
        <v>1058</v>
      </c>
      <c r="AC83" t="s">
        <v>1058</v>
      </c>
      <c r="AD83" t="s">
        <v>1059</v>
      </c>
      <c r="AE83" t="n">
        <v>0</v>
      </c>
      <c r="AF83" t="s">
        <v>1058</v>
      </c>
      <c r="AG83" t="s">
        <v>1058</v>
      </c>
      <c r="AH83" t="n">
        <v>0</v>
      </c>
      <c r="AI83" t="s">
        <v>1058</v>
      </c>
      <c r="AJ83" t="s">
        <v>1058</v>
      </c>
      <c r="AK83" t="n">
        <v>0</v>
      </c>
      <c r="AL83" t="s">
        <v>1058</v>
      </c>
      <c r="AM83" t="s">
        <v>1058</v>
      </c>
      <c r="AN83" t="n">
        <v>0</v>
      </c>
      <c r="AO83" t="s">
        <v>1058</v>
      </c>
      <c r="AP83" t="s">
        <v>1058</v>
      </c>
      <c r="AQ83" t="n">
        <v>0</v>
      </c>
      <c r="AR83" t="s">
        <v>1058</v>
      </c>
      <c r="AS83" t="s">
        <v>1058</v>
      </c>
      <c r="AT83" t="n">
        <v>0</v>
      </c>
      <c r="AU83" t="s">
        <v>1058</v>
      </c>
      <c r="AV83" t="s">
        <v>1058</v>
      </c>
      <c r="AW83" t="n">
        <v>0</v>
      </c>
      <c r="AX83" t="s">
        <v>1058</v>
      </c>
      <c r="AY83" t="s">
        <v>1058</v>
      </c>
      <c r="AZ83" t="n">
        <v>0</v>
      </c>
      <c r="BA83" t="s">
        <v>1058</v>
      </c>
      <c r="BB83" t="s">
        <v>1058</v>
      </c>
      <c r="BC83" t="n">
        <v>0</v>
      </c>
      <c r="BD83" t="s">
        <v>1058</v>
      </c>
      <c r="BE83" t="s">
        <v>1058</v>
      </c>
      <c r="BF83" t="n">
        <v>0</v>
      </c>
      <c r="BG83" t="s">
        <v>1058</v>
      </c>
      <c r="BH83" t="s">
        <v>1058</v>
      </c>
      <c r="BI83"/>
      <c r="BJ83" t="s">
        <v>1150</v>
      </c>
      <c r="BK83" t="s">
        <v>1058</v>
      </c>
      <c r="BL83" t="s">
        <v>1058</v>
      </c>
      <c r="BM83" t="s">
        <v>1058</v>
      </c>
      <c r="BN83" t="s">
        <v>1058</v>
      </c>
      <c r="BO83" t="s">
        <v>1058</v>
      </c>
      <c r="BP83" t="s">
        <v>1059</v>
      </c>
      <c r="BQ83" t="n">
        <v>0</v>
      </c>
      <c r="BR83" t="s">
        <v>1058</v>
      </c>
      <c r="BS83" t="s">
        <v>1058</v>
      </c>
      <c r="BT83" t="n">
        <v>0</v>
      </c>
      <c r="BU83" t="s">
        <v>1058</v>
      </c>
      <c r="BV83" t="s">
        <v>1058</v>
      </c>
      <c r="BW83" t="n">
        <v>0</v>
      </c>
      <c r="BX83" t="s">
        <v>1058</v>
      </c>
      <c r="BY83" t="s">
        <v>1058</v>
      </c>
      <c r="BZ83" t="n">
        <v>0</v>
      </c>
      <c r="CA83" t="s">
        <v>1058</v>
      </c>
      <c r="CB83" t="s">
        <v>1058</v>
      </c>
      <c r="CC83" t="n">
        <v>0</v>
      </c>
      <c r="CD83" t="s">
        <v>1058</v>
      </c>
      <c r="CE83" t="s">
        <v>1058</v>
      </c>
      <c r="CF83" t="n">
        <v>0</v>
      </c>
      <c r="CG83" t="s">
        <v>1058</v>
      </c>
      <c r="CH83" t="s">
        <v>1058</v>
      </c>
      <c r="CI83" t="n">
        <v>0</v>
      </c>
      <c r="CJ83" t="s">
        <v>1058</v>
      </c>
      <c r="CK83" t="s">
        <v>1058</v>
      </c>
      <c r="CL83" t="n">
        <v>0</v>
      </c>
      <c r="CM83" t="s">
        <v>1058</v>
      </c>
      <c r="CN83" t="s">
        <v>1058</v>
      </c>
      <c r="CO83" t="n">
        <v>0</v>
      </c>
      <c r="CP83" t="s">
        <v>1058</v>
      </c>
      <c r="CQ83" t="s">
        <v>1058</v>
      </c>
      <c r="CR83" t="n">
        <v>0</v>
      </c>
      <c r="CS83" t="s">
        <v>1058</v>
      </c>
      <c r="CT83" t="s">
        <v>1058</v>
      </c>
      <c r="CU83"/>
      <c r="CV83" t="s">
        <v>1150</v>
      </c>
      <c r="CW83" t="s">
        <v>1058</v>
      </c>
      <c r="CX83" t="s">
        <v>1058</v>
      </c>
      <c r="CY83" t="s">
        <v>1058</v>
      </c>
      <c r="CZ83" t="s">
        <v>1058</v>
      </c>
      <c r="DA83" t="s">
        <v>1058</v>
      </c>
      <c r="DB83" t="s">
        <v>1059</v>
      </c>
      <c r="DC83" t="n">
        <v>0</v>
      </c>
      <c r="DD83" t="s">
        <v>1058</v>
      </c>
      <c r="DE83" t="s">
        <v>1058</v>
      </c>
      <c r="DF83" t="n">
        <v>0</v>
      </c>
      <c r="DG83" t="s">
        <v>1058</v>
      </c>
      <c r="DH83" t="s">
        <v>1058</v>
      </c>
      <c r="DI83" t="n">
        <v>0</v>
      </c>
      <c r="DJ83" t="s">
        <v>1058</v>
      </c>
      <c r="DK83" t="s">
        <v>1058</v>
      </c>
      <c r="DL83" t="n">
        <v>0</v>
      </c>
      <c r="DM83" t="s">
        <v>1058</v>
      </c>
      <c r="DN83" t="s">
        <v>1058</v>
      </c>
      <c r="DO83" t="n">
        <v>0</v>
      </c>
      <c r="DP83" t="s">
        <v>1058</v>
      </c>
      <c r="DQ83" t="s">
        <v>1058</v>
      </c>
      <c r="DR83" t="n">
        <v>0</v>
      </c>
      <c r="DS83" t="s">
        <v>1058</v>
      </c>
      <c r="DT83" t="s">
        <v>1058</v>
      </c>
      <c r="DU83" t="n">
        <v>0</v>
      </c>
      <c r="DV83" t="s">
        <v>1058</v>
      </c>
      <c r="DW83" t="s">
        <v>1058</v>
      </c>
      <c r="DX83" t="n">
        <v>0</v>
      </c>
      <c r="DY83" t="s">
        <v>1058</v>
      </c>
      <c r="DZ83" t="s">
        <v>1058</v>
      </c>
      <c r="EA83" t="n">
        <v>0</v>
      </c>
      <c r="EB83" t="s">
        <v>1058</v>
      </c>
      <c r="EC83" t="s">
        <v>1058</v>
      </c>
      <c r="ED83" t="n">
        <v>0</v>
      </c>
      <c r="EE83" t="s">
        <v>1058</v>
      </c>
      <c r="EF83" t="s">
        <v>1058</v>
      </c>
      <c r="EG83"/>
    </row>
    <row r="84">
      <c r="A84" t="s">
        <v>1151</v>
      </c>
      <c r="B84" t="n">
        <v>0</v>
      </c>
      <c r="C84" t="n">
        <v>0.271666666666667</v>
      </c>
      <c r="D84" t="n">
        <v>0.374166666666667</v>
      </c>
      <c r="E84" t="n">
        <v>0.11125</v>
      </c>
      <c r="F84" t="n">
        <v>0.11125</v>
      </c>
      <c r="G84" t="n">
        <v>0</v>
      </c>
      <c r="H84" t="n">
        <v>0.4625</v>
      </c>
      <c r="I84" t="n">
        <v>0.365</v>
      </c>
      <c r="J84" t="n">
        <v>0.395833333333333</v>
      </c>
      <c r="K84" t="n">
        <v>0.395833333333333</v>
      </c>
      <c r="L84"/>
      <c r="M84" t="s">
        <v>1151</v>
      </c>
      <c r="N84" t="n">
        <v>0</v>
      </c>
      <c r="O84" t="n">
        <v>0.155627681818182</v>
      </c>
      <c r="P84" t="n">
        <v>0.316582523809524</v>
      </c>
      <c r="Q84" t="n">
        <v>0.08525</v>
      </c>
      <c r="R84" t="n">
        <v>0.08525</v>
      </c>
      <c r="S84" t="n">
        <v>0.368043</v>
      </c>
      <c r="T84" t="n">
        <v>0.5207649</v>
      </c>
      <c r="U84" t="n">
        <v>0.494590636363636</v>
      </c>
      <c r="V84" t="n">
        <v>0.126547636363636</v>
      </c>
      <c r="W84"/>
      <c r="X84" t="s">
        <v>1151</v>
      </c>
      <c r="Y84" t="s">
        <v>1057</v>
      </c>
      <c r="Z84" t="s">
        <v>1058</v>
      </c>
      <c r="AA84" t="s">
        <v>1058</v>
      </c>
      <c r="AB84" t="s">
        <v>1058</v>
      </c>
      <c r="AC84" t="s">
        <v>1058</v>
      </c>
      <c r="AD84" t="s">
        <v>1059</v>
      </c>
      <c r="AE84" t="n">
        <v>0</v>
      </c>
      <c r="AF84" t="s">
        <v>1058</v>
      </c>
      <c r="AG84" t="s">
        <v>1058</v>
      </c>
      <c r="AH84" t="n">
        <v>0</v>
      </c>
      <c r="AI84" t="s">
        <v>1059</v>
      </c>
      <c r="AJ84" t="s">
        <v>1059</v>
      </c>
      <c r="AK84" t="n">
        <v>0</v>
      </c>
      <c r="AL84" t="s">
        <v>1058</v>
      </c>
      <c r="AM84" t="s">
        <v>1058</v>
      </c>
      <c r="AN84" t="n">
        <v>0</v>
      </c>
      <c r="AO84" t="s">
        <v>1058</v>
      </c>
      <c r="AP84" t="s">
        <v>1058</v>
      </c>
      <c r="AQ84" t="n">
        <v>0</v>
      </c>
      <c r="AR84" t="s">
        <v>1058</v>
      </c>
      <c r="AS84" t="s">
        <v>1058</v>
      </c>
      <c r="AT84" t="n">
        <v>0.19770838013946</v>
      </c>
      <c r="AU84" t="s">
        <v>1058</v>
      </c>
      <c r="AV84" t="s">
        <v>1058</v>
      </c>
      <c r="AW84" t="n">
        <v>0</v>
      </c>
      <c r="AX84" t="s">
        <v>1058</v>
      </c>
      <c r="AY84" t="s">
        <v>1058</v>
      </c>
      <c r="AZ84" t="n">
        <v>0</v>
      </c>
      <c r="BA84" t="s">
        <v>1058</v>
      </c>
      <c r="BB84" t="s">
        <v>1058</v>
      </c>
      <c r="BC84" t="n">
        <v>0</v>
      </c>
      <c r="BD84" t="s">
        <v>1058</v>
      </c>
      <c r="BE84" t="s">
        <v>1058</v>
      </c>
      <c r="BF84" t="n">
        <v>0</v>
      </c>
      <c r="BG84" t="s">
        <v>1058</v>
      </c>
      <c r="BH84" t="s">
        <v>1058</v>
      </c>
      <c r="BI84"/>
      <c r="BJ84" t="s">
        <v>1151</v>
      </c>
      <c r="BK84" t="s">
        <v>1057</v>
      </c>
      <c r="BL84" t="s">
        <v>1057</v>
      </c>
      <c r="BM84" t="s">
        <v>1058</v>
      </c>
      <c r="BN84" t="s">
        <v>1058</v>
      </c>
      <c r="BO84" t="s">
        <v>1058</v>
      </c>
      <c r="BP84" t="s">
        <v>1059</v>
      </c>
      <c r="BQ84" t="n">
        <v>0</v>
      </c>
      <c r="BR84" t="s">
        <v>1058</v>
      </c>
      <c r="BS84" t="s">
        <v>1058</v>
      </c>
      <c r="BT84" t="n">
        <v>0</v>
      </c>
      <c r="BU84" t="s">
        <v>1059</v>
      </c>
      <c r="BV84" t="s">
        <v>1059</v>
      </c>
      <c r="BW84" t="n">
        <v>0</v>
      </c>
      <c r="BX84" t="s">
        <v>1058</v>
      </c>
      <c r="BY84" t="s">
        <v>1058</v>
      </c>
      <c r="BZ84" t="n">
        <v>0</v>
      </c>
      <c r="CA84" t="s">
        <v>1058</v>
      </c>
      <c r="CB84" t="s">
        <v>1058</v>
      </c>
      <c r="CC84" t="n">
        <v>0</v>
      </c>
      <c r="CD84" t="s">
        <v>1058</v>
      </c>
      <c r="CE84" t="s">
        <v>1058</v>
      </c>
      <c r="CF84" t="n">
        <v>0.279712424174577</v>
      </c>
      <c r="CG84" t="s">
        <v>1058</v>
      </c>
      <c r="CH84" t="s">
        <v>1058</v>
      </c>
      <c r="CI84" t="n">
        <v>0</v>
      </c>
      <c r="CJ84" t="s">
        <v>1058</v>
      </c>
      <c r="CK84" t="s">
        <v>1058</v>
      </c>
      <c r="CL84" t="n">
        <v>0</v>
      </c>
      <c r="CM84" t="s">
        <v>1058</v>
      </c>
      <c r="CN84" t="s">
        <v>1058</v>
      </c>
      <c r="CO84" t="n">
        <v>0</v>
      </c>
      <c r="CP84" t="s">
        <v>1058</v>
      </c>
      <c r="CQ84" t="s">
        <v>1058</v>
      </c>
      <c r="CR84" t="n">
        <v>0</v>
      </c>
      <c r="CS84" t="s">
        <v>1058</v>
      </c>
      <c r="CT84" t="s">
        <v>1058</v>
      </c>
      <c r="CU84"/>
      <c r="CV84" t="s">
        <v>1151</v>
      </c>
      <c r="CW84" t="s">
        <v>1057</v>
      </c>
      <c r="CX84" t="s">
        <v>1058</v>
      </c>
      <c r="CY84" t="s">
        <v>1058</v>
      </c>
      <c r="CZ84" t="s">
        <v>1058</v>
      </c>
      <c r="DA84" t="s">
        <v>1058</v>
      </c>
      <c r="DB84" t="s">
        <v>1059</v>
      </c>
      <c r="DC84" t="n">
        <v>0</v>
      </c>
      <c r="DD84" t="s">
        <v>1058</v>
      </c>
      <c r="DE84" t="s">
        <v>1058</v>
      </c>
      <c r="DF84" t="n">
        <v>0</v>
      </c>
      <c r="DG84" t="s">
        <v>1059</v>
      </c>
      <c r="DH84" t="s">
        <v>1059</v>
      </c>
      <c r="DI84" t="n">
        <v>0</v>
      </c>
      <c r="DJ84" t="s">
        <v>1058</v>
      </c>
      <c r="DK84" t="s">
        <v>1058</v>
      </c>
      <c r="DL84" t="n">
        <v>0</v>
      </c>
      <c r="DM84" t="s">
        <v>1058</v>
      </c>
      <c r="DN84" t="s">
        <v>1058</v>
      </c>
      <c r="DO84" t="n">
        <v>0</v>
      </c>
      <c r="DP84" t="s">
        <v>1058</v>
      </c>
      <c r="DQ84" t="s">
        <v>1058</v>
      </c>
      <c r="DR84" t="n">
        <v>0</v>
      </c>
      <c r="DS84" t="s">
        <v>1058</v>
      </c>
      <c r="DT84" t="s">
        <v>1058</v>
      </c>
      <c r="DU84" t="n">
        <v>0</v>
      </c>
      <c r="DV84" t="s">
        <v>1058</v>
      </c>
      <c r="DW84" t="s">
        <v>1058</v>
      </c>
      <c r="DX84" t="n">
        <v>0</v>
      </c>
      <c r="DY84" t="s">
        <v>1058</v>
      </c>
      <c r="DZ84" t="s">
        <v>1058</v>
      </c>
      <c r="EA84" t="n">
        <v>0</v>
      </c>
      <c r="EB84" t="s">
        <v>1058</v>
      </c>
      <c r="EC84" t="s">
        <v>1058</v>
      </c>
      <c r="ED84" t="n">
        <v>0</v>
      </c>
      <c r="EE84" t="s">
        <v>1058</v>
      </c>
      <c r="EF84" t="s">
        <v>1058</v>
      </c>
      <c r="EG84"/>
    </row>
    <row r="85">
      <c r="A85" t="s">
        <v>1152</v>
      </c>
      <c r="B85" t="n">
        <v>0</v>
      </c>
      <c r="C85" t="n">
        <v>33.3975</v>
      </c>
      <c r="D85" t="n">
        <v>35.6875</v>
      </c>
      <c r="E85" t="n">
        <v>34.8375</v>
      </c>
      <c r="F85" t="n">
        <v>34.8375</v>
      </c>
      <c r="G85" t="n">
        <v>6.8875</v>
      </c>
      <c r="H85" t="n">
        <v>35.5129166666667</v>
      </c>
      <c r="I85" t="n">
        <v>36.5733333333333</v>
      </c>
      <c r="J85" t="n">
        <v>31.9366666666667</v>
      </c>
      <c r="K85" t="n">
        <v>25.0491666666667</v>
      </c>
      <c r="L85" t="s">
        <v>1153</v>
      </c>
      <c r="M85" t="s">
        <v>1152</v>
      </c>
      <c r="N85" t="n">
        <v>0</v>
      </c>
      <c r="O85" t="n">
        <v>26.1623741818182</v>
      </c>
      <c r="P85" t="n">
        <v>30.0968954285714</v>
      </c>
      <c r="Q85" t="n">
        <v>28.1264644210526</v>
      </c>
      <c r="R85" t="n">
        <v>28.1264644210526</v>
      </c>
      <c r="S85" t="n">
        <v>28.9265013333333</v>
      </c>
      <c r="T85" t="n">
        <v>31.8339509</v>
      </c>
      <c r="U85" t="n">
        <v>35.6252793636364</v>
      </c>
      <c r="V85" t="n">
        <v>6.6987780303031</v>
      </c>
      <c r="W85" t="s">
        <v>1153</v>
      </c>
      <c r="X85" t="s">
        <v>1152</v>
      </c>
      <c r="Y85" t="s">
        <v>1057</v>
      </c>
      <c r="Z85" t="s">
        <v>1057</v>
      </c>
      <c r="AA85" t="s">
        <v>1071</v>
      </c>
      <c r="AB85" t="s">
        <v>1109</v>
      </c>
      <c r="AC85" t="s">
        <v>1058</v>
      </c>
      <c r="AD85" t="s">
        <v>1058</v>
      </c>
      <c r="AE85" t="n">
        <v>1</v>
      </c>
      <c r="AF85" t="s">
        <v>1059</v>
      </c>
      <c r="AG85" t="s">
        <v>1059</v>
      </c>
      <c r="AH85" t="n">
        <v>0.389</v>
      </c>
      <c r="AI85" t="s">
        <v>1059</v>
      </c>
      <c r="AJ85" t="s">
        <v>1059</v>
      </c>
      <c r="AK85" t="n">
        <v>0</v>
      </c>
      <c r="AL85" t="s">
        <v>1058</v>
      </c>
      <c r="AM85" t="s">
        <v>1058</v>
      </c>
      <c r="AN85" t="n">
        <v>0.621693121693122</v>
      </c>
      <c r="AO85" t="s">
        <v>1058</v>
      </c>
      <c r="AP85" t="s">
        <v>1058</v>
      </c>
      <c r="AQ85" t="n">
        <v>0</v>
      </c>
      <c r="AR85" t="s">
        <v>1058</v>
      </c>
      <c r="AS85" t="s">
        <v>1058</v>
      </c>
      <c r="AT85" t="n">
        <v>0</v>
      </c>
      <c r="AU85" t="s">
        <v>1058</v>
      </c>
      <c r="AV85" t="s">
        <v>1058</v>
      </c>
      <c r="AW85" t="n">
        <v>0</v>
      </c>
      <c r="AX85" t="s">
        <v>1058</v>
      </c>
      <c r="AY85" t="s">
        <v>1058</v>
      </c>
      <c r="AZ85" t="n">
        <v>0</v>
      </c>
      <c r="BA85" t="s">
        <v>1058</v>
      </c>
      <c r="BB85" t="s">
        <v>1058</v>
      </c>
      <c r="BC85" t="n">
        <v>0</v>
      </c>
      <c r="BD85" t="s">
        <v>1058</v>
      </c>
      <c r="BE85" t="s">
        <v>1058</v>
      </c>
      <c r="BF85" t="n">
        <v>0</v>
      </c>
      <c r="BG85" t="s">
        <v>1058</v>
      </c>
      <c r="BH85" t="s">
        <v>1058</v>
      </c>
      <c r="BI85"/>
      <c r="BJ85" t="s">
        <v>1152</v>
      </c>
      <c r="BK85" t="s">
        <v>1057</v>
      </c>
      <c r="BL85" t="s">
        <v>1057</v>
      </c>
      <c r="BM85" t="s">
        <v>1071</v>
      </c>
      <c r="BN85" t="s">
        <v>1109</v>
      </c>
      <c r="BO85" t="s">
        <v>1058</v>
      </c>
      <c r="BP85" t="s">
        <v>1058</v>
      </c>
      <c r="BQ85" t="n">
        <v>1</v>
      </c>
      <c r="BR85" t="s">
        <v>1059</v>
      </c>
      <c r="BS85" t="s">
        <v>1059</v>
      </c>
      <c r="BT85" t="n">
        <v>0.494</v>
      </c>
      <c r="BU85" t="s">
        <v>1059</v>
      </c>
      <c r="BV85" t="s">
        <v>1059</v>
      </c>
      <c r="BW85" t="n">
        <v>0</v>
      </c>
      <c r="BX85" t="s">
        <v>1058</v>
      </c>
      <c r="BY85" t="s">
        <v>1058</v>
      </c>
      <c r="BZ85" t="n">
        <v>0.611111111111111</v>
      </c>
      <c r="CA85" t="s">
        <v>1058</v>
      </c>
      <c r="CB85" t="s">
        <v>1058</v>
      </c>
      <c r="CC85" t="n">
        <v>0</v>
      </c>
      <c r="CD85" t="s">
        <v>1058</v>
      </c>
      <c r="CE85" t="s">
        <v>1058</v>
      </c>
      <c r="CF85" t="n">
        <v>0</v>
      </c>
      <c r="CG85" t="s">
        <v>1058</v>
      </c>
      <c r="CH85" t="s">
        <v>1058</v>
      </c>
      <c r="CI85" t="n">
        <v>0</v>
      </c>
      <c r="CJ85" t="s">
        <v>1058</v>
      </c>
      <c r="CK85" t="s">
        <v>1058</v>
      </c>
      <c r="CL85" t="n">
        <v>0</v>
      </c>
      <c r="CM85" t="s">
        <v>1058</v>
      </c>
      <c r="CN85" t="s">
        <v>1058</v>
      </c>
      <c r="CO85" t="n">
        <v>0</v>
      </c>
      <c r="CP85" t="s">
        <v>1058</v>
      </c>
      <c r="CQ85" t="s">
        <v>1058</v>
      </c>
      <c r="CR85" t="n">
        <v>0</v>
      </c>
      <c r="CS85" t="s">
        <v>1058</v>
      </c>
      <c r="CT85" t="s">
        <v>1058</v>
      </c>
      <c r="CU85"/>
      <c r="CV85" t="s">
        <v>1152</v>
      </c>
      <c r="CW85" t="s">
        <v>1057</v>
      </c>
      <c r="CX85" t="s">
        <v>1057</v>
      </c>
      <c r="CY85" t="s">
        <v>1071</v>
      </c>
      <c r="CZ85" t="s">
        <v>1109</v>
      </c>
      <c r="DA85" t="s">
        <v>1058</v>
      </c>
      <c r="DB85" t="s">
        <v>1058</v>
      </c>
      <c r="DC85" t="n">
        <v>0</v>
      </c>
      <c r="DD85" t="s">
        <v>1059</v>
      </c>
      <c r="DE85" t="s">
        <v>1059</v>
      </c>
      <c r="DF85" t="n">
        <v>0</v>
      </c>
      <c r="DG85" t="s">
        <v>1059</v>
      </c>
      <c r="DH85" t="s">
        <v>1059</v>
      </c>
      <c r="DI85" t="n">
        <v>0</v>
      </c>
      <c r="DJ85" t="s">
        <v>1058</v>
      </c>
      <c r="DK85" t="s">
        <v>1058</v>
      </c>
      <c r="DL85" t="n">
        <v>0</v>
      </c>
      <c r="DM85" t="s">
        <v>1058</v>
      </c>
      <c r="DN85" t="s">
        <v>1058</v>
      </c>
      <c r="DO85" t="n">
        <v>0</v>
      </c>
      <c r="DP85" t="s">
        <v>1058</v>
      </c>
      <c r="DQ85" t="s">
        <v>1058</v>
      </c>
      <c r="DR85" t="n">
        <v>0</v>
      </c>
      <c r="DS85" t="s">
        <v>1058</v>
      </c>
      <c r="DT85" t="s">
        <v>1058</v>
      </c>
      <c r="DU85" t="n">
        <v>0</v>
      </c>
      <c r="DV85" t="s">
        <v>1058</v>
      </c>
      <c r="DW85" t="s">
        <v>1058</v>
      </c>
      <c r="DX85" t="n">
        <v>0</v>
      </c>
      <c r="DY85" t="s">
        <v>1058</v>
      </c>
      <c r="DZ85" t="s">
        <v>1058</v>
      </c>
      <c r="EA85" t="n">
        <v>0</v>
      </c>
      <c r="EB85" t="s">
        <v>1058</v>
      </c>
      <c r="EC85" t="s">
        <v>1058</v>
      </c>
      <c r="ED85" t="n">
        <v>0</v>
      </c>
      <c r="EE85" t="s">
        <v>1058</v>
      </c>
      <c r="EF85" t="s">
        <v>1058</v>
      </c>
      <c r="EG85"/>
    </row>
    <row r="86">
      <c r="A86" t="s">
        <v>1154</v>
      </c>
      <c r="B86" t="n">
        <v>0</v>
      </c>
      <c r="C86" t="n">
        <v>0.28</v>
      </c>
      <c r="D86" t="n">
        <v>0.480833333333333</v>
      </c>
      <c r="E86" t="n">
        <v>0.432916666666667</v>
      </c>
      <c r="F86" t="n">
        <v>0.432916666666667</v>
      </c>
      <c r="G86" t="n">
        <v>0</v>
      </c>
      <c r="H86" t="n">
        <v>0.117916666666667</v>
      </c>
      <c r="I86" t="n">
        <v>1.095</v>
      </c>
      <c r="J86" t="n">
        <v>0.401666666666667</v>
      </c>
      <c r="K86" t="n">
        <v>0.401666666666667</v>
      </c>
      <c r="L86"/>
      <c r="M86" t="s">
        <v>1154</v>
      </c>
      <c r="N86" t="n">
        <v>0</v>
      </c>
      <c r="O86" t="n">
        <v>0</v>
      </c>
      <c r="P86" t="n">
        <v>0</v>
      </c>
      <c r="Q86" t="n">
        <v>0</v>
      </c>
      <c r="R86" t="n">
        <v>0</v>
      </c>
      <c r="S86" t="n">
        <v>0</v>
      </c>
      <c r="T86" t="n">
        <v>0</v>
      </c>
      <c r="U86" t="n">
        <v>0</v>
      </c>
      <c r="V86" t="n">
        <v>0</v>
      </c>
      <c r="W86"/>
      <c r="X86" t="s">
        <v>1154</v>
      </c>
      <c r="Y86" t="s">
        <v>1058</v>
      </c>
      <c r="Z86" t="s">
        <v>1057</v>
      </c>
      <c r="AA86" t="s">
        <v>1057</v>
      </c>
      <c r="AB86" t="s">
        <v>1057</v>
      </c>
      <c r="AC86" t="s">
        <v>1058</v>
      </c>
      <c r="AD86" t="s">
        <v>1059</v>
      </c>
      <c r="AE86" t="n">
        <v>0</v>
      </c>
      <c r="AF86" t="s">
        <v>1058</v>
      </c>
      <c r="AG86" t="s">
        <v>1058</v>
      </c>
      <c r="AH86" t="n">
        <v>0</v>
      </c>
      <c r="AI86" t="s">
        <v>1059</v>
      </c>
      <c r="AJ86" t="s">
        <v>1059</v>
      </c>
      <c r="AK86" t="n">
        <v>0</v>
      </c>
      <c r="AL86" t="s">
        <v>1058</v>
      </c>
      <c r="AM86" t="s">
        <v>1058</v>
      </c>
      <c r="AN86" t="n">
        <v>0</v>
      </c>
      <c r="AO86" t="s">
        <v>1058</v>
      </c>
      <c r="AP86" t="s">
        <v>1058</v>
      </c>
      <c r="AQ86" t="n">
        <v>0</v>
      </c>
      <c r="AR86" t="s">
        <v>1058</v>
      </c>
      <c r="AS86" t="s">
        <v>1058</v>
      </c>
      <c r="AT86" t="n">
        <v>0</v>
      </c>
      <c r="AU86" t="s">
        <v>1058</v>
      </c>
      <c r="AV86" t="s">
        <v>1058</v>
      </c>
      <c r="AW86" t="n">
        <v>0</v>
      </c>
      <c r="AX86" t="s">
        <v>1058</v>
      </c>
      <c r="AY86" t="s">
        <v>1058</v>
      </c>
      <c r="AZ86" t="n">
        <v>0.295381310418904</v>
      </c>
      <c r="BA86" t="s">
        <v>1058</v>
      </c>
      <c r="BB86" t="s">
        <v>1058</v>
      </c>
      <c r="BC86" t="n">
        <v>1</v>
      </c>
      <c r="BD86" t="s">
        <v>1058</v>
      </c>
      <c r="BE86" t="s">
        <v>1058</v>
      </c>
      <c r="BF86" t="n">
        <v>1</v>
      </c>
      <c r="BG86" t="s">
        <v>1058</v>
      </c>
      <c r="BH86" t="s">
        <v>1058</v>
      </c>
      <c r="BI86"/>
      <c r="BJ86" t="s">
        <v>1154</v>
      </c>
      <c r="BK86" t="s">
        <v>1057</v>
      </c>
      <c r="BL86" t="s">
        <v>1057</v>
      </c>
      <c r="BM86" t="s">
        <v>1057</v>
      </c>
      <c r="BN86" t="s">
        <v>1057</v>
      </c>
      <c r="BO86" t="s">
        <v>1058</v>
      </c>
      <c r="BP86" t="s">
        <v>1059</v>
      </c>
      <c r="BQ86" t="n">
        <v>0</v>
      </c>
      <c r="BR86" t="s">
        <v>1058</v>
      </c>
      <c r="BS86" t="s">
        <v>1058</v>
      </c>
      <c r="BT86" t="n">
        <v>0</v>
      </c>
      <c r="BU86" t="s">
        <v>1059</v>
      </c>
      <c r="BV86" t="s">
        <v>1059</v>
      </c>
      <c r="BW86" t="n">
        <v>0</v>
      </c>
      <c r="BX86" t="s">
        <v>1058</v>
      </c>
      <c r="BY86" t="s">
        <v>1058</v>
      </c>
      <c r="BZ86" t="n">
        <v>0</v>
      </c>
      <c r="CA86" t="s">
        <v>1058</v>
      </c>
      <c r="CB86" t="s">
        <v>1058</v>
      </c>
      <c r="CC86" t="n">
        <v>0</v>
      </c>
      <c r="CD86" t="s">
        <v>1058</v>
      </c>
      <c r="CE86" t="s">
        <v>1058</v>
      </c>
      <c r="CF86" t="n">
        <v>0</v>
      </c>
      <c r="CG86" t="s">
        <v>1058</v>
      </c>
      <c r="CH86" t="s">
        <v>1058</v>
      </c>
      <c r="CI86" t="n">
        <v>0</v>
      </c>
      <c r="CJ86" t="s">
        <v>1058</v>
      </c>
      <c r="CK86" t="s">
        <v>1058</v>
      </c>
      <c r="CL86" t="n">
        <v>0.215896885069817</v>
      </c>
      <c r="CM86" t="s">
        <v>1058</v>
      </c>
      <c r="CN86" t="s">
        <v>1058</v>
      </c>
      <c r="CO86" t="n">
        <v>1</v>
      </c>
      <c r="CP86" t="s">
        <v>1058</v>
      </c>
      <c r="CQ86" t="s">
        <v>1058</v>
      </c>
      <c r="CR86" t="n">
        <v>1</v>
      </c>
      <c r="CS86" t="s">
        <v>1058</v>
      </c>
      <c r="CT86" t="s">
        <v>1058</v>
      </c>
      <c r="CU86"/>
      <c r="CV86" t="s">
        <v>1154</v>
      </c>
      <c r="CW86" t="s">
        <v>1057</v>
      </c>
      <c r="CX86" t="s">
        <v>1057</v>
      </c>
      <c r="CY86" t="s">
        <v>1057</v>
      </c>
      <c r="CZ86" t="s">
        <v>1057</v>
      </c>
      <c r="DA86" t="s">
        <v>1058</v>
      </c>
      <c r="DB86" t="s">
        <v>1059</v>
      </c>
      <c r="DC86" t="n">
        <v>0</v>
      </c>
      <c r="DD86" t="s">
        <v>1058</v>
      </c>
      <c r="DE86" t="s">
        <v>1058</v>
      </c>
      <c r="DF86" t="n">
        <v>0</v>
      </c>
      <c r="DG86" t="s">
        <v>1059</v>
      </c>
      <c r="DH86" t="s">
        <v>1059</v>
      </c>
      <c r="DI86" t="n">
        <v>0</v>
      </c>
      <c r="DJ86" t="s">
        <v>1058</v>
      </c>
      <c r="DK86" t="s">
        <v>1058</v>
      </c>
      <c r="DL86" t="n">
        <v>0</v>
      </c>
      <c r="DM86" t="s">
        <v>1058</v>
      </c>
      <c r="DN86" t="s">
        <v>1058</v>
      </c>
      <c r="DO86" t="n">
        <v>0</v>
      </c>
      <c r="DP86" t="s">
        <v>1058</v>
      </c>
      <c r="DQ86" t="s">
        <v>1058</v>
      </c>
      <c r="DR86" t="n">
        <v>0</v>
      </c>
      <c r="DS86" t="s">
        <v>1058</v>
      </c>
      <c r="DT86" t="s">
        <v>1058</v>
      </c>
      <c r="DU86" t="n">
        <v>0</v>
      </c>
      <c r="DV86" t="s">
        <v>1058</v>
      </c>
      <c r="DW86" t="s">
        <v>1058</v>
      </c>
      <c r="DX86" t="n">
        <v>0</v>
      </c>
      <c r="DY86" t="s">
        <v>1058</v>
      </c>
      <c r="DZ86" t="s">
        <v>1058</v>
      </c>
      <c r="EA86" t="n">
        <v>0</v>
      </c>
      <c r="EB86" t="s">
        <v>1058</v>
      </c>
      <c r="EC86" t="s">
        <v>1058</v>
      </c>
      <c r="ED86" t="n">
        <v>0</v>
      </c>
      <c r="EE86" t="s">
        <v>1058</v>
      </c>
      <c r="EF86" t="s">
        <v>1058</v>
      </c>
      <c r="EG86"/>
    </row>
    <row r="87">
      <c r="A87" t="s">
        <v>1155</v>
      </c>
      <c r="B87" t="n">
        <v>1.7325</v>
      </c>
      <c r="C87" t="n">
        <v>49.0075</v>
      </c>
      <c r="D87" t="n">
        <v>52.3279166666667</v>
      </c>
      <c r="E87" t="n">
        <v>50.4579166666667</v>
      </c>
      <c r="F87" t="n">
        <v>48.7254166666667</v>
      </c>
      <c r="G87" t="n">
        <v>3.66166666666667</v>
      </c>
      <c r="H87" t="n">
        <v>43.3608333333333</v>
      </c>
      <c r="I87" t="n">
        <v>57.8158333333333</v>
      </c>
      <c r="J87" t="n">
        <v>50.4758333333333</v>
      </c>
      <c r="K87" t="n">
        <v>46.8141666666666</v>
      </c>
      <c r="L87" t="s">
        <v>1156</v>
      </c>
      <c r="M87" t="s">
        <v>1155</v>
      </c>
      <c r="N87" t="n">
        <v>15.266078</v>
      </c>
      <c r="O87" t="n">
        <v>36.3332895</v>
      </c>
      <c r="P87" t="n">
        <v>39.2694306190476</v>
      </c>
      <c r="Q87" t="n">
        <v>40.9057223684211</v>
      </c>
      <c r="R87" t="n">
        <v>25.6396443684211</v>
      </c>
      <c r="S87" t="n">
        <v>28.9755881666667</v>
      </c>
      <c r="T87" t="n">
        <v>44.1630303</v>
      </c>
      <c r="U87" t="n">
        <v>41.7082648181818</v>
      </c>
      <c r="V87" t="n">
        <v>12.7326766515151</v>
      </c>
      <c r="W87" t="s">
        <v>1156</v>
      </c>
      <c r="X87" t="s">
        <v>1155</v>
      </c>
      <c r="Y87" t="s">
        <v>1071</v>
      </c>
      <c r="Z87" t="s">
        <v>1071</v>
      </c>
      <c r="AA87" t="s">
        <v>1071</v>
      </c>
      <c r="AB87" t="s">
        <v>1071</v>
      </c>
      <c r="AC87" t="s">
        <v>1058</v>
      </c>
      <c r="AD87" t="s">
        <v>1059</v>
      </c>
      <c r="AE87" t="n">
        <v>1</v>
      </c>
      <c r="AF87" t="s">
        <v>1059</v>
      </c>
      <c r="AG87" t="s">
        <v>1058</v>
      </c>
      <c r="AH87" t="n">
        <v>1</v>
      </c>
      <c r="AI87" t="s">
        <v>1059</v>
      </c>
      <c r="AJ87" t="s">
        <v>1059</v>
      </c>
      <c r="AK87" t="n">
        <v>1</v>
      </c>
      <c r="AL87" t="s">
        <v>1058</v>
      </c>
      <c r="AM87" t="s">
        <v>1058</v>
      </c>
      <c r="AN87" t="n">
        <v>1</v>
      </c>
      <c r="AO87" t="s">
        <v>1058</v>
      </c>
      <c r="AP87" t="s">
        <v>1058</v>
      </c>
      <c r="AQ87" t="n">
        <v>0.702107640195747</v>
      </c>
      <c r="AR87" t="s">
        <v>1058</v>
      </c>
      <c r="AS87" t="s">
        <v>1058</v>
      </c>
      <c r="AT87" t="n">
        <v>0</v>
      </c>
      <c r="AU87" t="s">
        <v>1058</v>
      </c>
      <c r="AV87" t="s">
        <v>1058</v>
      </c>
      <c r="AW87" t="n">
        <v>0</v>
      </c>
      <c r="AX87" t="s">
        <v>1058</v>
      </c>
      <c r="AY87" t="s">
        <v>1058</v>
      </c>
      <c r="AZ87" t="n">
        <v>0</v>
      </c>
      <c r="BA87" t="s">
        <v>1059</v>
      </c>
      <c r="BB87" t="s">
        <v>1058</v>
      </c>
      <c r="BC87" t="n">
        <v>0</v>
      </c>
      <c r="BD87" t="s">
        <v>1058</v>
      </c>
      <c r="BE87" t="s">
        <v>1058</v>
      </c>
      <c r="BF87" t="n">
        <v>0</v>
      </c>
      <c r="BG87" t="s">
        <v>1058</v>
      </c>
      <c r="BH87" t="s">
        <v>1058</v>
      </c>
      <c r="BI87"/>
      <c r="BJ87" t="s">
        <v>1155</v>
      </c>
      <c r="BK87" t="s">
        <v>1071</v>
      </c>
      <c r="BL87" t="s">
        <v>1071</v>
      </c>
      <c r="BM87" t="s">
        <v>1071</v>
      </c>
      <c r="BN87" t="s">
        <v>1071</v>
      </c>
      <c r="BO87" t="s">
        <v>1058</v>
      </c>
      <c r="BP87" t="s">
        <v>1059</v>
      </c>
      <c r="BQ87" t="n">
        <v>0</v>
      </c>
      <c r="BR87" t="s">
        <v>1059</v>
      </c>
      <c r="BS87" t="s">
        <v>1058</v>
      </c>
      <c r="BT87" t="n">
        <v>0</v>
      </c>
      <c r="BU87" t="s">
        <v>1059</v>
      </c>
      <c r="BV87" t="s">
        <v>1059</v>
      </c>
      <c r="BW87" t="n">
        <v>0</v>
      </c>
      <c r="BX87" t="s">
        <v>1058</v>
      </c>
      <c r="BY87" t="s">
        <v>1058</v>
      </c>
      <c r="BZ87" t="n">
        <v>0.993419815754846</v>
      </c>
      <c r="CA87" t="s">
        <v>1058</v>
      </c>
      <c r="CB87" t="s">
        <v>1058</v>
      </c>
      <c r="CC87" t="n">
        <v>0.483816334211324</v>
      </c>
      <c r="CD87" t="s">
        <v>1058</v>
      </c>
      <c r="CE87" t="s">
        <v>1058</v>
      </c>
      <c r="CF87" t="n">
        <v>0</v>
      </c>
      <c r="CG87" t="s">
        <v>1058</v>
      </c>
      <c r="CH87" t="s">
        <v>1058</v>
      </c>
      <c r="CI87" t="n">
        <v>0</v>
      </c>
      <c r="CJ87" t="s">
        <v>1058</v>
      </c>
      <c r="CK87" t="s">
        <v>1058</v>
      </c>
      <c r="CL87" t="n">
        <v>0</v>
      </c>
      <c r="CM87" t="s">
        <v>1059</v>
      </c>
      <c r="CN87" t="s">
        <v>1058</v>
      </c>
      <c r="CO87" t="n">
        <v>0</v>
      </c>
      <c r="CP87" t="s">
        <v>1058</v>
      </c>
      <c r="CQ87" t="s">
        <v>1058</v>
      </c>
      <c r="CR87" t="n">
        <v>0</v>
      </c>
      <c r="CS87" t="s">
        <v>1058</v>
      </c>
      <c r="CT87" t="s">
        <v>1058</v>
      </c>
      <c r="CU87"/>
      <c r="CV87" t="s">
        <v>1155</v>
      </c>
      <c r="CW87" t="s">
        <v>1058</v>
      </c>
      <c r="CX87" t="s">
        <v>1058</v>
      </c>
      <c r="CY87" t="s">
        <v>1071</v>
      </c>
      <c r="CZ87" t="s">
        <v>1071</v>
      </c>
      <c r="DA87" t="s">
        <v>1058</v>
      </c>
      <c r="DB87" t="s">
        <v>1059</v>
      </c>
      <c r="DC87" t="n">
        <v>0</v>
      </c>
      <c r="DD87" t="s">
        <v>1059</v>
      </c>
      <c r="DE87" t="s">
        <v>1058</v>
      </c>
      <c r="DF87" t="n">
        <v>0</v>
      </c>
      <c r="DG87" t="s">
        <v>1059</v>
      </c>
      <c r="DH87" t="s">
        <v>1059</v>
      </c>
      <c r="DI87" t="n">
        <v>0</v>
      </c>
      <c r="DJ87" t="s">
        <v>1058</v>
      </c>
      <c r="DK87" t="s">
        <v>1058</v>
      </c>
      <c r="DL87" t="n">
        <v>0</v>
      </c>
      <c r="DM87" t="s">
        <v>1058</v>
      </c>
      <c r="DN87" t="s">
        <v>1058</v>
      </c>
      <c r="DO87" t="n">
        <v>0</v>
      </c>
      <c r="DP87" t="s">
        <v>1058</v>
      </c>
      <c r="DQ87" t="s">
        <v>1058</v>
      </c>
      <c r="DR87" t="n">
        <v>0</v>
      </c>
      <c r="DS87" t="s">
        <v>1058</v>
      </c>
      <c r="DT87" t="s">
        <v>1058</v>
      </c>
      <c r="DU87" t="n">
        <v>0</v>
      </c>
      <c r="DV87" t="s">
        <v>1058</v>
      </c>
      <c r="DW87" t="s">
        <v>1058</v>
      </c>
      <c r="DX87" t="n">
        <v>0</v>
      </c>
      <c r="DY87" t="s">
        <v>1059</v>
      </c>
      <c r="DZ87" t="s">
        <v>1058</v>
      </c>
      <c r="EA87" t="n">
        <v>0</v>
      </c>
      <c r="EB87" t="s">
        <v>1058</v>
      </c>
      <c r="EC87" t="s">
        <v>1058</v>
      </c>
      <c r="ED87" t="n">
        <v>0</v>
      </c>
      <c r="EE87" t="s">
        <v>1058</v>
      </c>
      <c r="EF87" t="s">
        <v>1058</v>
      </c>
      <c r="EG87"/>
    </row>
    <row r="88">
      <c r="A88" t="s">
        <v>1157</v>
      </c>
      <c r="B88" t="n">
        <v>0</v>
      </c>
      <c r="C88" t="n">
        <v>25.32625</v>
      </c>
      <c r="D88" t="n">
        <v>24.8058333333333</v>
      </c>
      <c r="E88" t="n">
        <v>23.13125</v>
      </c>
      <c r="F88" t="n">
        <v>23.13125</v>
      </c>
      <c r="G88" t="n">
        <v>9.88333333333333</v>
      </c>
      <c r="H88" t="n">
        <v>26.3045833333333</v>
      </c>
      <c r="I88" t="n">
        <v>21.5991666666667</v>
      </c>
      <c r="J88" t="n">
        <v>23.4158333333333</v>
      </c>
      <c r="K88" t="n">
        <v>13.5325</v>
      </c>
      <c r="L88"/>
      <c r="M88" t="s">
        <v>1157</v>
      </c>
      <c r="N88" t="n">
        <v>0</v>
      </c>
      <c r="O88" t="n">
        <v>13.7902379090909</v>
      </c>
      <c r="P88" t="n">
        <v>14.3038052380952</v>
      </c>
      <c r="Q88" t="n">
        <v>12.7137475263158</v>
      </c>
      <c r="R88" t="n">
        <v>12.7137475263158</v>
      </c>
      <c r="S88" t="n">
        <v>14.8518635555556</v>
      </c>
      <c r="T88" t="n">
        <v>13.129369</v>
      </c>
      <c r="U88" t="n">
        <v>13.711966</v>
      </c>
      <c r="V88" t="n">
        <v>-1.1398975555556</v>
      </c>
      <c r="W88"/>
      <c r="X88" t="s">
        <v>1157</v>
      </c>
      <c r="Y88" t="s">
        <v>1057</v>
      </c>
      <c r="Z88" t="s">
        <v>1057</v>
      </c>
      <c r="AA88" t="s">
        <v>1057</v>
      </c>
      <c r="AB88" t="s">
        <v>1057</v>
      </c>
      <c r="AC88" t="s">
        <v>1058</v>
      </c>
      <c r="AD88" t="s">
        <v>1058</v>
      </c>
      <c r="AE88" t="n">
        <v>0</v>
      </c>
      <c r="AF88" t="s">
        <v>1058</v>
      </c>
      <c r="AG88" t="s">
        <v>1058</v>
      </c>
      <c r="AH88" t="n">
        <v>0</v>
      </c>
      <c r="AI88" t="s">
        <v>1059</v>
      </c>
      <c r="AJ88" t="s">
        <v>1059</v>
      </c>
      <c r="AK88" t="n">
        <v>0</v>
      </c>
      <c r="AL88" t="s">
        <v>1058</v>
      </c>
      <c r="AM88" t="s">
        <v>1058</v>
      </c>
      <c r="AN88" t="n">
        <v>0.975723031454517</v>
      </c>
      <c r="AO88" t="s">
        <v>1059</v>
      </c>
      <c r="AP88" t="s">
        <v>1058</v>
      </c>
      <c r="AQ88" t="n">
        <v>0.0471259509716926</v>
      </c>
      <c r="AR88" t="s">
        <v>1058</v>
      </c>
      <c r="AS88" t="s">
        <v>1058</v>
      </c>
      <c r="AT88" t="n">
        <v>0</v>
      </c>
      <c r="AU88" t="s">
        <v>1058</v>
      </c>
      <c r="AV88" t="s">
        <v>1058</v>
      </c>
      <c r="AW88" t="n">
        <v>0</v>
      </c>
      <c r="AX88" t="s">
        <v>1058</v>
      </c>
      <c r="AY88" t="s">
        <v>1058</v>
      </c>
      <c r="AZ88" t="n">
        <v>0</v>
      </c>
      <c r="BA88" t="s">
        <v>1058</v>
      </c>
      <c r="BB88" t="s">
        <v>1058</v>
      </c>
      <c r="BC88" t="n">
        <v>0</v>
      </c>
      <c r="BD88" t="s">
        <v>1058</v>
      </c>
      <c r="BE88" t="s">
        <v>1058</v>
      </c>
      <c r="BF88" t="n">
        <v>0</v>
      </c>
      <c r="BG88" t="s">
        <v>1058</v>
      </c>
      <c r="BH88" t="s">
        <v>1058</v>
      </c>
      <c r="BI88"/>
      <c r="BJ88" t="s">
        <v>1157</v>
      </c>
      <c r="BK88" t="s">
        <v>1057</v>
      </c>
      <c r="BL88" t="s">
        <v>1057</v>
      </c>
      <c r="BM88" t="s">
        <v>1057</v>
      </c>
      <c r="BN88" t="s">
        <v>1057</v>
      </c>
      <c r="BO88" t="s">
        <v>1058</v>
      </c>
      <c r="BP88" t="s">
        <v>1058</v>
      </c>
      <c r="BQ88" t="n">
        <v>0</v>
      </c>
      <c r="BR88" t="s">
        <v>1058</v>
      </c>
      <c r="BS88" t="s">
        <v>1058</v>
      </c>
      <c r="BT88" t="n">
        <v>0</v>
      </c>
      <c r="BU88" t="s">
        <v>1059</v>
      </c>
      <c r="BV88" t="s">
        <v>1059</v>
      </c>
      <c r="BW88" t="n">
        <v>0</v>
      </c>
      <c r="BX88" t="s">
        <v>1058</v>
      </c>
      <c r="BY88" t="s">
        <v>1058</v>
      </c>
      <c r="BZ88" t="n">
        <v>0.297656744775057</v>
      </c>
      <c r="CA88" t="s">
        <v>1059</v>
      </c>
      <c r="CB88" t="s">
        <v>1058</v>
      </c>
      <c r="CC88" t="n">
        <v>0</v>
      </c>
      <c r="CD88" t="s">
        <v>1058</v>
      </c>
      <c r="CE88" t="s">
        <v>1058</v>
      </c>
      <c r="CF88" t="n">
        <v>0</v>
      </c>
      <c r="CG88" t="s">
        <v>1058</v>
      </c>
      <c r="CH88" t="s">
        <v>1058</v>
      </c>
      <c r="CI88" t="n">
        <v>0</v>
      </c>
      <c r="CJ88" t="s">
        <v>1058</v>
      </c>
      <c r="CK88" t="s">
        <v>1058</v>
      </c>
      <c r="CL88" t="n">
        <v>0</v>
      </c>
      <c r="CM88" t="s">
        <v>1058</v>
      </c>
      <c r="CN88" t="s">
        <v>1058</v>
      </c>
      <c r="CO88" t="n">
        <v>0</v>
      </c>
      <c r="CP88" t="s">
        <v>1058</v>
      </c>
      <c r="CQ88" t="s">
        <v>1058</v>
      </c>
      <c r="CR88" t="n">
        <v>0</v>
      </c>
      <c r="CS88" t="s">
        <v>1058</v>
      </c>
      <c r="CT88" t="s">
        <v>1058</v>
      </c>
      <c r="CU88"/>
      <c r="CV88" t="s">
        <v>1157</v>
      </c>
      <c r="CW88" t="s">
        <v>1057</v>
      </c>
      <c r="CX88" t="s">
        <v>1057</v>
      </c>
      <c r="CY88" t="s">
        <v>1057</v>
      </c>
      <c r="CZ88" t="s">
        <v>1057</v>
      </c>
      <c r="DA88" t="s">
        <v>1058</v>
      </c>
      <c r="DB88" t="s">
        <v>1058</v>
      </c>
      <c r="DC88" t="n">
        <v>0</v>
      </c>
      <c r="DD88" t="s">
        <v>1058</v>
      </c>
      <c r="DE88" t="s">
        <v>1058</v>
      </c>
      <c r="DF88" t="n">
        <v>0</v>
      </c>
      <c r="DG88" t="s">
        <v>1059</v>
      </c>
      <c r="DH88" t="s">
        <v>1059</v>
      </c>
      <c r="DI88" t="n">
        <v>0</v>
      </c>
      <c r="DJ88" t="s">
        <v>1058</v>
      </c>
      <c r="DK88" t="s">
        <v>1058</v>
      </c>
      <c r="DL88" t="n">
        <v>0</v>
      </c>
      <c r="DM88" t="s">
        <v>1059</v>
      </c>
      <c r="DN88" t="s">
        <v>1058</v>
      </c>
      <c r="DO88" t="n">
        <v>0</v>
      </c>
      <c r="DP88" t="s">
        <v>1058</v>
      </c>
      <c r="DQ88" t="s">
        <v>1058</v>
      </c>
      <c r="DR88" t="n">
        <v>0</v>
      </c>
      <c r="DS88" t="s">
        <v>1058</v>
      </c>
      <c r="DT88" t="s">
        <v>1058</v>
      </c>
      <c r="DU88" t="n">
        <v>0</v>
      </c>
      <c r="DV88" t="s">
        <v>1058</v>
      </c>
      <c r="DW88" t="s">
        <v>1058</v>
      </c>
      <c r="DX88" t="n">
        <v>0</v>
      </c>
      <c r="DY88" t="s">
        <v>1058</v>
      </c>
      <c r="DZ88" t="s">
        <v>1058</v>
      </c>
      <c r="EA88" t="n">
        <v>0</v>
      </c>
      <c r="EB88" t="s">
        <v>1058</v>
      </c>
      <c r="EC88" t="s">
        <v>1058</v>
      </c>
      <c r="ED88" t="n">
        <v>0</v>
      </c>
      <c r="EE88" t="s">
        <v>1058</v>
      </c>
      <c r="EF88" t="s">
        <v>1058</v>
      </c>
      <c r="EG88"/>
    </row>
    <row r="89">
      <c r="A89" t="s">
        <v>1158</v>
      </c>
      <c r="B89" t="n">
        <v>0</v>
      </c>
      <c r="C89" t="n">
        <v>6.33708333333333</v>
      </c>
      <c r="D89" t="n">
        <v>7.09916666666667</v>
      </c>
      <c r="E89" t="n">
        <v>7.285</v>
      </c>
      <c r="F89" t="n">
        <v>7.285</v>
      </c>
      <c r="G89" t="n">
        <v>0</v>
      </c>
      <c r="H89" t="n">
        <v>7.66416666666667</v>
      </c>
      <c r="I89" t="n">
        <v>8.67916666666667</v>
      </c>
      <c r="J89" t="n">
        <v>9.75583333333333</v>
      </c>
      <c r="K89" t="n">
        <v>9.75583333333333</v>
      </c>
      <c r="L89"/>
      <c r="M89" t="s">
        <v>1158</v>
      </c>
      <c r="N89" t="n">
        <v>0</v>
      </c>
      <c r="O89" t="n">
        <v>3.88648077272727</v>
      </c>
      <c r="P89" t="n">
        <v>5.1532989047619</v>
      </c>
      <c r="Q89" t="n">
        <v>4.665571</v>
      </c>
      <c r="R89" t="n">
        <v>4.665571</v>
      </c>
      <c r="S89" t="n">
        <v>4.73864488888889</v>
      </c>
      <c r="T89" t="n">
        <v>5.5437143</v>
      </c>
      <c r="U89" t="n">
        <v>6.25047727272727</v>
      </c>
      <c r="V89" t="n">
        <v>1.51183238383838</v>
      </c>
      <c r="W89"/>
      <c r="X89" t="s">
        <v>1158</v>
      </c>
      <c r="Y89" t="s">
        <v>1057</v>
      </c>
      <c r="Z89" t="s">
        <v>1057</v>
      </c>
      <c r="AA89" t="s">
        <v>1057</v>
      </c>
      <c r="AB89" t="s">
        <v>1057</v>
      </c>
      <c r="AC89" t="s">
        <v>1058</v>
      </c>
      <c r="AD89" t="s">
        <v>1058</v>
      </c>
      <c r="AE89" t="n">
        <v>0</v>
      </c>
      <c r="AF89" t="s">
        <v>1058</v>
      </c>
      <c r="AG89" t="s">
        <v>1058</v>
      </c>
      <c r="AH89" t="n">
        <v>0</v>
      </c>
      <c r="AI89" t="s">
        <v>1059</v>
      </c>
      <c r="AJ89" t="s">
        <v>1059</v>
      </c>
      <c r="AK89" t="n">
        <v>0</v>
      </c>
      <c r="AL89" t="s">
        <v>1058</v>
      </c>
      <c r="AM89" t="s">
        <v>1058</v>
      </c>
      <c r="AN89" t="n">
        <v>0.993417340605607</v>
      </c>
      <c r="AO89" t="s">
        <v>1058</v>
      </c>
      <c r="AP89" t="s">
        <v>1058</v>
      </c>
      <c r="AQ89" t="n">
        <v>0.0786897590357663</v>
      </c>
      <c r="AR89" t="s">
        <v>1058</v>
      </c>
      <c r="AS89" t="s">
        <v>1058</v>
      </c>
      <c r="AT89" t="n">
        <v>0</v>
      </c>
      <c r="AU89" t="s">
        <v>1058</v>
      </c>
      <c r="AV89" t="s">
        <v>1058</v>
      </c>
      <c r="AW89" t="n">
        <v>0</v>
      </c>
      <c r="AX89" t="s">
        <v>1058</v>
      </c>
      <c r="AY89" t="s">
        <v>1058</v>
      </c>
      <c r="AZ89" t="n">
        <v>0</v>
      </c>
      <c r="BA89" t="s">
        <v>1058</v>
      </c>
      <c r="BB89" t="s">
        <v>1058</v>
      </c>
      <c r="BC89" t="n">
        <v>0</v>
      </c>
      <c r="BD89" t="s">
        <v>1058</v>
      </c>
      <c r="BE89" t="s">
        <v>1058</v>
      </c>
      <c r="BF89" t="n">
        <v>0</v>
      </c>
      <c r="BG89" t="s">
        <v>1058</v>
      </c>
      <c r="BH89" t="s">
        <v>1058</v>
      </c>
      <c r="BI89"/>
      <c r="BJ89" t="s">
        <v>1158</v>
      </c>
      <c r="BK89" t="s">
        <v>1057</v>
      </c>
      <c r="BL89" t="s">
        <v>1057</v>
      </c>
      <c r="BM89" t="s">
        <v>1057</v>
      </c>
      <c r="BN89" t="s">
        <v>1057</v>
      </c>
      <c r="BO89" t="s">
        <v>1058</v>
      </c>
      <c r="BP89" t="s">
        <v>1058</v>
      </c>
      <c r="BQ89" t="n">
        <v>0</v>
      </c>
      <c r="BR89" t="s">
        <v>1058</v>
      </c>
      <c r="BS89" t="s">
        <v>1058</v>
      </c>
      <c r="BT89" t="n">
        <v>0</v>
      </c>
      <c r="BU89" t="s">
        <v>1059</v>
      </c>
      <c r="BV89" t="s">
        <v>1059</v>
      </c>
      <c r="BW89" t="n">
        <v>0</v>
      </c>
      <c r="BX89" t="s">
        <v>1058</v>
      </c>
      <c r="BY89" t="s">
        <v>1058</v>
      </c>
      <c r="BZ89" t="n">
        <v>0.875493699454273</v>
      </c>
      <c r="CA89" t="s">
        <v>1058</v>
      </c>
      <c r="CB89" t="s">
        <v>1058</v>
      </c>
      <c r="CC89" t="n">
        <v>0</v>
      </c>
      <c r="CD89" t="s">
        <v>1058</v>
      </c>
      <c r="CE89" t="s">
        <v>1058</v>
      </c>
      <c r="CF89" t="n">
        <v>0</v>
      </c>
      <c r="CG89" t="s">
        <v>1058</v>
      </c>
      <c r="CH89" t="s">
        <v>1058</v>
      </c>
      <c r="CI89" t="n">
        <v>0</v>
      </c>
      <c r="CJ89" t="s">
        <v>1058</v>
      </c>
      <c r="CK89" t="s">
        <v>1058</v>
      </c>
      <c r="CL89" t="n">
        <v>0</v>
      </c>
      <c r="CM89" t="s">
        <v>1058</v>
      </c>
      <c r="CN89" t="s">
        <v>1058</v>
      </c>
      <c r="CO89" t="n">
        <v>0</v>
      </c>
      <c r="CP89" t="s">
        <v>1058</v>
      </c>
      <c r="CQ89" t="s">
        <v>1058</v>
      </c>
      <c r="CR89" t="n">
        <v>0</v>
      </c>
      <c r="CS89" t="s">
        <v>1058</v>
      </c>
      <c r="CT89" t="s">
        <v>1058</v>
      </c>
      <c r="CU89"/>
      <c r="CV89" t="s">
        <v>1158</v>
      </c>
      <c r="CW89" t="s">
        <v>1057</v>
      </c>
      <c r="CX89" t="s">
        <v>1057</v>
      </c>
      <c r="CY89" t="s">
        <v>1057</v>
      </c>
      <c r="CZ89" t="s">
        <v>1057</v>
      </c>
      <c r="DA89" t="s">
        <v>1058</v>
      </c>
      <c r="DB89" t="s">
        <v>1058</v>
      </c>
      <c r="DC89" t="n">
        <v>0</v>
      </c>
      <c r="DD89" t="s">
        <v>1058</v>
      </c>
      <c r="DE89" t="s">
        <v>1058</v>
      </c>
      <c r="DF89" t="n">
        <v>0</v>
      </c>
      <c r="DG89" t="s">
        <v>1059</v>
      </c>
      <c r="DH89" t="s">
        <v>1059</v>
      </c>
      <c r="DI89" t="n">
        <v>0</v>
      </c>
      <c r="DJ89" t="s">
        <v>1058</v>
      </c>
      <c r="DK89" t="s">
        <v>1058</v>
      </c>
      <c r="DL89" t="n">
        <v>0</v>
      </c>
      <c r="DM89" t="s">
        <v>1058</v>
      </c>
      <c r="DN89" t="s">
        <v>1058</v>
      </c>
      <c r="DO89" t="n">
        <v>0</v>
      </c>
      <c r="DP89" t="s">
        <v>1058</v>
      </c>
      <c r="DQ89" t="s">
        <v>1058</v>
      </c>
      <c r="DR89" t="n">
        <v>0</v>
      </c>
      <c r="DS89" t="s">
        <v>1058</v>
      </c>
      <c r="DT89" t="s">
        <v>1058</v>
      </c>
      <c r="DU89" t="n">
        <v>0</v>
      </c>
      <c r="DV89" t="s">
        <v>1058</v>
      </c>
      <c r="DW89" t="s">
        <v>1058</v>
      </c>
      <c r="DX89" t="n">
        <v>0</v>
      </c>
      <c r="DY89" t="s">
        <v>1058</v>
      </c>
      <c r="DZ89" t="s">
        <v>1058</v>
      </c>
      <c r="EA89" t="n">
        <v>0</v>
      </c>
      <c r="EB89" t="s">
        <v>1058</v>
      </c>
      <c r="EC89" t="s">
        <v>1058</v>
      </c>
      <c r="ED89" t="n">
        <v>0</v>
      </c>
      <c r="EE89" t="s">
        <v>1058</v>
      </c>
      <c r="EF89" t="s">
        <v>1058</v>
      </c>
      <c r="EG89"/>
    </row>
    <row r="90">
      <c r="A90" t="s">
        <v>1159</v>
      </c>
      <c r="B90" t="n">
        <v>7.41583333333333</v>
      </c>
      <c r="C90" t="n">
        <v>5.59583333333333</v>
      </c>
      <c r="D90" t="n">
        <v>8.09083333333333</v>
      </c>
      <c r="E90" t="n">
        <v>7.44416666666667</v>
      </c>
      <c r="F90" t="n">
        <v>0.0283333333333404</v>
      </c>
      <c r="G90" t="n">
        <v>4.17</v>
      </c>
      <c r="H90" t="n">
        <v>4.46208333333333</v>
      </c>
      <c r="I90" t="n">
        <v>11.1033333333333</v>
      </c>
      <c r="J90" t="n">
        <v>14.3408333333333</v>
      </c>
      <c r="K90" t="n">
        <v>10.1708333333333</v>
      </c>
      <c r="L90"/>
      <c r="M90" t="s">
        <v>1159</v>
      </c>
      <c r="N90" t="n">
        <v>10.454875</v>
      </c>
      <c r="O90" t="n">
        <v>3.21089231818182</v>
      </c>
      <c r="P90" t="n">
        <v>4.50908466666667</v>
      </c>
      <c r="Q90" t="n">
        <v>4.31269984210526</v>
      </c>
      <c r="R90" t="n">
        <v>-6.14217515789474</v>
      </c>
      <c r="S90" t="n">
        <v>2.25717983333333</v>
      </c>
      <c r="T90" t="n">
        <v>6.2820341</v>
      </c>
      <c r="U90" t="n">
        <v>8.85040290909091</v>
      </c>
      <c r="V90" t="n">
        <v>6.59322307575758</v>
      </c>
      <c r="W90"/>
      <c r="X90" t="s">
        <v>1159</v>
      </c>
      <c r="Y90" t="s">
        <v>1057</v>
      </c>
      <c r="Z90" t="s">
        <v>1057</v>
      </c>
      <c r="AA90" t="s">
        <v>1057</v>
      </c>
      <c r="AB90" t="s">
        <v>1071</v>
      </c>
      <c r="AC90" t="s">
        <v>1058</v>
      </c>
      <c r="AD90" t="s">
        <v>1058</v>
      </c>
      <c r="AE90" t="n">
        <v>0</v>
      </c>
      <c r="AF90" t="s">
        <v>1059</v>
      </c>
      <c r="AG90" t="s">
        <v>1059</v>
      </c>
      <c r="AH90" t="n">
        <v>0.836</v>
      </c>
      <c r="AI90" t="s">
        <v>1059</v>
      </c>
      <c r="AJ90" t="s">
        <v>1059</v>
      </c>
      <c r="AK90" t="n">
        <v>1</v>
      </c>
      <c r="AL90" t="s">
        <v>1058</v>
      </c>
      <c r="AM90" t="s">
        <v>1058</v>
      </c>
      <c r="AN90" t="n">
        <v>1</v>
      </c>
      <c r="AO90" t="s">
        <v>1058</v>
      </c>
      <c r="AP90" t="s">
        <v>1058</v>
      </c>
      <c r="AQ90" t="n">
        <v>0.108762490392406</v>
      </c>
      <c r="AR90" t="s">
        <v>1058</v>
      </c>
      <c r="AS90" t="s">
        <v>1059</v>
      </c>
      <c r="AT90" t="n">
        <v>0</v>
      </c>
      <c r="AU90" t="s">
        <v>1058</v>
      </c>
      <c r="AV90" t="s">
        <v>1059</v>
      </c>
      <c r="AW90" t="n">
        <v>0</v>
      </c>
      <c r="AX90" t="s">
        <v>1058</v>
      </c>
      <c r="AY90" t="s">
        <v>1059</v>
      </c>
      <c r="AZ90" t="n">
        <v>0</v>
      </c>
      <c r="BA90" t="s">
        <v>1058</v>
      </c>
      <c r="BB90" t="s">
        <v>1058</v>
      </c>
      <c r="BC90" t="n">
        <v>0</v>
      </c>
      <c r="BD90" t="s">
        <v>1058</v>
      </c>
      <c r="BE90" t="s">
        <v>1058</v>
      </c>
      <c r="BF90" t="n">
        <v>0</v>
      </c>
      <c r="BG90" t="s">
        <v>1058</v>
      </c>
      <c r="BH90" t="s">
        <v>1058</v>
      </c>
      <c r="BI90"/>
      <c r="BJ90" t="s">
        <v>1159</v>
      </c>
      <c r="BK90" t="s">
        <v>1057</v>
      </c>
      <c r="BL90" t="s">
        <v>1057</v>
      </c>
      <c r="BM90" t="s">
        <v>1057</v>
      </c>
      <c r="BN90" t="s">
        <v>1071</v>
      </c>
      <c r="BO90" t="s">
        <v>1058</v>
      </c>
      <c r="BP90" t="s">
        <v>1058</v>
      </c>
      <c r="BQ90" t="n">
        <v>0.0672174239579422</v>
      </c>
      <c r="BR90" t="s">
        <v>1059</v>
      </c>
      <c r="BS90" t="s">
        <v>1059</v>
      </c>
      <c r="BT90" t="n">
        <v>0.059</v>
      </c>
      <c r="BU90" t="s">
        <v>1059</v>
      </c>
      <c r="BV90" t="s">
        <v>1059</v>
      </c>
      <c r="BW90" t="n">
        <v>0.118</v>
      </c>
      <c r="BX90" t="s">
        <v>1058</v>
      </c>
      <c r="BY90" t="s">
        <v>1058</v>
      </c>
      <c r="BZ90" t="n">
        <v>0.971706567661454</v>
      </c>
      <c r="CA90" t="s">
        <v>1058</v>
      </c>
      <c r="CB90" t="s">
        <v>1058</v>
      </c>
      <c r="CC90" t="n">
        <v>0</v>
      </c>
      <c r="CD90" t="s">
        <v>1058</v>
      </c>
      <c r="CE90" t="s">
        <v>1059</v>
      </c>
      <c r="CF90" t="n">
        <v>0</v>
      </c>
      <c r="CG90" t="s">
        <v>1058</v>
      </c>
      <c r="CH90" t="s">
        <v>1059</v>
      </c>
      <c r="CI90" t="n">
        <v>0</v>
      </c>
      <c r="CJ90" t="s">
        <v>1058</v>
      </c>
      <c r="CK90" t="s">
        <v>1059</v>
      </c>
      <c r="CL90" t="n">
        <v>0</v>
      </c>
      <c r="CM90" t="s">
        <v>1058</v>
      </c>
      <c r="CN90" t="s">
        <v>1058</v>
      </c>
      <c r="CO90" t="n">
        <v>0</v>
      </c>
      <c r="CP90" t="s">
        <v>1058</v>
      </c>
      <c r="CQ90" t="s">
        <v>1058</v>
      </c>
      <c r="CR90" t="n">
        <v>0</v>
      </c>
      <c r="CS90" t="s">
        <v>1058</v>
      </c>
      <c r="CT90" t="s">
        <v>1058</v>
      </c>
      <c r="CU90"/>
      <c r="CV90" t="s">
        <v>1159</v>
      </c>
      <c r="CW90" t="s">
        <v>1057</v>
      </c>
      <c r="CX90" t="s">
        <v>1057</v>
      </c>
      <c r="CY90" t="s">
        <v>1057</v>
      </c>
      <c r="CZ90" t="s">
        <v>1071</v>
      </c>
      <c r="DA90" t="s">
        <v>1058</v>
      </c>
      <c r="DB90" t="s">
        <v>1058</v>
      </c>
      <c r="DC90" t="n">
        <v>0</v>
      </c>
      <c r="DD90" t="s">
        <v>1059</v>
      </c>
      <c r="DE90" t="s">
        <v>1059</v>
      </c>
      <c r="DF90" t="n">
        <v>0</v>
      </c>
      <c r="DG90" t="s">
        <v>1059</v>
      </c>
      <c r="DH90" t="s">
        <v>1059</v>
      </c>
      <c r="DI90" t="n">
        <v>0</v>
      </c>
      <c r="DJ90" t="s">
        <v>1058</v>
      </c>
      <c r="DK90" t="s">
        <v>1058</v>
      </c>
      <c r="DL90" t="n">
        <v>0</v>
      </c>
      <c r="DM90" t="s">
        <v>1058</v>
      </c>
      <c r="DN90" t="s">
        <v>1058</v>
      </c>
      <c r="DO90" t="n">
        <v>0</v>
      </c>
      <c r="DP90" t="s">
        <v>1058</v>
      </c>
      <c r="DQ90" t="s">
        <v>1059</v>
      </c>
      <c r="DR90" t="n">
        <v>0</v>
      </c>
      <c r="DS90" t="s">
        <v>1058</v>
      </c>
      <c r="DT90" t="s">
        <v>1059</v>
      </c>
      <c r="DU90" t="n">
        <v>0</v>
      </c>
      <c r="DV90" t="s">
        <v>1058</v>
      </c>
      <c r="DW90" t="s">
        <v>1059</v>
      </c>
      <c r="DX90" t="n">
        <v>0</v>
      </c>
      <c r="DY90" t="s">
        <v>1058</v>
      </c>
      <c r="DZ90" t="s">
        <v>1058</v>
      </c>
      <c r="EA90" t="n">
        <v>0</v>
      </c>
      <c r="EB90" t="s">
        <v>1058</v>
      </c>
      <c r="EC90" t="s">
        <v>1058</v>
      </c>
      <c r="ED90" t="n">
        <v>0</v>
      </c>
      <c r="EE90" t="s">
        <v>1058</v>
      </c>
      <c r="EF90" t="s">
        <v>1058</v>
      </c>
      <c r="EG90"/>
    </row>
    <row r="91">
      <c r="A91" t="s">
        <v>1160</v>
      </c>
      <c r="B91" t="n">
        <v>0</v>
      </c>
      <c r="C91" t="n">
        <v>21.1933333333333</v>
      </c>
      <c r="D91" t="n">
        <v>16.3670833333333</v>
      </c>
      <c r="E91" t="n">
        <v>20.5345833333333</v>
      </c>
      <c r="F91" t="n">
        <v>20.5345833333333</v>
      </c>
      <c r="G91" t="n">
        <v>0</v>
      </c>
      <c r="H91" t="n">
        <v>26.6308333333333</v>
      </c>
      <c r="I91" t="n">
        <v>14.7725</v>
      </c>
      <c r="J91" t="n">
        <v>11.0533333333333</v>
      </c>
      <c r="K91" t="n">
        <v>11.0533333333333</v>
      </c>
      <c r="L91"/>
      <c r="M91" t="s">
        <v>1160</v>
      </c>
      <c r="N91" t="n">
        <v>0</v>
      </c>
      <c r="O91" t="n">
        <v>12.9195410454545</v>
      </c>
      <c r="P91" t="n">
        <v>10.5277808571429</v>
      </c>
      <c r="Q91" t="n">
        <v>13.0918923157895</v>
      </c>
      <c r="R91" t="n">
        <v>13.0918923157895</v>
      </c>
      <c r="S91" t="n">
        <v>15.8173475555556</v>
      </c>
      <c r="T91" t="n">
        <v>10.1278694</v>
      </c>
      <c r="U91" t="n">
        <v>7.78414263636364</v>
      </c>
      <c r="V91" t="n">
        <v>-8.03320491919196</v>
      </c>
      <c r="W91"/>
      <c r="X91" t="s">
        <v>1160</v>
      </c>
      <c r="Y91" t="s">
        <v>1057</v>
      </c>
      <c r="Z91" t="s">
        <v>1057</v>
      </c>
      <c r="AA91" t="s">
        <v>1057</v>
      </c>
      <c r="AB91" t="s">
        <v>1057</v>
      </c>
      <c r="AC91" t="s">
        <v>1058</v>
      </c>
      <c r="AD91" t="s">
        <v>1058</v>
      </c>
      <c r="AE91" t="n">
        <v>0.626361246714232</v>
      </c>
      <c r="AF91" t="s">
        <v>1059</v>
      </c>
      <c r="AG91" t="s">
        <v>1059</v>
      </c>
      <c r="AH91" t="n">
        <v>1</v>
      </c>
      <c r="AI91" t="s">
        <v>1058</v>
      </c>
      <c r="AJ91" t="s">
        <v>1058</v>
      </c>
      <c r="AK91" t="n">
        <v>1</v>
      </c>
      <c r="AL91" t="s">
        <v>1058</v>
      </c>
      <c r="AM91" t="s">
        <v>1058</v>
      </c>
      <c r="AN91" t="n">
        <v>1</v>
      </c>
      <c r="AO91" t="s">
        <v>1059</v>
      </c>
      <c r="AP91" t="s">
        <v>1059</v>
      </c>
      <c r="AQ91" t="n">
        <v>1</v>
      </c>
      <c r="AR91" t="s">
        <v>1058</v>
      </c>
      <c r="AS91" t="s">
        <v>1058</v>
      </c>
      <c r="AT91" t="n">
        <v>0.0175280086739786</v>
      </c>
      <c r="AU91" t="s">
        <v>1058</v>
      </c>
      <c r="AV91" t="s">
        <v>1058</v>
      </c>
      <c r="AW91" t="n">
        <v>0</v>
      </c>
      <c r="AX91" t="s">
        <v>1058</v>
      </c>
      <c r="AY91" t="s">
        <v>1058</v>
      </c>
      <c r="AZ91" t="n">
        <v>0.0877192982455549</v>
      </c>
      <c r="BA91" t="s">
        <v>1058</v>
      </c>
      <c r="BB91" t="s">
        <v>1058</v>
      </c>
      <c r="BC91" t="n">
        <v>1</v>
      </c>
      <c r="BD91" t="s">
        <v>1058</v>
      </c>
      <c r="BE91" t="s">
        <v>1058</v>
      </c>
      <c r="BF91" t="n">
        <v>0</v>
      </c>
      <c r="BG91" t="s">
        <v>1058</v>
      </c>
      <c r="BH91" t="s">
        <v>1058</v>
      </c>
      <c r="BI91"/>
      <c r="BJ91" t="s">
        <v>1160</v>
      </c>
      <c r="BK91" t="s">
        <v>1057</v>
      </c>
      <c r="BL91" t="s">
        <v>1071</v>
      </c>
      <c r="BM91" t="s">
        <v>1057</v>
      </c>
      <c r="BN91" t="s">
        <v>1057</v>
      </c>
      <c r="BO91" t="s">
        <v>1058</v>
      </c>
      <c r="BP91" t="s">
        <v>1058</v>
      </c>
      <c r="BQ91" t="n">
        <v>0.0672174239579422</v>
      </c>
      <c r="BR91" t="s">
        <v>1059</v>
      </c>
      <c r="BS91" t="s">
        <v>1059</v>
      </c>
      <c r="BT91" t="n">
        <v>0</v>
      </c>
      <c r="BU91" t="s">
        <v>1058</v>
      </c>
      <c r="BV91" t="s">
        <v>1058</v>
      </c>
      <c r="BW91" t="n">
        <v>0</v>
      </c>
      <c r="BX91" t="s">
        <v>1058</v>
      </c>
      <c r="BY91" t="s">
        <v>1058</v>
      </c>
      <c r="BZ91" t="n">
        <v>0.609315760967274</v>
      </c>
      <c r="CA91" t="s">
        <v>1059</v>
      </c>
      <c r="CB91" t="s">
        <v>1059</v>
      </c>
      <c r="CC91" t="n">
        <v>0</v>
      </c>
      <c r="CD91" t="s">
        <v>1058</v>
      </c>
      <c r="CE91" t="s">
        <v>1058</v>
      </c>
      <c r="CF91" t="n">
        <v>0.156306469100003</v>
      </c>
      <c r="CG91" t="s">
        <v>1058</v>
      </c>
      <c r="CH91" t="s">
        <v>1058</v>
      </c>
      <c r="CI91" t="n">
        <v>0</v>
      </c>
      <c r="CJ91" t="s">
        <v>1058</v>
      </c>
      <c r="CK91" t="s">
        <v>1058</v>
      </c>
      <c r="CL91" t="n">
        <v>0</v>
      </c>
      <c r="CM91" t="s">
        <v>1058</v>
      </c>
      <c r="CN91" t="s">
        <v>1058</v>
      </c>
      <c r="CO91" t="n">
        <v>0.915</v>
      </c>
      <c r="CP91" t="s">
        <v>1058</v>
      </c>
      <c r="CQ91" t="s">
        <v>1058</v>
      </c>
      <c r="CR91" t="n">
        <v>0</v>
      </c>
      <c r="CS91" t="s">
        <v>1058</v>
      </c>
      <c r="CT91" t="s">
        <v>1058</v>
      </c>
      <c r="CU91"/>
      <c r="CV91" t="s">
        <v>1160</v>
      </c>
      <c r="CW91" t="s">
        <v>1058</v>
      </c>
      <c r="CX91" t="s">
        <v>1057</v>
      </c>
      <c r="CY91" t="s">
        <v>1057</v>
      </c>
      <c r="CZ91" t="s">
        <v>1057</v>
      </c>
      <c r="DA91" t="s">
        <v>1058</v>
      </c>
      <c r="DB91" t="s">
        <v>1058</v>
      </c>
      <c r="DC91" t="n">
        <v>0</v>
      </c>
      <c r="DD91" t="s">
        <v>1059</v>
      </c>
      <c r="DE91" t="s">
        <v>1059</v>
      </c>
      <c r="DF91" t="n">
        <v>0</v>
      </c>
      <c r="DG91" t="s">
        <v>1058</v>
      </c>
      <c r="DH91" t="s">
        <v>1058</v>
      </c>
      <c r="DI91" t="n">
        <v>0</v>
      </c>
      <c r="DJ91" t="s">
        <v>1058</v>
      </c>
      <c r="DK91" t="s">
        <v>1058</v>
      </c>
      <c r="DL91" t="n">
        <v>0</v>
      </c>
      <c r="DM91" t="s">
        <v>1059</v>
      </c>
      <c r="DN91" t="s">
        <v>1059</v>
      </c>
      <c r="DO91" t="n">
        <v>0</v>
      </c>
      <c r="DP91" t="s">
        <v>1058</v>
      </c>
      <c r="DQ91" t="s">
        <v>1058</v>
      </c>
      <c r="DR91" t="n">
        <v>0</v>
      </c>
      <c r="DS91" t="s">
        <v>1058</v>
      </c>
      <c r="DT91" t="s">
        <v>1058</v>
      </c>
      <c r="DU91" t="n">
        <v>0</v>
      </c>
      <c r="DV91" t="s">
        <v>1058</v>
      </c>
      <c r="DW91" t="s">
        <v>1058</v>
      </c>
      <c r="DX91" t="n">
        <v>0</v>
      </c>
      <c r="DY91" t="s">
        <v>1058</v>
      </c>
      <c r="DZ91" t="s">
        <v>1058</v>
      </c>
      <c r="EA91" t="n">
        <v>0</v>
      </c>
      <c r="EB91" t="s">
        <v>1058</v>
      </c>
      <c r="EC91" t="s">
        <v>1058</v>
      </c>
      <c r="ED91" t="n">
        <v>0</v>
      </c>
      <c r="EE91" t="s">
        <v>1058</v>
      </c>
      <c r="EF91" t="s">
        <v>1058</v>
      </c>
      <c r="EG91"/>
    </row>
    <row r="92">
      <c r="A92" t="s">
        <v>1161</v>
      </c>
      <c r="B92" t="n">
        <v>0</v>
      </c>
      <c r="C92" t="n">
        <v>0</v>
      </c>
      <c r="D92" t="n">
        <v>0</v>
      </c>
      <c r="E92" t="n">
        <v>0</v>
      </c>
      <c r="F92" t="n">
        <v>0</v>
      </c>
      <c r="G92" t="n">
        <v>0</v>
      </c>
      <c r="H92" t="n">
        <v>0</v>
      </c>
      <c r="I92" t="n">
        <v>0</v>
      </c>
      <c r="J92" t="n">
        <v>0</v>
      </c>
      <c r="K92" t="n">
        <v>0</v>
      </c>
      <c r="L92"/>
      <c r="M92" t="s">
        <v>1161</v>
      </c>
      <c r="N92" t="n">
        <v>0</v>
      </c>
      <c r="O92" t="n">
        <v>0</v>
      </c>
      <c r="P92" t="n">
        <v>0</v>
      </c>
      <c r="Q92" t="n">
        <v>0</v>
      </c>
      <c r="R92" t="n">
        <v>0</v>
      </c>
      <c r="S92" t="n">
        <v>0</v>
      </c>
      <c r="T92" t="n">
        <v>0</v>
      </c>
      <c r="U92" t="n">
        <v>0</v>
      </c>
      <c r="V92" t="n">
        <v>0</v>
      </c>
      <c r="W92"/>
      <c r="X92" t="s">
        <v>1161</v>
      </c>
      <c r="Y92" t="s">
        <v>1057</v>
      </c>
      <c r="Z92" t="s">
        <v>1057</v>
      </c>
      <c r="AA92" t="s">
        <v>1058</v>
      </c>
      <c r="AB92" t="s">
        <v>1058</v>
      </c>
      <c r="AC92" t="s">
        <v>1058</v>
      </c>
      <c r="AD92" t="s">
        <v>1058</v>
      </c>
      <c r="AE92" t="n">
        <v>0</v>
      </c>
      <c r="AF92" t="s">
        <v>1058</v>
      </c>
      <c r="AG92" t="s">
        <v>1058</v>
      </c>
      <c r="AH92" t="n">
        <v>0.025</v>
      </c>
      <c r="AI92" t="s">
        <v>1058</v>
      </c>
      <c r="AJ92" t="s">
        <v>1058</v>
      </c>
      <c r="AK92" t="n">
        <v>0.05</v>
      </c>
      <c r="AL92" t="s">
        <v>1058</v>
      </c>
      <c r="AM92" t="s">
        <v>1058</v>
      </c>
      <c r="AN92" t="n">
        <v>1</v>
      </c>
      <c r="AO92" t="s">
        <v>1058</v>
      </c>
      <c r="AP92" t="s">
        <v>1058</v>
      </c>
      <c r="AQ92" t="n">
        <v>0.5117433013572</v>
      </c>
      <c r="AR92" t="s">
        <v>1058</v>
      </c>
      <c r="AS92" t="s">
        <v>1058</v>
      </c>
      <c r="AT92" t="n">
        <v>0</v>
      </c>
      <c r="AU92" t="s">
        <v>1058</v>
      </c>
      <c r="AV92" t="s">
        <v>1058</v>
      </c>
      <c r="AW92" t="n">
        <v>0</v>
      </c>
      <c r="AX92" t="s">
        <v>1058</v>
      </c>
      <c r="AY92" t="s">
        <v>1058</v>
      </c>
      <c r="AZ92" t="n">
        <v>0</v>
      </c>
      <c r="BA92" t="s">
        <v>1058</v>
      </c>
      <c r="BB92" t="s">
        <v>1058</v>
      </c>
      <c r="BC92" t="n">
        <v>0</v>
      </c>
      <c r="BD92" t="s">
        <v>1058</v>
      </c>
      <c r="BE92" t="s">
        <v>1058</v>
      </c>
      <c r="BF92" t="n">
        <v>0</v>
      </c>
      <c r="BG92" t="s">
        <v>1058</v>
      </c>
      <c r="BH92" t="s">
        <v>1058</v>
      </c>
      <c r="BI92"/>
      <c r="BJ92" t="s">
        <v>1161</v>
      </c>
      <c r="BK92" t="s">
        <v>1058</v>
      </c>
      <c r="BL92" t="s">
        <v>1058</v>
      </c>
      <c r="BM92" t="s">
        <v>1058</v>
      </c>
      <c r="BN92" t="s">
        <v>1058</v>
      </c>
      <c r="BO92" t="s">
        <v>1058</v>
      </c>
      <c r="BP92" t="s">
        <v>1058</v>
      </c>
      <c r="BQ92" t="n">
        <v>0</v>
      </c>
      <c r="BR92" t="s">
        <v>1058</v>
      </c>
      <c r="BS92" t="s">
        <v>1058</v>
      </c>
      <c r="BT92" t="n">
        <v>0</v>
      </c>
      <c r="BU92" t="s">
        <v>1058</v>
      </c>
      <c r="BV92" t="s">
        <v>1058</v>
      </c>
      <c r="BW92" t="n">
        <v>0</v>
      </c>
      <c r="BX92" t="s">
        <v>1058</v>
      </c>
      <c r="BY92" t="s">
        <v>1058</v>
      </c>
      <c r="BZ92" t="n">
        <v>0</v>
      </c>
      <c r="CA92" t="s">
        <v>1058</v>
      </c>
      <c r="CB92" t="s">
        <v>1058</v>
      </c>
      <c r="CC92" t="n">
        <v>0</v>
      </c>
      <c r="CD92" t="s">
        <v>1058</v>
      </c>
      <c r="CE92" t="s">
        <v>1058</v>
      </c>
      <c r="CF92" t="n">
        <v>0</v>
      </c>
      <c r="CG92" t="s">
        <v>1058</v>
      </c>
      <c r="CH92" t="s">
        <v>1058</v>
      </c>
      <c r="CI92" t="n">
        <v>0</v>
      </c>
      <c r="CJ92" t="s">
        <v>1058</v>
      </c>
      <c r="CK92" t="s">
        <v>1058</v>
      </c>
      <c r="CL92" t="n">
        <v>0</v>
      </c>
      <c r="CM92" t="s">
        <v>1058</v>
      </c>
      <c r="CN92" t="s">
        <v>1058</v>
      </c>
      <c r="CO92" t="n">
        <v>0</v>
      </c>
      <c r="CP92" t="s">
        <v>1058</v>
      </c>
      <c r="CQ92" t="s">
        <v>1058</v>
      </c>
      <c r="CR92" t="n">
        <v>0</v>
      </c>
      <c r="CS92" t="s">
        <v>1058</v>
      </c>
      <c r="CT92" t="s">
        <v>1058</v>
      </c>
      <c r="CU92"/>
      <c r="CV92" t="s">
        <v>1161</v>
      </c>
      <c r="CW92" t="s">
        <v>1057</v>
      </c>
      <c r="CX92" t="s">
        <v>1057</v>
      </c>
      <c r="CY92" t="s">
        <v>1058</v>
      </c>
      <c r="CZ92" t="s">
        <v>1058</v>
      </c>
      <c r="DA92" t="s">
        <v>1058</v>
      </c>
      <c r="DB92" t="s">
        <v>1058</v>
      </c>
      <c r="DC92" t="n">
        <v>0</v>
      </c>
      <c r="DD92" t="s">
        <v>1058</v>
      </c>
      <c r="DE92" t="s">
        <v>1058</v>
      </c>
      <c r="DF92" t="n">
        <v>0</v>
      </c>
      <c r="DG92" t="s">
        <v>1058</v>
      </c>
      <c r="DH92" t="s">
        <v>1058</v>
      </c>
      <c r="DI92" t="n">
        <v>0</v>
      </c>
      <c r="DJ92" t="s">
        <v>1058</v>
      </c>
      <c r="DK92" t="s">
        <v>1058</v>
      </c>
      <c r="DL92" t="n">
        <v>0</v>
      </c>
      <c r="DM92" t="s">
        <v>1058</v>
      </c>
      <c r="DN92" t="s">
        <v>1058</v>
      </c>
      <c r="DO92" t="n">
        <v>0</v>
      </c>
      <c r="DP92" t="s">
        <v>1058</v>
      </c>
      <c r="DQ92" t="s">
        <v>1058</v>
      </c>
      <c r="DR92" t="n">
        <v>0</v>
      </c>
      <c r="DS92" t="s">
        <v>1058</v>
      </c>
      <c r="DT92" t="s">
        <v>1058</v>
      </c>
      <c r="DU92" t="n">
        <v>0</v>
      </c>
      <c r="DV92" t="s">
        <v>1058</v>
      </c>
      <c r="DW92" t="s">
        <v>1058</v>
      </c>
      <c r="DX92" t="n">
        <v>0</v>
      </c>
      <c r="DY92" t="s">
        <v>1058</v>
      </c>
      <c r="DZ92" t="s">
        <v>1058</v>
      </c>
      <c r="EA92" t="n">
        <v>0</v>
      </c>
      <c r="EB92" t="s">
        <v>1058</v>
      </c>
      <c r="EC92" t="s">
        <v>1058</v>
      </c>
      <c r="ED92" t="n">
        <v>0</v>
      </c>
      <c r="EE92" t="s">
        <v>1058</v>
      </c>
      <c r="EF92" t="s">
        <v>1058</v>
      </c>
      <c r="EG92"/>
    </row>
    <row r="93">
      <c r="A93" t="s">
        <v>1162</v>
      </c>
      <c r="B93" t="n">
        <v>18.8375</v>
      </c>
      <c r="C93" t="n">
        <v>0.278333333333333</v>
      </c>
      <c r="D93" t="n">
        <v>0.737083333333333</v>
      </c>
      <c r="E93" t="n">
        <v>0.34</v>
      </c>
      <c r="F93" t="n">
        <v>-18.4975</v>
      </c>
      <c r="G93" t="n">
        <v>5.20583333333333</v>
      </c>
      <c r="H93" t="n">
        <v>0.519166666666667</v>
      </c>
      <c r="I93" t="n">
        <v>0</v>
      </c>
      <c r="J93" t="n">
        <v>0.791666666666667</v>
      </c>
      <c r="K93" t="n">
        <v>-4.41416666666666</v>
      </c>
      <c r="L93"/>
      <c r="M93" t="s">
        <v>1162</v>
      </c>
      <c r="N93" t="n">
        <v>14.028554</v>
      </c>
      <c r="O93" t="n">
        <v>0.0889310454545455</v>
      </c>
      <c r="P93" t="n">
        <v>0.463920285714286</v>
      </c>
      <c r="Q93" t="n">
        <v>0.168694631578947</v>
      </c>
      <c r="R93" t="n">
        <v>-13.8598593684211</v>
      </c>
      <c r="S93" t="n">
        <v>0.137943166666667</v>
      </c>
      <c r="T93" t="n">
        <v>0</v>
      </c>
      <c r="U93" t="n">
        <v>0.328026272727273</v>
      </c>
      <c r="V93" t="n">
        <v>0.190083106060606</v>
      </c>
      <c r="W93"/>
      <c r="X93" t="s">
        <v>1162</v>
      </c>
      <c r="Y93" t="s">
        <v>1058</v>
      </c>
      <c r="Z93" t="s">
        <v>1058</v>
      </c>
      <c r="AA93" t="s">
        <v>1058</v>
      </c>
      <c r="AB93" t="s">
        <v>1058</v>
      </c>
      <c r="AC93" t="s">
        <v>1058</v>
      </c>
      <c r="AD93" t="s">
        <v>1058</v>
      </c>
      <c r="AE93" t="n">
        <v>0</v>
      </c>
      <c r="AF93" t="s">
        <v>1058</v>
      </c>
      <c r="AG93" t="s">
        <v>1058</v>
      </c>
      <c r="AH93" t="n">
        <v>0.301</v>
      </c>
      <c r="AI93" t="s">
        <v>1059</v>
      </c>
      <c r="AJ93" t="s">
        <v>1058</v>
      </c>
      <c r="AK93" t="n">
        <v>0.602</v>
      </c>
      <c r="AL93" t="s">
        <v>1058</v>
      </c>
      <c r="AM93" t="s">
        <v>1058</v>
      </c>
      <c r="AN93" t="n">
        <v>1</v>
      </c>
      <c r="AO93" t="s">
        <v>1058</v>
      </c>
      <c r="AP93" t="s">
        <v>1058</v>
      </c>
      <c r="AQ93" t="n">
        <v>0.89943342776204</v>
      </c>
      <c r="AR93" t="s">
        <v>1058</v>
      </c>
      <c r="AS93" t="s">
        <v>1058</v>
      </c>
      <c r="AT93" t="n">
        <v>0</v>
      </c>
      <c r="AU93" t="s">
        <v>1058</v>
      </c>
      <c r="AV93" t="s">
        <v>1058</v>
      </c>
      <c r="AW93" t="n">
        <v>0.337110481586402</v>
      </c>
      <c r="AX93" t="s">
        <v>1058</v>
      </c>
      <c r="AY93" t="s">
        <v>1058</v>
      </c>
      <c r="AZ93" t="n">
        <v>1</v>
      </c>
      <c r="BA93" t="s">
        <v>1058</v>
      </c>
      <c r="BB93" t="s">
        <v>1058</v>
      </c>
      <c r="BC93" t="n">
        <v>1</v>
      </c>
      <c r="BD93" t="s">
        <v>1058</v>
      </c>
      <c r="BE93" t="s">
        <v>1058</v>
      </c>
      <c r="BF93" t="n">
        <v>0</v>
      </c>
      <c r="BG93" t="s">
        <v>1058</v>
      </c>
      <c r="BH93" t="s">
        <v>1058</v>
      </c>
      <c r="BI93"/>
      <c r="BJ93" t="s">
        <v>1162</v>
      </c>
      <c r="BK93" t="s">
        <v>1058</v>
      </c>
      <c r="BL93" t="s">
        <v>1058</v>
      </c>
      <c r="BM93" t="s">
        <v>1058</v>
      </c>
      <c r="BN93" t="s">
        <v>1058</v>
      </c>
      <c r="BO93" t="s">
        <v>1058</v>
      </c>
      <c r="BP93" t="s">
        <v>1058</v>
      </c>
      <c r="BQ93" t="n">
        <v>0</v>
      </c>
      <c r="BR93" t="s">
        <v>1058</v>
      </c>
      <c r="BS93" t="s">
        <v>1058</v>
      </c>
      <c r="BT93" t="n">
        <v>0</v>
      </c>
      <c r="BU93" t="s">
        <v>1059</v>
      </c>
      <c r="BV93" t="s">
        <v>1058</v>
      </c>
      <c r="BW93" t="n">
        <v>0</v>
      </c>
      <c r="BX93" t="s">
        <v>1058</v>
      </c>
      <c r="BY93" t="s">
        <v>1058</v>
      </c>
      <c r="BZ93" t="n">
        <v>0.775106082036775</v>
      </c>
      <c r="CA93" t="s">
        <v>1058</v>
      </c>
      <c r="CB93" t="s">
        <v>1058</v>
      </c>
      <c r="CC93" t="n">
        <v>1</v>
      </c>
      <c r="CD93" t="s">
        <v>1058</v>
      </c>
      <c r="CE93" t="s">
        <v>1058</v>
      </c>
      <c r="CF93" t="n">
        <v>0.0439093484419263</v>
      </c>
      <c r="CG93" t="s">
        <v>1058</v>
      </c>
      <c r="CH93" t="s">
        <v>1058</v>
      </c>
      <c r="CI93" t="n">
        <v>0</v>
      </c>
      <c r="CJ93" t="s">
        <v>1058</v>
      </c>
      <c r="CK93" t="s">
        <v>1058</v>
      </c>
      <c r="CL93" t="n">
        <v>0.553191489361702</v>
      </c>
      <c r="CM93" t="s">
        <v>1058</v>
      </c>
      <c r="CN93" t="s">
        <v>1058</v>
      </c>
      <c r="CO93" t="n">
        <v>0</v>
      </c>
      <c r="CP93" t="s">
        <v>1058</v>
      </c>
      <c r="CQ93" t="s">
        <v>1058</v>
      </c>
      <c r="CR93" t="n">
        <v>0</v>
      </c>
      <c r="CS93" t="s">
        <v>1058</v>
      </c>
      <c r="CT93" t="s">
        <v>1058</v>
      </c>
      <c r="CU93"/>
      <c r="CV93" t="s">
        <v>1162</v>
      </c>
      <c r="CW93" t="s">
        <v>1057</v>
      </c>
      <c r="CX93" t="s">
        <v>1057</v>
      </c>
      <c r="CY93" t="s">
        <v>1058</v>
      </c>
      <c r="CZ93" t="s">
        <v>1058</v>
      </c>
      <c r="DA93" t="s">
        <v>1058</v>
      </c>
      <c r="DB93" t="s">
        <v>1058</v>
      </c>
      <c r="DC93" t="n">
        <v>0</v>
      </c>
      <c r="DD93" t="s">
        <v>1058</v>
      </c>
      <c r="DE93" t="s">
        <v>1058</v>
      </c>
      <c r="DF93" t="n">
        <v>0</v>
      </c>
      <c r="DG93" t="s">
        <v>1059</v>
      </c>
      <c r="DH93" t="s">
        <v>1058</v>
      </c>
      <c r="DI93" t="n">
        <v>0</v>
      </c>
      <c r="DJ93" t="s">
        <v>1058</v>
      </c>
      <c r="DK93" t="s">
        <v>1058</v>
      </c>
      <c r="DL93" t="n">
        <v>0</v>
      </c>
      <c r="DM93" t="s">
        <v>1058</v>
      </c>
      <c r="DN93" t="s">
        <v>1058</v>
      </c>
      <c r="DO93" t="n">
        <v>0</v>
      </c>
      <c r="DP93" t="s">
        <v>1058</v>
      </c>
      <c r="DQ93" t="s">
        <v>1058</v>
      </c>
      <c r="DR93" t="n">
        <v>0</v>
      </c>
      <c r="DS93" t="s">
        <v>1058</v>
      </c>
      <c r="DT93" t="s">
        <v>1058</v>
      </c>
      <c r="DU93" t="n">
        <v>0</v>
      </c>
      <c r="DV93" t="s">
        <v>1058</v>
      </c>
      <c r="DW93" t="s">
        <v>1058</v>
      </c>
      <c r="DX93" t="n">
        <v>0</v>
      </c>
      <c r="DY93" t="s">
        <v>1058</v>
      </c>
      <c r="DZ93" t="s">
        <v>1058</v>
      </c>
      <c r="EA93" t="n">
        <v>0</v>
      </c>
      <c r="EB93" t="s">
        <v>1058</v>
      </c>
      <c r="EC93" t="s">
        <v>1058</v>
      </c>
      <c r="ED93" t="n">
        <v>0</v>
      </c>
      <c r="EE93" t="s">
        <v>1058</v>
      </c>
      <c r="EF93" t="s">
        <v>1058</v>
      </c>
      <c r="EG93"/>
    </row>
    <row r="94">
      <c r="A94" t="s">
        <v>1163</v>
      </c>
      <c r="B94" t="n">
        <v>9.89416666666667</v>
      </c>
      <c r="C94" t="n">
        <v>4.53791666666667</v>
      </c>
      <c r="D94" t="n">
        <v>4.66125</v>
      </c>
      <c r="E94" t="n">
        <v>6.40958333333333</v>
      </c>
      <c r="F94" t="n">
        <v>-3.48458333333334</v>
      </c>
      <c r="G94" t="n">
        <v>1.18333333333333</v>
      </c>
      <c r="H94" t="n">
        <v>3.65416666666667</v>
      </c>
      <c r="I94" t="n">
        <v>6.55916666666667</v>
      </c>
      <c r="J94" t="n">
        <v>8.80416666666667</v>
      </c>
      <c r="K94" t="n">
        <v>7.62083333333334</v>
      </c>
      <c r="L94"/>
      <c r="M94"/>
      <c r="N94"/>
      <c r="O94"/>
      <c r="P94"/>
      <c r="Q94"/>
      <c r="R94"/>
      <c r="S94"/>
      <c r="T94"/>
      <c r="U94"/>
      <c r="V94"/>
      <c r="W94"/>
      <c r="X94" t="s">
        <v>1163</v>
      </c>
      <c r="Y94" t="s">
        <v>1057</v>
      </c>
      <c r="Z94" t="s">
        <v>1057</v>
      </c>
      <c r="AA94"/>
      <c r="AB94"/>
      <c r="AC94" t="s">
        <v>1058</v>
      </c>
      <c r="AD94" t="s">
        <v>1058</v>
      </c>
      <c r="AE94" t="n">
        <v>0</v>
      </c>
      <c r="AF94" t="s">
        <v>1058</v>
      </c>
      <c r="AG94" t="s">
        <v>1058</v>
      </c>
      <c r="AH94" t="n">
        <v>0.578</v>
      </c>
      <c r="AI94" t="s">
        <v>1058</v>
      </c>
      <c r="AJ94" t="s">
        <v>1058</v>
      </c>
      <c r="AK94" t="n">
        <v>1</v>
      </c>
      <c r="AL94" t="s">
        <v>1058</v>
      </c>
      <c r="AM94" t="s">
        <v>1058</v>
      </c>
      <c r="AN94" t="n">
        <v>1</v>
      </c>
      <c r="AO94" t="s">
        <v>1058</v>
      </c>
      <c r="AP94" t="s">
        <v>1058</v>
      </c>
      <c r="AQ94" t="n">
        <v>0.0548780487804878</v>
      </c>
      <c r="AR94" t="s">
        <v>1058</v>
      </c>
      <c r="AS94" t="s">
        <v>1058</v>
      </c>
      <c r="AT94" t="n">
        <v>0.0457317073170732</v>
      </c>
      <c r="AU94" t="s">
        <v>1058</v>
      </c>
      <c r="AV94" t="s">
        <v>1058</v>
      </c>
      <c r="AW94" t="n">
        <v>1</v>
      </c>
      <c r="AX94" t="s">
        <v>1058</v>
      </c>
      <c r="AY94" t="s">
        <v>1058</v>
      </c>
      <c r="AZ94" t="n">
        <v>1</v>
      </c>
      <c r="BA94" t="s">
        <v>1058</v>
      </c>
      <c r="BB94" t="s">
        <v>1058</v>
      </c>
      <c r="BC94" t="n">
        <v>1</v>
      </c>
      <c r="BD94" t="s">
        <v>1058</v>
      </c>
      <c r="BE94" t="s">
        <v>1058</v>
      </c>
      <c r="BF94" t="n">
        <v>0</v>
      </c>
      <c r="BG94" t="s">
        <v>1058</v>
      </c>
      <c r="BH94" t="s">
        <v>1058</v>
      </c>
      <c r="BI94"/>
      <c r="BJ94" t="s">
        <v>1163</v>
      </c>
      <c r="BK94" t="s">
        <v>1057</v>
      </c>
      <c r="BL94" t="s">
        <v>1057</v>
      </c>
      <c r="BM94"/>
      <c r="BN94"/>
      <c r="BO94" t="s">
        <v>1058</v>
      </c>
      <c r="BP94" t="s">
        <v>1058</v>
      </c>
      <c r="BQ94" t="n">
        <v>0</v>
      </c>
      <c r="BR94" t="s">
        <v>1058</v>
      </c>
      <c r="BS94" t="s">
        <v>1058</v>
      </c>
      <c r="BT94" t="n">
        <v>0</v>
      </c>
      <c r="BU94" t="s">
        <v>1058</v>
      </c>
      <c r="BV94" t="s">
        <v>1058</v>
      </c>
      <c r="BW94" t="n">
        <v>0</v>
      </c>
      <c r="BX94" t="s">
        <v>1058</v>
      </c>
      <c r="BY94" t="s">
        <v>1058</v>
      </c>
      <c r="BZ94" t="n">
        <v>0.593607305936073</v>
      </c>
      <c r="CA94" t="s">
        <v>1058</v>
      </c>
      <c r="CB94" t="s">
        <v>1058</v>
      </c>
      <c r="CC94" t="n">
        <v>0</v>
      </c>
      <c r="CD94" t="s">
        <v>1058</v>
      </c>
      <c r="CE94" t="s">
        <v>1058</v>
      </c>
      <c r="CF94" t="n">
        <v>0.202743902439024</v>
      </c>
      <c r="CG94" t="s">
        <v>1058</v>
      </c>
      <c r="CH94" t="s">
        <v>1058</v>
      </c>
      <c r="CI94" t="n">
        <v>1</v>
      </c>
      <c r="CJ94" t="s">
        <v>1058</v>
      </c>
      <c r="CK94" t="s">
        <v>1058</v>
      </c>
      <c r="CL94" t="n">
        <v>0.757251908396947</v>
      </c>
      <c r="CM94" t="s">
        <v>1058</v>
      </c>
      <c r="CN94" t="s">
        <v>1058</v>
      </c>
      <c r="CO94" t="n">
        <v>0</v>
      </c>
      <c r="CP94" t="s">
        <v>1058</v>
      </c>
      <c r="CQ94" t="s">
        <v>1058</v>
      </c>
      <c r="CR94" t="n">
        <v>0</v>
      </c>
      <c r="CS94" t="s">
        <v>1058</v>
      </c>
      <c r="CT94" t="s">
        <v>1058</v>
      </c>
      <c r="CU94"/>
      <c r="CV94" t="s">
        <v>1163</v>
      </c>
      <c r="CW94" t="s">
        <v>1057</v>
      </c>
      <c r="CX94" t="s">
        <v>1057</v>
      </c>
      <c r="CY94"/>
      <c r="CZ94"/>
      <c r="DA94" t="s">
        <v>1058</v>
      </c>
      <c r="DB94" t="s">
        <v>1058</v>
      </c>
      <c r="DC94" t="n">
        <v>0</v>
      </c>
      <c r="DD94" t="s">
        <v>1058</v>
      </c>
      <c r="DE94" t="s">
        <v>1058</v>
      </c>
      <c r="DF94" t="n">
        <v>0</v>
      </c>
      <c r="DG94" t="s">
        <v>1058</v>
      </c>
      <c r="DH94" t="s">
        <v>1058</v>
      </c>
      <c r="DI94" t="n">
        <v>0</v>
      </c>
      <c r="DJ94" t="s">
        <v>1058</v>
      </c>
      <c r="DK94" t="s">
        <v>1058</v>
      </c>
      <c r="DL94" t="n">
        <v>0</v>
      </c>
      <c r="DM94" t="s">
        <v>1058</v>
      </c>
      <c r="DN94" t="s">
        <v>1058</v>
      </c>
      <c r="DO94" t="n">
        <v>0</v>
      </c>
      <c r="DP94" t="s">
        <v>1058</v>
      </c>
      <c r="DQ94" t="s">
        <v>1058</v>
      </c>
      <c r="DR94" t="n">
        <v>0</v>
      </c>
      <c r="DS94" t="s">
        <v>1058</v>
      </c>
      <c r="DT94" t="s">
        <v>1058</v>
      </c>
      <c r="DU94" t="n">
        <v>0</v>
      </c>
      <c r="DV94" t="s">
        <v>1058</v>
      </c>
      <c r="DW94" t="s">
        <v>1058</v>
      </c>
      <c r="DX94" t="n">
        <v>0</v>
      </c>
      <c r="DY94" t="s">
        <v>1058</v>
      </c>
      <c r="DZ94" t="s">
        <v>1058</v>
      </c>
      <c r="EA94" t="n">
        <v>0</v>
      </c>
      <c r="EB94" t="s">
        <v>1058</v>
      </c>
      <c r="EC94" t="s">
        <v>1058</v>
      </c>
      <c r="ED94" t="n">
        <v>0</v>
      </c>
      <c r="EE94" t="s">
        <v>1058</v>
      </c>
      <c r="EF94" t="s">
        <v>1058</v>
      </c>
      <c r="EG94"/>
    </row>
    <row r="95">
      <c r="A95" t="s">
        <v>1164</v>
      </c>
      <c r="B95" t="n">
        <v>0</v>
      </c>
      <c r="C95" t="n">
        <v>0.0308333333333333</v>
      </c>
      <c r="D95" t="n">
        <v>0</v>
      </c>
      <c r="E95" t="n">
        <v>0.11</v>
      </c>
      <c r="F95" t="n">
        <v>0.11</v>
      </c>
      <c r="G95" t="n">
        <v>0</v>
      </c>
      <c r="H95" t="n">
        <v>0.06875</v>
      </c>
      <c r="I95" t="n">
        <v>0.180833333333333</v>
      </c>
      <c r="J95" t="n">
        <v>0.135</v>
      </c>
      <c r="K95" t="n">
        <v>0.135</v>
      </c>
      <c r="L95"/>
      <c r="M95" t="s">
        <v>1164</v>
      </c>
      <c r="N95" t="n">
        <v>0</v>
      </c>
      <c r="O95" t="n">
        <v>0</v>
      </c>
      <c r="P95" t="n">
        <v>0</v>
      </c>
      <c r="Q95" t="n">
        <v>0.0760091578947368</v>
      </c>
      <c r="R95" t="n">
        <v>0.0760091578947368</v>
      </c>
      <c r="S95" t="n">
        <v>0.0606610555555556</v>
      </c>
      <c r="T95" t="n">
        <v>0.1080008</v>
      </c>
      <c r="U95" t="n">
        <v>0.0794426363636364</v>
      </c>
      <c r="V95" t="n">
        <v>0.0187815808080808</v>
      </c>
      <c r="W95"/>
      <c r="X95" t="s">
        <v>1164</v>
      </c>
      <c r="Y95" t="s">
        <v>1058</v>
      </c>
      <c r="Z95" t="s">
        <v>1058</v>
      </c>
      <c r="AA95" t="s">
        <v>1058</v>
      </c>
      <c r="AB95" t="s">
        <v>1058</v>
      </c>
      <c r="AC95" t="s">
        <v>1058</v>
      </c>
      <c r="AD95" t="s">
        <v>1058</v>
      </c>
      <c r="AE95" t="n">
        <v>0</v>
      </c>
      <c r="AF95" t="s">
        <v>1058</v>
      </c>
      <c r="AG95" t="s">
        <v>1058</v>
      </c>
      <c r="AH95" t="n">
        <v>0</v>
      </c>
      <c r="AI95" t="s">
        <v>1058</v>
      </c>
      <c r="AJ95" t="s">
        <v>1058</v>
      </c>
      <c r="AK95" t="n">
        <v>0</v>
      </c>
      <c r="AL95" t="s">
        <v>1058</v>
      </c>
      <c r="AM95" t="s">
        <v>1058</v>
      </c>
      <c r="AN95" t="n">
        <v>0.922244759972906</v>
      </c>
      <c r="AO95" t="s">
        <v>1058</v>
      </c>
      <c r="AP95" t="s">
        <v>1058</v>
      </c>
      <c r="AQ95" t="n">
        <v>1</v>
      </c>
      <c r="AR95" t="s">
        <v>1058</v>
      </c>
      <c r="AS95" t="s">
        <v>1058</v>
      </c>
      <c r="AT95" t="n">
        <v>0.661699966135725</v>
      </c>
      <c r="AU95" t="s">
        <v>1058</v>
      </c>
      <c r="AV95" t="s">
        <v>1058</v>
      </c>
      <c r="AW95" t="n">
        <v>0</v>
      </c>
      <c r="AX95" t="s">
        <v>1058</v>
      </c>
      <c r="AY95" t="s">
        <v>1058</v>
      </c>
      <c r="AZ95" t="n">
        <v>0</v>
      </c>
      <c r="BA95" t="s">
        <v>1058</v>
      </c>
      <c r="BB95" t="s">
        <v>1058</v>
      </c>
      <c r="BC95" t="n">
        <v>0</v>
      </c>
      <c r="BD95" t="s">
        <v>1058</v>
      </c>
      <c r="BE95" t="s">
        <v>1058</v>
      </c>
      <c r="BF95" t="n">
        <v>0</v>
      </c>
      <c r="BG95" t="s">
        <v>1058</v>
      </c>
      <c r="BH95" t="s">
        <v>1058</v>
      </c>
      <c r="BI95"/>
      <c r="BJ95" t="s">
        <v>1164</v>
      </c>
      <c r="BK95" t="s">
        <v>1058</v>
      </c>
      <c r="BL95" t="s">
        <v>1058</v>
      </c>
      <c r="BM95" t="s">
        <v>1058</v>
      </c>
      <c r="BN95" t="s">
        <v>1058</v>
      </c>
      <c r="BO95" t="s">
        <v>1058</v>
      </c>
      <c r="BP95" t="s">
        <v>1058</v>
      </c>
      <c r="BQ95" t="n">
        <v>0</v>
      </c>
      <c r="BR95" t="s">
        <v>1058</v>
      </c>
      <c r="BS95" t="s">
        <v>1058</v>
      </c>
      <c r="BT95" t="n">
        <v>0</v>
      </c>
      <c r="BU95" t="s">
        <v>1058</v>
      </c>
      <c r="BV95" t="s">
        <v>1058</v>
      </c>
      <c r="BW95" t="n">
        <v>0</v>
      </c>
      <c r="BX95" t="s">
        <v>1058</v>
      </c>
      <c r="BY95" t="s">
        <v>1058</v>
      </c>
      <c r="BZ95" t="n">
        <v>0</v>
      </c>
      <c r="CA95" t="s">
        <v>1058</v>
      </c>
      <c r="CB95" t="s">
        <v>1058</v>
      </c>
      <c r="CC95" t="n">
        <v>0</v>
      </c>
      <c r="CD95" t="s">
        <v>1058</v>
      </c>
      <c r="CE95" t="s">
        <v>1058</v>
      </c>
      <c r="CF95" t="n">
        <v>0</v>
      </c>
      <c r="CG95" t="s">
        <v>1058</v>
      </c>
      <c r="CH95" t="s">
        <v>1058</v>
      </c>
      <c r="CI95" t="n">
        <v>0</v>
      </c>
      <c r="CJ95" t="s">
        <v>1058</v>
      </c>
      <c r="CK95" t="s">
        <v>1058</v>
      </c>
      <c r="CL95" t="n">
        <v>0</v>
      </c>
      <c r="CM95" t="s">
        <v>1058</v>
      </c>
      <c r="CN95" t="s">
        <v>1058</v>
      </c>
      <c r="CO95" t="n">
        <v>0</v>
      </c>
      <c r="CP95" t="s">
        <v>1058</v>
      </c>
      <c r="CQ95" t="s">
        <v>1058</v>
      </c>
      <c r="CR95" t="n">
        <v>0</v>
      </c>
      <c r="CS95" t="s">
        <v>1058</v>
      </c>
      <c r="CT95" t="s">
        <v>1058</v>
      </c>
      <c r="CU95"/>
      <c r="CV95" t="s">
        <v>1164</v>
      </c>
      <c r="CW95" t="s">
        <v>1058</v>
      </c>
      <c r="CX95" t="s">
        <v>1058</v>
      </c>
      <c r="CY95" t="s">
        <v>1058</v>
      </c>
      <c r="CZ95" t="s">
        <v>1058</v>
      </c>
      <c r="DA95" t="s">
        <v>1058</v>
      </c>
      <c r="DB95" t="s">
        <v>1058</v>
      </c>
      <c r="DC95" t="n">
        <v>0</v>
      </c>
      <c r="DD95" t="s">
        <v>1058</v>
      </c>
      <c r="DE95" t="s">
        <v>1058</v>
      </c>
      <c r="DF95" t="n">
        <v>0</v>
      </c>
      <c r="DG95" t="s">
        <v>1058</v>
      </c>
      <c r="DH95" t="s">
        <v>1058</v>
      </c>
      <c r="DI95" t="n">
        <v>0</v>
      </c>
      <c r="DJ95" t="s">
        <v>1058</v>
      </c>
      <c r="DK95" t="s">
        <v>1058</v>
      </c>
      <c r="DL95" t="n">
        <v>0</v>
      </c>
      <c r="DM95" t="s">
        <v>1058</v>
      </c>
      <c r="DN95" t="s">
        <v>1058</v>
      </c>
      <c r="DO95" t="n">
        <v>0</v>
      </c>
      <c r="DP95" t="s">
        <v>1058</v>
      </c>
      <c r="DQ95" t="s">
        <v>1058</v>
      </c>
      <c r="DR95" t="n">
        <v>0</v>
      </c>
      <c r="DS95" t="s">
        <v>1058</v>
      </c>
      <c r="DT95" t="s">
        <v>1058</v>
      </c>
      <c r="DU95" t="n">
        <v>0</v>
      </c>
      <c r="DV95" t="s">
        <v>1058</v>
      </c>
      <c r="DW95" t="s">
        <v>1058</v>
      </c>
      <c r="DX95" t="n">
        <v>0</v>
      </c>
      <c r="DY95" t="s">
        <v>1058</v>
      </c>
      <c r="DZ95" t="s">
        <v>1058</v>
      </c>
      <c r="EA95" t="n">
        <v>0</v>
      </c>
      <c r="EB95" t="s">
        <v>1058</v>
      </c>
      <c r="EC95" t="s">
        <v>1058</v>
      </c>
      <c r="ED95" t="n">
        <v>0</v>
      </c>
      <c r="EE95" t="s">
        <v>1058</v>
      </c>
      <c r="EF95" t="s">
        <v>1058</v>
      </c>
      <c r="EG95"/>
    </row>
    <row r="96">
      <c r="A96" t="s">
        <v>1165</v>
      </c>
      <c r="B96" t="n">
        <v>0</v>
      </c>
      <c r="C96" t="n">
        <v>0</v>
      </c>
      <c r="D96" t="n">
        <v>0.0741666666666667</v>
      </c>
      <c r="E96" t="n">
        <v>0.1125</v>
      </c>
      <c r="F96" t="n">
        <v>0.1125</v>
      </c>
      <c r="G96" t="n">
        <v>0</v>
      </c>
      <c r="H96" t="n">
        <v>0.0720833333333333</v>
      </c>
      <c r="I96" t="n">
        <v>0.104166666666667</v>
      </c>
      <c r="J96" t="n">
        <v>0.22</v>
      </c>
      <c r="K96" t="n">
        <v>0.22</v>
      </c>
      <c r="L96"/>
      <c r="M96" t="s">
        <v>1165</v>
      </c>
      <c r="N96" t="n">
        <v>0</v>
      </c>
      <c r="O96" t="n">
        <v>0</v>
      </c>
      <c r="P96" t="n">
        <v>0.0412814285714286</v>
      </c>
      <c r="Q96" t="n">
        <v>0.0508867894736842</v>
      </c>
      <c r="R96" t="n">
        <v>0.0508867894736842</v>
      </c>
      <c r="S96" t="n">
        <v>0.0456879444444444</v>
      </c>
      <c r="T96" t="n">
        <v>0.0654016</v>
      </c>
      <c r="U96" t="n">
        <v>0.0961243636363636</v>
      </c>
      <c r="V96" t="n">
        <v>0.0504364191919192</v>
      </c>
      <c r="W96"/>
      <c r="X96" t="s">
        <v>1165</v>
      </c>
      <c r="Y96" t="s">
        <v>1058</v>
      </c>
      <c r="Z96" t="s">
        <v>1058</v>
      </c>
      <c r="AA96" t="s">
        <v>1058</v>
      </c>
      <c r="AB96" t="s">
        <v>1058</v>
      </c>
      <c r="AC96" t="s">
        <v>1059</v>
      </c>
      <c r="AD96" t="s">
        <v>1059</v>
      </c>
      <c r="AE96" t="n">
        <v>0</v>
      </c>
      <c r="AF96" t="s">
        <v>1058</v>
      </c>
      <c r="AG96" t="s">
        <v>1058</v>
      </c>
      <c r="AH96" t="n">
        <v>0.961</v>
      </c>
      <c r="AI96" t="s">
        <v>1058</v>
      </c>
      <c r="AJ96" t="s">
        <v>1058</v>
      </c>
      <c r="AK96" t="n">
        <v>0.922</v>
      </c>
      <c r="AL96" t="s">
        <v>1058</v>
      </c>
      <c r="AM96" t="s">
        <v>1058</v>
      </c>
      <c r="AN96" t="n">
        <v>0.190217391304348</v>
      </c>
      <c r="AO96" t="s">
        <v>1058</v>
      </c>
      <c r="AP96" t="s">
        <v>1058</v>
      </c>
      <c r="AQ96" t="n">
        <v>0</v>
      </c>
      <c r="AR96" t="s">
        <v>1058</v>
      </c>
      <c r="AS96" t="s">
        <v>1058</v>
      </c>
      <c r="AT96" t="n">
        <v>0</v>
      </c>
      <c r="AU96" t="s">
        <v>1058</v>
      </c>
      <c r="AV96" t="s">
        <v>1058</v>
      </c>
      <c r="AW96" t="n">
        <v>0.811252268602541</v>
      </c>
      <c r="AX96" t="s">
        <v>1058</v>
      </c>
      <c r="AY96" t="s">
        <v>1058</v>
      </c>
      <c r="AZ96" t="n">
        <v>0.969090909090909</v>
      </c>
      <c r="BA96" t="s">
        <v>1058</v>
      </c>
      <c r="BB96" t="s">
        <v>1058</v>
      </c>
      <c r="BC96" t="n">
        <v>0</v>
      </c>
      <c r="BD96" t="s">
        <v>1058</v>
      </c>
      <c r="BE96" t="s">
        <v>1058</v>
      </c>
      <c r="BF96" t="n">
        <v>0</v>
      </c>
      <c r="BG96" t="s">
        <v>1058</v>
      </c>
      <c r="BH96" t="s">
        <v>1058</v>
      </c>
      <c r="BI96"/>
      <c r="BJ96" t="s">
        <v>1165</v>
      </c>
      <c r="BK96" t="s">
        <v>1058</v>
      </c>
      <c r="BL96" t="s">
        <v>1058</v>
      </c>
      <c r="BM96" t="s">
        <v>1058</v>
      </c>
      <c r="BN96" t="s">
        <v>1058</v>
      </c>
      <c r="BO96" t="s">
        <v>1059</v>
      </c>
      <c r="BP96" t="s">
        <v>1059</v>
      </c>
      <c r="BQ96" t="n">
        <v>0</v>
      </c>
      <c r="BR96" t="s">
        <v>1058</v>
      </c>
      <c r="BS96" t="s">
        <v>1058</v>
      </c>
      <c r="BT96" t="n">
        <v>0</v>
      </c>
      <c r="BU96" t="s">
        <v>1058</v>
      </c>
      <c r="BV96" t="s">
        <v>1058</v>
      </c>
      <c r="BW96" t="n">
        <v>0</v>
      </c>
      <c r="BX96" t="s">
        <v>1058</v>
      </c>
      <c r="BY96" t="s">
        <v>1058</v>
      </c>
      <c r="BZ96" t="n">
        <v>0</v>
      </c>
      <c r="CA96" t="s">
        <v>1058</v>
      </c>
      <c r="CB96" t="s">
        <v>1058</v>
      </c>
      <c r="CC96" t="n">
        <v>0</v>
      </c>
      <c r="CD96" t="s">
        <v>1058</v>
      </c>
      <c r="CE96" t="s">
        <v>1058</v>
      </c>
      <c r="CF96" t="n">
        <v>0</v>
      </c>
      <c r="CG96" t="s">
        <v>1058</v>
      </c>
      <c r="CH96" t="s">
        <v>1058</v>
      </c>
      <c r="CI96" t="n">
        <v>0.791288566243194</v>
      </c>
      <c r="CJ96" t="s">
        <v>1058</v>
      </c>
      <c r="CK96" t="s">
        <v>1058</v>
      </c>
      <c r="CL96" t="n">
        <v>0.725454545454545</v>
      </c>
      <c r="CM96" t="s">
        <v>1058</v>
      </c>
      <c r="CN96" t="s">
        <v>1058</v>
      </c>
      <c r="CO96" t="n">
        <v>0</v>
      </c>
      <c r="CP96" t="s">
        <v>1058</v>
      </c>
      <c r="CQ96" t="s">
        <v>1058</v>
      </c>
      <c r="CR96" t="n">
        <v>0</v>
      </c>
      <c r="CS96" t="s">
        <v>1058</v>
      </c>
      <c r="CT96" t="s">
        <v>1058</v>
      </c>
      <c r="CU96"/>
      <c r="CV96" t="s">
        <v>1165</v>
      </c>
      <c r="CW96" t="s">
        <v>1058</v>
      </c>
      <c r="CX96" t="s">
        <v>1058</v>
      </c>
      <c r="CY96" t="s">
        <v>1058</v>
      </c>
      <c r="CZ96" t="s">
        <v>1058</v>
      </c>
      <c r="DA96" t="s">
        <v>1059</v>
      </c>
      <c r="DB96" t="s">
        <v>1059</v>
      </c>
      <c r="DC96" t="n">
        <v>0</v>
      </c>
      <c r="DD96" t="s">
        <v>1058</v>
      </c>
      <c r="DE96" t="s">
        <v>1058</v>
      </c>
      <c r="DF96" t="n">
        <v>0</v>
      </c>
      <c r="DG96" t="s">
        <v>1058</v>
      </c>
      <c r="DH96" t="s">
        <v>1058</v>
      </c>
      <c r="DI96" t="n">
        <v>0</v>
      </c>
      <c r="DJ96" t="s">
        <v>1058</v>
      </c>
      <c r="DK96" t="s">
        <v>1058</v>
      </c>
      <c r="DL96" t="n">
        <v>0</v>
      </c>
      <c r="DM96" t="s">
        <v>1058</v>
      </c>
      <c r="DN96" t="s">
        <v>1058</v>
      </c>
      <c r="DO96" t="n">
        <v>0</v>
      </c>
      <c r="DP96" t="s">
        <v>1058</v>
      </c>
      <c r="DQ96" t="s">
        <v>1058</v>
      </c>
      <c r="DR96" t="n">
        <v>0</v>
      </c>
      <c r="DS96" t="s">
        <v>1058</v>
      </c>
      <c r="DT96" t="s">
        <v>1058</v>
      </c>
      <c r="DU96" t="n">
        <v>0</v>
      </c>
      <c r="DV96" t="s">
        <v>1058</v>
      </c>
      <c r="DW96" t="s">
        <v>1058</v>
      </c>
      <c r="DX96" t="n">
        <v>0</v>
      </c>
      <c r="DY96" t="s">
        <v>1058</v>
      </c>
      <c r="DZ96" t="s">
        <v>1058</v>
      </c>
      <c r="EA96" t="n">
        <v>0</v>
      </c>
      <c r="EB96" t="s">
        <v>1058</v>
      </c>
      <c r="EC96" t="s">
        <v>1058</v>
      </c>
      <c r="ED96" t="n">
        <v>0</v>
      </c>
      <c r="EE96" t="s">
        <v>1058</v>
      </c>
      <c r="EF96" t="s">
        <v>1058</v>
      </c>
      <c r="EG96"/>
    </row>
    <row r="97">
      <c r="A97" t="s">
        <v>1166</v>
      </c>
      <c r="B97" t="n">
        <v>0</v>
      </c>
      <c r="C97" t="n">
        <v>17.5754166666667</v>
      </c>
      <c r="D97" t="n">
        <v>27.1270833333333</v>
      </c>
      <c r="E97" t="n">
        <v>28.3566666666667</v>
      </c>
      <c r="F97" t="n">
        <v>28.3566666666667</v>
      </c>
      <c r="G97" t="n">
        <v>0</v>
      </c>
      <c r="H97" t="n">
        <v>14.5120833333333</v>
      </c>
      <c r="I97" t="n">
        <v>36.4633333333333</v>
      </c>
      <c r="J97" t="n">
        <v>40.1266666666667</v>
      </c>
      <c r="K97" t="n">
        <v>40.1266666666667</v>
      </c>
      <c r="L97" t="s">
        <v>1167</v>
      </c>
      <c r="M97" t="s">
        <v>1166</v>
      </c>
      <c r="N97" t="n">
        <v>0</v>
      </c>
      <c r="O97" t="n">
        <v>10.0843595909091</v>
      </c>
      <c r="P97" t="n">
        <v>15.7912156190476</v>
      </c>
      <c r="Q97" t="n">
        <v>17.2570788947368</v>
      </c>
      <c r="R97" t="n">
        <v>17.2570788947368</v>
      </c>
      <c r="S97" t="n">
        <v>8.45142294444444</v>
      </c>
      <c r="T97" t="n">
        <v>25.7685028</v>
      </c>
      <c r="U97" t="n">
        <v>28.9948590909091</v>
      </c>
      <c r="V97" t="n">
        <v>20.5434361464647</v>
      </c>
      <c r="W97" t="s">
        <v>1167</v>
      </c>
      <c r="X97" t="s">
        <v>1166</v>
      </c>
      <c r="Y97" t="s">
        <v>1057</v>
      </c>
      <c r="Z97" t="s">
        <v>1057</v>
      </c>
      <c r="AA97" t="s">
        <v>1057</v>
      </c>
      <c r="AB97" t="s">
        <v>1109</v>
      </c>
      <c r="AC97" t="s">
        <v>1058</v>
      </c>
      <c r="AD97" t="s">
        <v>1058</v>
      </c>
      <c r="AE97" t="n">
        <v>0</v>
      </c>
      <c r="AF97" t="s">
        <v>1058</v>
      </c>
      <c r="AG97" t="s">
        <v>1058</v>
      </c>
      <c r="AH97" t="n">
        <v>0.03</v>
      </c>
      <c r="AI97" t="s">
        <v>1059</v>
      </c>
      <c r="AJ97" t="s">
        <v>1059</v>
      </c>
      <c r="AK97" t="n">
        <v>0.06</v>
      </c>
      <c r="AL97" t="s">
        <v>1058</v>
      </c>
      <c r="AM97" t="s">
        <v>1058</v>
      </c>
      <c r="AN97" t="n">
        <v>0.683893352812737</v>
      </c>
      <c r="AO97" t="s">
        <v>1058</v>
      </c>
      <c r="AP97" t="s">
        <v>1058</v>
      </c>
      <c r="AQ97" t="n">
        <v>0</v>
      </c>
      <c r="AR97" t="s">
        <v>1058</v>
      </c>
      <c r="AS97" t="s">
        <v>1058</v>
      </c>
      <c r="AT97" t="n">
        <v>0.788338512155195</v>
      </c>
      <c r="AU97" t="s">
        <v>1058</v>
      </c>
      <c r="AV97" t="s">
        <v>1058</v>
      </c>
      <c r="AW97" t="n">
        <v>0.46371778468274</v>
      </c>
      <c r="AX97" t="s">
        <v>1058</v>
      </c>
      <c r="AY97" t="s">
        <v>1058</v>
      </c>
      <c r="AZ97" t="n">
        <v>0</v>
      </c>
      <c r="BA97" t="s">
        <v>1058</v>
      </c>
      <c r="BB97" t="s">
        <v>1058</v>
      </c>
      <c r="BC97" t="n">
        <v>0</v>
      </c>
      <c r="BD97" t="s">
        <v>1058</v>
      </c>
      <c r="BE97" t="s">
        <v>1058</v>
      </c>
      <c r="BF97" t="n">
        <v>0</v>
      </c>
      <c r="BG97" t="s">
        <v>1058</v>
      </c>
      <c r="BH97" t="s">
        <v>1058</v>
      </c>
      <c r="BI97"/>
      <c r="BJ97" t="s">
        <v>1166</v>
      </c>
      <c r="BK97" t="s">
        <v>1057</v>
      </c>
      <c r="BL97" t="s">
        <v>1057</v>
      </c>
      <c r="BM97" t="s">
        <v>1057</v>
      </c>
      <c r="BN97" t="s">
        <v>1109</v>
      </c>
      <c r="BO97" t="s">
        <v>1058</v>
      </c>
      <c r="BP97" t="s">
        <v>1058</v>
      </c>
      <c r="BQ97" t="n">
        <v>0</v>
      </c>
      <c r="BR97" t="s">
        <v>1058</v>
      </c>
      <c r="BS97" t="s">
        <v>1058</v>
      </c>
      <c r="BT97" t="n">
        <v>0</v>
      </c>
      <c r="BU97" t="s">
        <v>1059</v>
      </c>
      <c r="BV97" t="s">
        <v>1059</v>
      </c>
      <c r="BW97" t="n">
        <v>0</v>
      </c>
      <c r="BX97" t="s">
        <v>1058</v>
      </c>
      <c r="BY97" t="s">
        <v>1058</v>
      </c>
      <c r="BZ97" t="n">
        <v>0.289444850255858</v>
      </c>
      <c r="CA97" t="s">
        <v>1058</v>
      </c>
      <c r="CB97" t="s">
        <v>1058</v>
      </c>
      <c r="CC97" t="n">
        <v>0</v>
      </c>
      <c r="CD97" t="s">
        <v>1058</v>
      </c>
      <c r="CE97" t="s">
        <v>1058</v>
      </c>
      <c r="CF97" t="n">
        <v>0.756351672454936</v>
      </c>
      <c r="CG97" t="s">
        <v>1058</v>
      </c>
      <c r="CH97" t="s">
        <v>1058</v>
      </c>
      <c r="CI97" t="n">
        <v>0.543227929080392</v>
      </c>
      <c r="CJ97" t="s">
        <v>1058</v>
      </c>
      <c r="CK97" t="s">
        <v>1058</v>
      </c>
      <c r="CL97" t="n">
        <v>0</v>
      </c>
      <c r="CM97" t="s">
        <v>1058</v>
      </c>
      <c r="CN97" t="s">
        <v>1058</v>
      </c>
      <c r="CO97" t="n">
        <v>0</v>
      </c>
      <c r="CP97" t="s">
        <v>1058</v>
      </c>
      <c r="CQ97" t="s">
        <v>1058</v>
      </c>
      <c r="CR97" t="n">
        <v>0</v>
      </c>
      <c r="CS97" t="s">
        <v>1058</v>
      </c>
      <c r="CT97" t="s">
        <v>1058</v>
      </c>
      <c r="CU97"/>
      <c r="CV97" t="s">
        <v>1166</v>
      </c>
      <c r="CW97" t="s">
        <v>1057</v>
      </c>
      <c r="CX97" t="s">
        <v>1057</v>
      </c>
      <c r="CY97" t="s">
        <v>1057</v>
      </c>
      <c r="CZ97" t="s">
        <v>1109</v>
      </c>
      <c r="DA97" t="s">
        <v>1058</v>
      </c>
      <c r="DB97" t="s">
        <v>1058</v>
      </c>
      <c r="DC97" t="n">
        <v>0</v>
      </c>
      <c r="DD97" t="s">
        <v>1058</v>
      </c>
      <c r="DE97" t="s">
        <v>1058</v>
      </c>
      <c r="DF97" t="n">
        <v>0</v>
      </c>
      <c r="DG97" t="s">
        <v>1059</v>
      </c>
      <c r="DH97" t="s">
        <v>1059</v>
      </c>
      <c r="DI97" t="n">
        <v>0</v>
      </c>
      <c r="DJ97" t="s">
        <v>1058</v>
      </c>
      <c r="DK97" t="s">
        <v>1058</v>
      </c>
      <c r="DL97" t="n">
        <v>0</v>
      </c>
      <c r="DM97" t="s">
        <v>1058</v>
      </c>
      <c r="DN97" t="s">
        <v>1058</v>
      </c>
      <c r="DO97" t="n">
        <v>0</v>
      </c>
      <c r="DP97" t="s">
        <v>1058</v>
      </c>
      <c r="DQ97" t="s">
        <v>1058</v>
      </c>
      <c r="DR97" t="n">
        <v>0</v>
      </c>
      <c r="DS97" t="s">
        <v>1058</v>
      </c>
      <c r="DT97" t="s">
        <v>1058</v>
      </c>
      <c r="DU97" t="n">
        <v>0</v>
      </c>
      <c r="DV97" t="s">
        <v>1058</v>
      </c>
      <c r="DW97" t="s">
        <v>1058</v>
      </c>
      <c r="DX97" t="n">
        <v>0</v>
      </c>
      <c r="DY97" t="s">
        <v>1058</v>
      </c>
      <c r="DZ97" t="s">
        <v>1058</v>
      </c>
      <c r="EA97" t="n">
        <v>0</v>
      </c>
      <c r="EB97" t="s">
        <v>1058</v>
      </c>
      <c r="EC97" t="s">
        <v>1058</v>
      </c>
      <c r="ED97" t="n">
        <v>0</v>
      </c>
      <c r="EE97" t="s">
        <v>1058</v>
      </c>
      <c r="EF97" t="s">
        <v>1058</v>
      </c>
      <c r="EG97"/>
    </row>
    <row r="98">
      <c r="A98" t="s">
        <v>1168</v>
      </c>
      <c r="B98" t="n">
        <v>0</v>
      </c>
      <c r="C98" t="n">
        <v>1.83375</v>
      </c>
      <c r="D98" t="n">
        <v>2.65541666666667</v>
      </c>
      <c r="E98" t="n">
        <v>2.43958333333333</v>
      </c>
      <c r="F98" t="n">
        <v>2.43958333333333</v>
      </c>
      <c r="G98" t="n">
        <v>0</v>
      </c>
      <c r="H98" t="n">
        <v>2.13125</v>
      </c>
      <c r="I98" t="n">
        <v>2.52</v>
      </c>
      <c r="J98" t="n">
        <v>1.80166666666667</v>
      </c>
      <c r="K98" t="n">
        <v>1.80166666666667</v>
      </c>
      <c r="L98"/>
      <c r="M98" t="s">
        <v>1168</v>
      </c>
      <c r="N98" t="n">
        <v>0</v>
      </c>
      <c r="O98" t="n">
        <v>1.66362031818182</v>
      </c>
      <c r="P98" t="n">
        <v>2.27478504761905</v>
      </c>
      <c r="Q98" t="n">
        <v>2.21194063157895</v>
      </c>
      <c r="R98" t="n">
        <v>2.21194063157895</v>
      </c>
      <c r="S98" t="n">
        <v>1.7814375</v>
      </c>
      <c r="T98" t="n">
        <v>2.3195326</v>
      </c>
      <c r="U98" t="n">
        <v>2.25538490909091</v>
      </c>
      <c r="V98" t="n">
        <v>0.47394740909091</v>
      </c>
      <c r="W98"/>
      <c r="X98" t="s">
        <v>1168</v>
      </c>
      <c r="Y98" t="s">
        <v>1057</v>
      </c>
      <c r="Z98" t="s">
        <v>1057</v>
      </c>
      <c r="AA98" t="s">
        <v>1057</v>
      </c>
      <c r="AB98" t="s">
        <v>1057</v>
      </c>
      <c r="AC98" t="s">
        <v>1058</v>
      </c>
      <c r="AD98" t="s">
        <v>1058</v>
      </c>
      <c r="AE98" t="n">
        <v>0</v>
      </c>
      <c r="AF98" t="s">
        <v>1058</v>
      </c>
      <c r="AG98" t="s">
        <v>1058</v>
      </c>
      <c r="AH98" t="n">
        <v>1</v>
      </c>
      <c r="AI98" t="s">
        <v>1058</v>
      </c>
      <c r="AJ98" t="s">
        <v>1058</v>
      </c>
      <c r="AK98" t="n">
        <v>1</v>
      </c>
      <c r="AL98" t="s">
        <v>1058</v>
      </c>
      <c r="AM98" t="s">
        <v>1058</v>
      </c>
      <c r="AN98" t="n">
        <v>0.922338884865417</v>
      </c>
      <c r="AO98" t="s">
        <v>1058</v>
      </c>
      <c r="AP98" t="s">
        <v>1058</v>
      </c>
      <c r="AQ98" t="n">
        <v>0</v>
      </c>
      <c r="AR98" t="s">
        <v>1058</v>
      </c>
      <c r="AS98" t="s">
        <v>1058</v>
      </c>
      <c r="AT98" t="n">
        <v>0</v>
      </c>
      <c r="AU98" t="s">
        <v>1058</v>
      </c>
      <c r="AV98" t="s">
        <v>1058</v>
      </c>
      <c r="AW98" t="n">
        <v>0</v>
      </c>
      <c r="AX98" t="s">
        <v>1058</v>
      </c>
      <c r="AY98" t="s">
        <v>1058</v>
      </c>
      <c r="AZ98" t="n">
        <v>0</v>
      </c>
      <c r="BA98" t="s">
        <v>1058</v>
      </c>
      <c r="BB98" t="s">
        <v>1058</v>
      </c>
      <c r="BC98" t="n">
        <v>0</v>
      </c>
      <c r="BD98" t="s">
        <v>1058</v>
      </c>
      <c r="BE98" t="s">
        <v>1058</v>
      </c>
      <c r="BF98" t="n">
        <v>0</v>
      </c>
      <c r="BG98" t="s">
        <v>1058</v>
      </c>
      <c r="BH98" t="s">
        <v>1058</v>
      </c>
      <c r="BI98"/>
      <c r="BJ98" t="s">
        <v>1168</v>
      </c>
      <c r="BK98" t="s">
        <v>1057</v>
      </c>
      <c r="BL98" t="s">
        <v>1057</v>
      </c>
      <c r="BM98" t="s">
        <v>1057</v>
      </c>
      <c r="BN98" t="s">
        <v>1057</v>
      </c>
      <c r="BO98" t="s">
        <v>1058</v>
      </c>
      <c r="BP98" t="s">
        <v>1058</v>
      </c>
      <c r="BQ98" t="n">
        <v>0</v>
      </c>
      <c r="BR98" t="s">
        <v>1058</v>
      </c>
      <c r="BS98" t="s">
        <v>1058</v>
      </c>
      <c r="BT98" t="n">
        <v>0.738</v>
      </c>
      <c r="BU98" t="s">
        <v>1058</v>
      </c>
      <c r="BV98" t="s">
        <v>1058</v>
      </c>
      <c r="BW98" t="n">
        <v>1</v>
      </c>
      <c r="BX98" t="s">
        <v>1058</v>
      </c>
      <c r="BY98" t="s">
        <v>1058</v>
      </c>
      <c r="BZ98" t="n">
        <v>0.410934105720215</v>
      </c>
      <c r="CA98" t="s">
        <v>1058</v>
      </c>
      <c r="CB98" t="s">
        <v>1058</v>
      </c>
      <c r="CC98" t="n">
        <v>0</v>
      </c>
      <c r="CD98" t="s">
        <v>1058</v>
      </c>
      <c r="CE98" t="s">
        <v>1058</v>
      </c>
      <c r="CF98" t="n">
        <v>0</v>
      </c>
      <c r="CG98" t="s">
        <v>1058</v>
      </c>
      <c r="CH98" t="s">
        <v>1058</v>
      </c>
      <c r="CI98" t="n">
        <v>0</v>
      </c>
      <c r="CJ98" t="s">
        <v>1058</v>
      </c>
      <c r="CK98" t="s">
        <v>1058</v>
      </c>
      <c r="CL98" t="n">
        <v>0</v>
      </c>
      <c r="CM98" t="s">
        <v>1058</v>
      </c>
      <c r="CN98" t="s">
        <v>1058</v>
      </c>
      <c r="CO98" t="n">
        <v>0</v>
      </c>
      <c r="CP98" t="s">
        <v>1058</v>
      </c>
      <c r="CQ98" t="s">
        <v>1058</v>
      </c>
      <c r="CR98" t="n">
        <v>0</v>
      </c>
      <c r="CS98" t="s">
        <v>1058</v>
      </c>
      <c r="CT98" t="s">
        <v>1058</v>
      </c>
      <c r="CU98"/>
      <c r="CV98" t="s">
        <v>1168</v>
      </c>
      <c r="CW98" t="s">
        <v>1057</v>
      </c>
      <c r="CX98" t="s">
        <v>1057</v>
      </c>
      <c r="CY98" t="s">
        <v>1057</v>
      </c>
      <c r="CZ98" t="s">
        <v>1057</v>
      </c>
      <c r="DA98" t="s">
        <v>1058</v>
      </c>
      <c r="DB98" t="s">
        <v>1058</v>
      </c>
      <c r="DC98" t="n">
        <v>0</v>
      </c>
      <c r="DD98" t="s">
        <v>1058</v>
      </c>
      <c r="DE98" t="s">
        <v>1058</v>
      </c>
      <c r="DF98" t="n">
        <v>0</v>
      </c>
      <c r="DG98" t="s">
        <v>1058</v>
      </c>
      <c r="DH98" t="s">
        <v>1058</v>
      </c>
      <c r="DI98" t="n">
        <v>0</v>
      </c>
      <c r="DJ98" t="s">
        <v>1058</v>
      </c>
      <c r="DK98" t="s">
        <v>1058</v>
      </c>
      <c r="DL98" t="n">
        <v>0</v>
      </c>
      <c r="DM98" t="s">
        <v>1058</v>
      </c>
      <c r="DN98" t="s">
        <v>1058</v>
      </c>
      <c r="DO98" t="n">
        <v>0</v>
      </c>
      <c r="DP98" t="s">
        <v>1058</v>
      </c>
      <c r="DQ98" t="s">
        <v>1058</v>
      </c>
      <c r="DR98" t="n">
        <v>0</v>
      </c>
      <c r="DS98" t="s">
        <v>1058</v>
      </c>
      <c r="DT98" t="s">
        <v>1058</v>
      </c>
      <c r="DU98" t="n">
        <v>0</v>
      </c>
      <c r="DV98" t="s">
        <v>1058</v>
      </c>
      <c r="DW98" t="s">
        <v>1058</v>
      </c>
      <c r="DX98" t="n">
        <v>0</v>
      </c>
      <c r="DY98" t="s">
        <v>1058</v>
      </c>
      <c r="DZ98" t="s">
        <v>1058</v>
      </c>
      <c r="EA98" t="n">
        <v>0</v>
      </c>
      <c r="EB98" t="s">
        <v>1058</v>
      </c>
      <c r="EC98" t="s">
        <v>1058</v>
      </c>
      <c r="ED98" t="n">
        <v>0</v>
      </c>
      <c r="EE98" t="s">
        <v>1058</v>
      </c>
      <c r="EF98" t="s">
        <v>1058</v>
      </c>
      <c r="EG98"/>
    </row>
    <row r="99">
      <c r="A99" t="s">
        <v>1169</v>
      </c>
      <c r="B99" t="n">
        <v>0</v>
      </c>
      <c r="C99" t="n">
        <v>2.02083333333333</v>
      </c>
      <c r="D99" t="n">
        <v>2.40708333333333</v>
      </c>
      <c r="E99" t="n">
        <v>1.47125</v>
      </c>
      <c r="F99" t="n">
        <v>1.47125</v>
      </c>
      <c r="G99" t="n">
        <v>0</v>
      </c>
      <c r="H99" t="n">
        <v>1.31625</v>
      </c>
      <c r="I99" t="n">
        <v>2.16916666666667</v>
      </c>
      <c r="J99" t="n">
        <v>3.30083333333333</v>
      </c>
      <c r="K99" t="n">
        <v>3.30083333333333</v>
      </c>
      <c r="L99"/>
      <c r="M99" t="s">
        <v>1169</v>
      </c>
      <c r="N99" t="n">
        <v>0</v>
      </c>
      <c r="O99" t="n">
        <v>1.07358768181818</v>
      </c>
      <c r="P99" t="n">
        <v>1.42570823809524</v>
      </c>
      <c r="Q99" t="n">
        <v>0.754425842105263</v>
      </c>
      <c r="R99" t="n">
        <v>0.754425842105263</v>
      </c>
      <c r="S99" t="n">
        <v>0.774700222222222</v>
      </c>
      <c r="T99" t="n">
        <v>1.5152626</v>
      </c>
      <c r="U99" t="n">
        <v>2.10724109090909</v>
      </c>
      <c r="V99" t="n">
        <v>1.33254086868687</v>
      </c>
      <c r="W99"/>
      <c r="X99" t="s">
        <v>1169</v>
      </c>
      <c r="Y99" t="s">
        <v>1057</v>
      </c>
      <c r="Z99" t="s">
        <v>1057</v>
      </c>
      <c r="AA99" t="s">
        <v>1057</v>
      </c>
      <c r="AB99" t="s">
        <v>1057</v>
      </c>
      <c r="AC99" t="s">
        <v>1059</v>
      </c>
      <c r="AD99" t="s">
        <v>1059</v>
      </c>
      <c r="AE99" t="n">
        <v>0</v>
      </c>
      <c r="AF99" t="s">
        <v>1058</v>
      </c>
      <c r="AG99" t="s">
        <v>1058</v>
      </c>
      <c r="AH99" t="n">
        <v>1</v>
      </c>
      <c r="AI99" t="s">
        <v>1058</v>
      </c>
      <c r="AJ99" t="s">
        <v>1059</v>
      </c>
      <c r="AK99" t="n">
        <v>1</v>
      </c>
      <c r="AL99" t="s">
        <v>1058</v>
      </c>
      <c r="AM99" t="s">
        <v>1058</v>
      </c>
      <c r="AN99" t="n">
        <v>1</v>
      </c>
      <c r="AO99" t="s">
        <v>1058</v>
      </c>
      <c r="AP99" t="s">
        <v>1058</v>
      </c>
      <c r="AQ99" t="n">
        <v>0.229939819457151</v>
      </c>
      <c r="AR99" t="s">
        <v>1058</v>
      </c>
      <c r="AS99" t="s">
        <v>1058</v>
      </c>
      <c r="AT99" t="n">
        <v>0</v>
      </c>
      <c r="AU99" t="s">
        <v>1058</v>
      </c>
      <c r="AV99" t="s">
        <v>1058</v>
      </c>
      <c r="AW99" t="n">
        <v>0</v>
      </c>
      <c r="AX99" t="s">
        <v>1058</v>
      </c>
      <c r="AY99" t="s">
        <v>1058</v>
      </c>
      <c r="AZ99" t="n">
        <v>0</v>
      </c>
      <c r="BA99" t="s">
        <v>1058</v>
      </c>
      <c r="BB99" t="s">
        <v>1058</v>
      </c>
      <c r="BC99" t="n">
        <v>0</v>
      </c>
      <c r="BD99" t="s">
        <v>1058</v>
      </c>
      <c r="BE99" t="s">
        <v>1058</v>
      </c>
      <c r="BF99" t="n">
        <v>0</v>
      </c>
      <c r="BG99" t="s">
        <v>1059</v>
      </c>
      <c r="BH99" t="s">
        <v>1059</v>
      </c>
      <c r="BI99"/>
      <c r="BJ99" t="s">
        <v>1169</v>
      </c>
      <c r="BK99" t="s">
        <v>1057</v>
      </c>
      <c r="BL99" t="s">
        <v>1057</v>
      </c>
      <c r="BM99" t="s">
        <v>1057</v>
      </c>
      <c r="BN99" t="s">
        <v>1057</v>
      </c>
      <c r="BO99" t="s">
        <v>1059</v>
      </c>
      <c r="BP99" t="s">
        <v>1059</v>
      </c>
      <c r="BQ99" t="n">
        <v>0</v>
      </c>
      <c r="BR99" t="s">
        <v>1058</v>
      </c>
      <c r="BS99" t="s">
        <v>1058</v>
      </c>
      <c r="BT99" t="n">
        <v>0.694</v>
      </c>
      <c r="BU99" t="s">
        <v>1058</v>
      </c>
      <c r="BV99" t="s">
        <v>1059</v>
      </c>
      <c r="BW99" t="n">
        <v>1</v>
      </c>
      <c r="BX99" t="s">
        <v>1058</v>
      </c>
      <c r="BY99" t="s">
        <v>1058</v>
      </c>
      <c r="BZ99" t="n">
        <v>0.623591284747146</v>
      </c>
      <c r="CA99" t="s">
        <v>1058</v>
      </c>
      <c r="CB99" t="s">
        <v>1058</v>
      </c>
      <c r="CC99" t="n">
        <v>0</v>
      </c>
      <c r="CD99" t="s">
        <v>1058</v>
      </c>
      <c r="CE99" t="s">
        <v>1058</v>
      </c>
      <c r="CF99" t="n">
        <v>0</v>
      </c>
      <c r="CG99" t="s">
        <v>1058</v>
      </c>
      <c r="CH99" t="s">
        <v>1058</v>
      </c>
      <c r="CI99" t="n">
        <v>0</v>
      </c>
      <c r="CJ99" t="s">
        <v>1058</v>
      </c>
      <c r="CK99" t="s">
        <v>1058</v>
      </c>
      <c r="CL99" t="n">
        <v>0</v>
      </c>
      <c r="CM99" t="s">
        <v>1058</v>
      </c>
      <c r="CN99" t="s">
        <v>1058</v>
      </c>
      <c r="CO99" t="n">
        <v>0</v>
      </c>
      <c r="CP99" t="s">
        <v>1058</v>
      </c>
      <c r="CQ99" t="s">
        <v>1058</v>
      </c>
      <c r="CR99" t="n">
        <v>0</v>
      </c>
      <c r="CS99" t="s">
        <v>1059</v>
      </c>
      <c r="CT99" t="s">
        <v>1059</v>
      </c>
      <c r="CU99"/>
      <c r="CV99" t="s">
        <v>1169</v>
      </c>
      <c r="CW99" t="s">
        <v>1057</v>
      </c>
      <c r="CX99" t="s">
        <v>1057</v>
      </c>
      <c r="CY99" t="s">
        <v>1057</v>
      </c>
      <c r="CZ99" t="s">
        <v>1057</v>
      </c>
      <c r="DA99" t="s">
        <v>1059</v>
      </c>
      <c r="DB99" t="s">
        <v>1059</v>
      </c>
      <c r="DC99" t="n">
        <v>0</v>
      </c>
      <c r="DD99" t="s">
        <v>1058</v>
      </c>
      <c r="DE99" t="s">
        <v>1058</v>
      </c>
      <c r="DF99" t="n">
        <v>0</v>
      </c>
      <c r="DG99" t="s">
        <v>1058</v>
      </c>
      <c r="DH99" t="s">
        <v>1059</v>
      </c>
      <c r="DI99" t="n">
        <v>0</v>
      </c>
      <c r="DJ99" t="s">
        <v>1058</v>
      </c>
      <c r="DK99" t="s">
        <v>1058</v>
      </c>
      <c r="DL99" t="n">
        <v>0</v>
      </c>
      <c r="DM99" t="s">
        <v>1058</v>
      </c>
      <c r="DN99" t="s">
        <v>1058</v>
      </c>
      <c r="DO99" t="n">
        <v>0</v>
      </c>
      <c r="DP99" t="s">
        <v>1058</v>
      </c>
      <c r="DQ99" t="s">
        <v>1058</v>
      </c>
      <c r="DR99" t="n">
        <v>0</v>
      </c>
      <c r="DS99" t="s">
        <v>1058</v>
      </c>
      <c r="DT99" t="s">
        <v>1058</v>
      </c>
      <c r="DU99" t="n">
        <v>0</v>
      </c>
      <c r="DV99" t="s">
        <v>1058</v>
      </c>
      <c r="DW99" t="s">
        <v>1058</v>
      </c>
      <c r="DX99" t="n">
        <v>0</v>
      </c>
      <c r="DY99" t="s">
        <v>1058</v>
      </c>
      <c r="DZ99" t="s">
        <v>1058</v>
      </c>
      <c r="EA99" t="n">
        <v>0</v>
      </c>
      <c r="EB99" t="s">
        <v>1058</v>
      </c>
      <c r="EC99" t="s">
        <v>1058</v>
      </c>
      <c r="ED99" t="n">
        <v>0</v>
      </c>
      <c r="EE99" t="s">
        <v>1059</v>
      </c>
      <c r="EF99" t="s">
        <v>1059</v>
      </c>
      <c r="EG99"/>
    </row>
    <row r="100">
      <c r="A100" t="s">
        <v>1170</v>
      </c>
      <c r="B100" t="n">
        <v>0</v>
      </c>
      <c r="C100" t="n">
        <v>12.0795833333333</v>
      </c>
      <c r="D100" t="n">
        <v>19.9204166666667</v>
      </c>
      <c r="E100" t="n">
        <v>19.6870833333333</v>
      </c>
      <c r="F100" t="n">
        <v>19.6870833333333</v>
      </c>
      <c r="G100" t="n">
        <v>0</v>
      </c>
      <c r="H100" t="n">
        <v>9.00208333333333</v>
      </c>
      <c r="I100" t="n">
        <v>24.5608333333333</v>
      </c>
      <c r="J100" t="n">
        <v>36.1091666666667</v>
      </c>
      <c r="K100" t="n">
        <v>36.1091666666667</v>
      </c>
      <c r="L100" t="s">
        <v>1171</v>
      </c>
      <c r="M100" t="s">
        <v>1170</v>
      </c>
      <c r="N100" t="n">
        <v>0</v>
      </c>
      <c r="O100" t="n">
        <v>6.67179336363636</v>
      </c>
      <c r="P100" t="n">
        <v>11.9771881428571</v>
      </c>
      <c r="Q100" t="n">
        <v>11.1431776842105</v>
      </c>
      <c r="R100" t="n">
        <v>11.1431776842105</v>
      </c>
      <c r="S100" t="n">
        <v>5.03039138888889</v>
      </c>
      <c r="T100" t="n">
        <v>15.7776579</v>
      </c>
      <c r="U100" t="n">
        <v>26.4693406363636</v>
      </c>
      <c r="V100" t="n">
        <v>21.4389492474747</v>
      </c>
      <c r="W100" t="s">
        <v>1171</v>
      </c>
      <c r="X100" t="s">
        <v>1170</v>
      </c>
      <c r="Y100" t="s">
        <v>1057</v>
      </c>
      <c r="Z100" t="s">
        <v>1057</v>
      </c>
      <c r="AA100" t="s">
        <v>1057</v>
      </c>
      <c r="AB100" t="s">
        <v>1071</v>
      </c>
      <c r="AC100" t="s">
        <v>1058</v>
      </c>
      <c r="AD100" t="s">
        <v>1058</v>
      </c>
      <c r="AE100" t="n">
        <v>0</v>
      </c>
      <c r="AF100" t="s">
        <v>1058</v>
      </c>
      <c r="AG100" t="s">
        <v>1058</v>
      </c>
      <c r="AH100" t="n">
        <v>1</v>
      </c>
      <c r="AI100" t="s">
        <v>1058</v>
      </c>
      <c r="AJ100" t="s">
        <v>1058</v>
      </c>
      <c r="AK100" t="n">
        <v>1</v>
      </c>
      <c r="AL100" t="s">
        <v>1058</v>
      </c>
      <c r="AM100" t="s">
        <v>1058</v>
      </c>
      <c r="AN100" t="n">
        <v>1</v>
      </c>
      <c r="AO100" t="s">
        <v>1058</v>
      </c>
      <c r="AP100" t="s">
        <v>1058</v>
      </c>
      <c r="AQ100" t="n">
        <v>0.953914141414205</v>
      </c>
      <c r="AR100" t="s">
        <v>1058</v>
      </c>
      <c r="AS100" t="s">
        <v>1058</v>
      </c>
      <c r="AT100" t="n">
        <v>0</v>
      </c>
      <c r="AU100" t="s">
        <v>1058</v>
      </c>
      <c r="AV100" t="s">
        <v>1058</v>
      </c>
      <c r="AW100" t="n">
        <v>0</v>
      </c>
      <c r="AX100" t="s">
        <v>1058</v>
      </c>
      <c r="AY100" t="s">
        <v>1058</v>
      </c>
      <c r="AZ100" t="n">
        <v>0</v>
      </c>
      <c r="BA100" t="s">
        <v>1058</v>
      </c>
      <c r="BB100" t="s">
        <v>1059</v>
      </c>
      <c r="BC100" t="n">
        <v>0</v>
      </c>
      <c r="BD100" t="s">
        <v>1058</v>
      </c>
      <c r="BE100" t="s">
        <v>1058</v>
      </c>
      <c r="BF100" t="n">
        <v>0</v>
      </c>
      <c r="BG100" t="s">
        <v>1058</v>
      </c>
      <c r="BH100" t="s">
        <v>1058</v>
      </c>
      <c r="BI100"/>
      <c r="BJ100" t="s">
        <v>1170</v>
      </c>
      <c r="BK100" t="s">
        <v>1057</v>
      </c>
      <c r="BL100" t="s">
        <v>1057</v>
      </c>
      <c r="BM100" t="s">
        <v>1057</v>
      </c>
      <c r="BN100" t="s">
        <v>1071</v>
      </c>
      <c r="BO100" t="s">
        <v>1058</v>
      </c>
      <c r="BP100" t="s">
        <v>1058</v>
      </c>
      <c r="BQ100" t="n">
        <v>0</v>
      </c>
      <c r="BR100" t="s">
        <v>1058</v>
      </c>
      <c r="BS100" t="s">
        <v>1058</v>
      </c>
      <c r="BT100" t="n">
        <v>1</v>
      </c>
      <c r="BU100" t="s">
        <v>1058</v>
      </c>
      <c r="BV100" t="s">
        <v>1058</v>
      </c>
      <c r="BW100" t="n">
        <v>1</v>
      </c>
      <c r="BX100" t="s">
        <v>1058</v>
      </c>
      <c r="BY100" t="s">
        <v>1058</v>
      </c>
      <c r="BZ100" t="n">
        <v>1</v>
      </c>
      <c r="CA100" t="s">
        <v>1058</v>
      </c>
      <c r="CB100" t="s">
        <v>1058</v>
      </c>
      <c r="CC100" t="n">
        <v>0.660353535353534</v>
      </c>
      <c r="CD100" t="s">
        <v>1058</v>
      </c>
      <c r="CE100" t="s">
        <v>1058</v>
      </c>
      <c r="CF100" t="n">
        <v>0</v>
      </c>
      <c r="CG100" t="s">
        <v>1058</v>
      </c>
      <c r="CH100" t="s">
        <v>1058</v>
      </c>
      <c r="CI100" t="n">
        <v>0</v>
      </c>
      <c r="CJ100" t="s">
        <v>1058</v>
      </c>
      <c r="CK100" t="s">
        <v>1058</v>
      </c>
      <c r="CL100" t="n">
        <v>0</v>
      </c>
      <c r="CM100" t="s">
        <v>1058</v>
      </c>
      <c r="CN100" t="s">
        <v>1059</v>
      </c>
      <c r="CO100" t="n">
        <v>0</v>
      </c>
      <c r="CP100" t="s">
        <v>1058</v>
      </c>
      <c r="CQ100" t="s">
        <v>1058</v>
      </c>
      <c r="CR100" t="n">
        <v>0</v>
      </c>
      <c r="CS100" t="s">
        <v>1058</v>
      </c>
      <c r="CT100" t="s">
        <v>1058</v>
      </c>
      <c r="CU100"/>
      <c r="CV100" t="s">
        <v>1170</v>
      </c>
      <c r="CW100" t="s">
        <v>1057</v>
      </c>
      <c r="CX100" t="s">
        <v>1057</v>
      </c>
      <c r="CY100" t="s">
        <v>1057</v>
      </c>
      <c r="CZ100" t="s">
        <v>1071</v>
      </c>
      <c r="DA100" t="s">
        <v>1058</v>
      </c>
      <c r="DB100" t="s">
        <v>1058</v>
      </c>
      <c r="DC100" t="n">
        <v>0</v>
      </c>
      <c r="DD100" t="s">
        <v>1058</v>
      </c>
      <c r="DE100" t="s">
        <v>1058</v>
      </c>
      <c r="DF100" t="n">
        <v>0</v>
      </c>
      <c r="DG100" t="s">
        <v>1058</v>
      </c>
      <c r="DH100" t="s">
        <v>1058</v>
      </c>
      <c r="DI100" t="n">
        <v>0</v>
      </c>
      <c r="DJ100" t="s">
        <v>1058</v>
      </c>
      <c r="DK100" t="s">
        <v>1058</v>
      </c>
      <c r="DL100" t="n">
        <v>0</v>
      </c>
      <c r="DM100" t="s">
        <v>1058</v>
      </c>
      <c r="DN100" t="s">
        <v>1058</v>
      </c>
      <c r="DO100" t="n">
        <v>0</v>
      </c>
      <c r="DP100" t="s">
        <v>1058</v>
      </c>
      <c r="DQ100" t="s">
        <v>1058</v>
      </c>
      <c r="DR100" t="n">
        <v>0</v>
      </c>
      <c r="DS100" t="s">
        <v>1058</v>
      </c>
      <c r="DT100" t="s">
        <v>1058</v>
      </c>
      <c r="DU100" t="n">
        <v>0</v>
      </c>
      <c r="DV100" t="s">
        <v>1058</v>
      </c>
      <c r="DW100" t="s">
        <v>1058</v>
      </c>
      <c r="DX100" t="n">
        <v>0</v>
      </c>
      <c r="DY100" t="s">
        <v>1058</v>
      </c>
      <c r="DZ100" t="s">
        <v>1059</v>
      </c>
      <c r="EA100" t="n">
        <v>0</v>
      </c>
      <c r="EB100" t="s">
        <v>1058</v>
      </c>
      <c r="EC100" t="s">
        <v>1058</v>
      </c>
      <c r="ED100" t="n">
        <v>0</v>
      </c>
      <c r="EE100" t="s">
        <v>1058</v>
      </c>
      <c r="EF100" t="s">
        <v>1058</v>
      </c>
      <c r="EG100"/>
    </row>
    <row r="101">
      <c r="A101" t="s">
        <v>1172</v>
      </c>
      <c r="B101" t="n">
        <v>0</v>
      </c>
      <c r="C101" t="n">
        <v>0.379166666666667</v>
      </c>
      <c r="D101" t="n">
        <v>0.60125</v>
      </c>
      <c r="E101" t="n">
        <v>0.532083333333333</v>
      </c>
      <c r="F101" t="n">
        <v>0.532083333333333</v>
      </c>
      <c r="G101" t="n">
        <v>0</v>
      </c>
      <c r="H101" t="n">
        <v>0.505416666666667</v>
      </c>
      <c r="I101" t="n">
        <v>0.504166666666667</v>
      </c>
      <c r="J101" t="n">
        <v>0.445</v>
      </c>
      <c r="K101" t="n">
        <v>0.445</v>
      </c>
      <c r="L101"/>
      <c r="M101" t="s">
        <v>1172</v>
      </c>
      <c r="N101" t="n">
        <v>0</v>
      </c>
      <c r="O101" t="n">
        <v>0.183717545454545</v>
      </c>
      <c r="P101" t="n">
        <v>0.344521523809524</v>
      </c>
      <c r="Q101" t="n">
        <v>0.208037473684211</v>
      </c>
      <c r="R101" t="n">
        <v>0.208037473684211</v>
      </c>
      <c r="S101" t="n">
        <v>0.272506222222222</v>
      </c>
      <c r="T101" t="n">
        <v>0.3350496</v>
      </c>
      <c r="U101" t="n">
        <v>0.218550454545455</v>
      </c>
      <c r="V101" t="n">
        <v>-0.053955767676767</v>
      </c>
      <c r="W101"/>
      <c r="X101" t="s">
        <v>1172</v>
      </c>
      <c r="Y101" t="s">
        <v>1057</v>
      </c>
      <c r="Z101" t="s">
        <v>1057</v>
      </c>
      <c r="AA101" t="s">
        <v>1058</v>
      </c>
      <c r="AB101" t="s">
        <v>1058</v>
      </c>
      <c r="AC101" t="s">
        <v>1059</v>
      </c>
      <c r="AD101" t="s">
        <v>1059</v>
      </c>
      <c r="AE101" t="n">
        <v>0</v>
      </c>
      <c r="AF101" t="s">
        <v>1058</v>
      </c>
      <c r="AG101" t="s">
        <v>1058</v>
      </c>
      <c r="AH101" t="n">
        <v>0.778</v>
      </c>
      <c r="AI101" t="s">
        <v>1058</v>
      </c>
      <c r="AJ101" t="s">
        <v>1058</v>
      </c>
      <c r="AK101" t="n">
        <v>1</v>
      </c>
      <c r="AL101" t="s">
        <v>1058</v>
      </c>
      <c r="AM101" t="s">
        <v>1058</v>
      </c>
      <c r="AN101" t="n">
        <v>1</v>
      </c>
      <c r="AO101" t="s">
        <v>1058</v>
      </c>
      <c r="AP101" t="s">
        <v>1058</v>
      </c>
      <c r="AQ101" t="n">
        <v>1</v>
      </c>
      <c r="AR101" t="s">
        <v>1058</v>
      </c>
      <c r="AS101" t="s">
        <v>1058</v>
      </c>
      <c r="AT101" t="n">
        <v>0.25381679389313</v>
      </c>
      <c r="AU101" t="s">
        <v>1058</v>
      </c>
      <c r="AV101" t="s">
        <v>1058</v>
      </c>
      <c r="AW101" t="n">
        <v>0</v>
      </c>
      <c r="AX101" t="s">
        <v>1058</v>
      </c>
      <c r="AY101" t="s">
        <v>1058</v>
      </c>
      <c r="AZ101" t="n">
        <v>0</v>
      </c>
      <c r="BA101" t="s">
        <v>1058</v>
      </c>
      <c r="BB101" t="s">
        <v>1058</v>
      </c>
      <c r="BC101" t="n">
        <v>0</v>
      </c>
      <c r="BD101" t="s">
        <v>1058</v>
      </c>
      <c r="BE101" t="s">
        <v>1058</v>
      </c>
      <c r="BF101" t="n">
        <v>0</v>
      </c>
      <c r="BG101" t="s">
        <v>1058</v>
      </c>
      <c r="BH101" t="s">
        <v>1058</v>
      </c>
      <c r="BI101"/>
      <c r="BJ101" t="s">
        <v>1172</v>
      </c>
      <c r="BK101" t="s">
        <v>1058</v>
      </c>
      <c r="BL101" t="s">
        <v>1057</v>
      </c>
      <c r="BM101" t="s">
        <v>1058</v>
      </c>
      <c r="BN101" t="s">
        <v>1058</v>
      </c>
      <c r="BO101" t="s">
        <v>1059</v>
      </c>
      <c r="BP101" t="s">
        <v>1059</v>
      </c>
      <c r="BQ101" t="n">
        <v>0</v>
      </c>
      <c r="BR101" t="s">
        <v>1058</v>
      </c>
      <c r="BS101" t="s">
        <v>1058</v>
      </c>
      <c r="BT101" t="n">
        <v>0.27</v>
      </c>
      <c r="BU101" t="s">
        <v>1058</v>
      </c>
      <c r="BV101" t="s">
        <v>1058</v>
      </c>
      <c r="BW101" t="n">
        <v>0.258</v>
      </c>
      <c r="BX101" t="s">
        <v>1058</v>
      </c>
      <c r="BY101" t="s">
        <v>1058</v>
      </c>
      <c r="BZ101" t="n">
        <v>0</v>
      </c>
      <c r="CA101" t="s">
        <v>1058</v>
      </c>
      <c r="CB101" t="s">
        <v>1058</v>
      </c>
      <c r="CC101" t="n">
        <v>0</v>
      </c>
      <c r="CD101" t="s">
        <v>1058</v>
      </c>
      <c r="CE101" t="s">
        <v>1058</v>
      </c>
      <c r="CF101" t="n">
        <v>0</v>
      </c>
      <c r="CG101" t="s">
        <v>1058</v>
      </c>
      <c r="CH101" t="s">
        <v>1058</v>
      </c>
      <c r="CI101" t="n">
        <v>0</v>
      </c>
      <c r="CJ101" t="s">
        <v>1058</v>
      </c>
      <c r="CK101" t="s">
        <v>1058</v>
      </c>
      <c r="CL101" t="n">
        <v>0</v>
      </c>
      <c r="CM101" t="s">
        <v>1058</v>
      </c>
      <c r="CN101" t="s">
        <v>1058</v>
      </c>
      <c r="CO101" t="n">
        <v>0</v>
      </c>
      <c r="CP101" t="s">
        <v>1058</v>
      </c>
      <c r="CQ101" t="s">
        <v>1058</v>
      </c>
      <c r="CR101" t="n">
        <v>0</v>
      </c>
      <c r="CS101" t="s">
        <v>1058</v>
      </c>
      <c r="CT101" t="s">
        <v>1058</v>
      </c>
      <c r="CU101"/>
      <c r="CV101" t="s">
        <v>1172</v>
      </c>
      <c r="CW101" t="s">
        <v>1057</v>
      </c>
      <c r="CX101" t="s">
        <v>1057</v>
      </c>
      <c r="CY101" t="s">
        <v>1058</v>
      </c>
      <c r="CZ101" t="s">
        <v>1058</v>
      </c>
      <c r="DA101" t="s">
        <v>1059</v>
      </c>
      <c r="DB101" t="s">
        <v>1059</v>
      </c>
      <c r="DC101" t="n">
        <v>0</v>
      </c>
      <c r="DD101" t="s">
        <v>1058</v>
      </c>
      <c r="DE101" t="s">
        <v>1058</v>
      </c>
      <c r="DF101" t="n">
        <v>0</v>
      </c>
      <c r="DG101" t="s">
        <v>1058</v>
      </c>
      <c r="DH101" t="s">
        <v>1058</v>
      </c>
      <c r="DI101" t="n">
        <v>0</v>
      </c>
      <c r="DJ101" t="s">
        <v>1058</v>
      </c>
      <c r="DK101" t="s">
        <v>1058</v>
      </c>
      <c r="DL101" t="n">
        <v>0</v>
      </c>
      <c r="DM101" t="s">
        <v>1058</v>
      </c>
      <c r="DN101" t="s">
        <v>1058</v>
      </c>
      <c r="DO101" t="n">
        <v>0</v>
      </c>
      <c r="DP101" t="s">
        <v>1058</v>
      </c>
      <c r="DQ101" t="s">
        <v>1058</v>
      </c>
      <c r="DR101" t="n">
        <v>0</v>
      </c>
      <c r="DS101" t="s">
        <v>1058</v>
      </c>
      <c r="DT101" t="s">
        <v>1058</v>
      </c>
      <c r="DU101" t="n">
        <v>0</v>
      </c>
      <c r="DV101" t="s">
        <v>1058</v>
      </c>
      <c r="DW101" t="s">
        <v>1058</v>
      </c>
      <c r="DX101" t="n">
        <v>0</v>
      </c>
      <c r="DY101" t="s">
        <v>1058</v>
      </c>
      <c r="DZ101" t="s">
        <v>1058</v>
      </c>
      <c r="EA101" t="n">
        <v>0</v>
      </c>
      <c r="EB101" t="s">
        <v>1058</v>
      </c>
      <c r="EC101" t="s">
        <v>1058</v>
      </c>
      <c r="ED101" t="n">
        <v>0</v>
      </c>
      <c r="EE101" t="s">
        <v>1058</v>
      </c>
      <c r="EF101" t="s">
        <v>1058</v>
      </c>
      <c r="EG101"/>
    </row>
    <row r="102">
      <c r="A102" t="s">
        <v>1173</v>
      </c>
      <c r="B102" t="n">
        <v>0</v>
      </c>
      <c r="C102" t="n">
        <v>1.22666666666667</v>
      </c>
      <c r="D102" t="n">
        <v>0.859166666666667</v>
      </c>
      <c r="E102" t="n">
        <v>1.22916666666667</v>
      </c>
      <c r="F102" t="n">
        <v>1.22916666666667</v>
      </c>
      <c r="G102" t="n">
        <v>0</v>
      </c>
      <c r="H102" t="n">
        <v>1.24375</v>
      </c>
      <c r="I102" t="n">
        <v>1.41</v>
      </c>
      <c r="J102" t="n">
        <v>1.15916666666667</v>
      </c>
      <c r="K102" t="n">
        <v>1.15916666666667</v>
      </c>
      <c r="L102"/>
      <c r="M102" t="s">
        <v>1173</v>
      </c>
      <c r="N102" t="n">
        <v>0</v>
      </c>
      <c r="O102" t="n">
        <v>0.826670045454545</v>
      </c>
      <c r="P102" t="n">
        <v>0.727029619047619</v>
      </c>
      <c r="Q102" t="n">
        <v>0.98825552631579</v>
      </c>
      <c r="R102" t="n">
        <v>0.98825552631579</v>
      </c>
      <c r="S102" t="n">
        <v>0.709590666666667</v>
      </c>
      <c r="T102" t="n">
        <v>1.0194134</v>
      </c>
      <c r="U102" t="n">
        <v>0.883995363636364</v>
      </c>
      <c r="V102" t="n">
        <v>0.174404696969697</v>
      </c>
      <c r="W102"/>
      <c r="X102" t="s">
        <v>1173</v>
      </c>
      <c r="Y102" t="s">
        <v>1057</v>
      </c>
      <c r="Z102" t="s">
        <v>1057</v>
      </c>
      <c r="AA102" t="s">
        <v>1057</v>
      </c>
      <c r="AB102" t="s">
        <v>1057</v>
      </c>
      <c r="AC102" t="s">
        <v>1058</v>
      </c>
      <c r="AD102" t="s">
        <v>1058</v>
      </c>
      <c r="AE102" t="n">
        <v>1</v>
      </c>
      <c r="AF102" t="s">
        <v>1058</v>
      </c>
      <c r="AG102" t="s">
        <v>1058</v>
      </c>
      <c r="AH102" t="n">
        <v>1</v>
      </c>
      <c r="AI102" t="s">
        <v>1059</v>
      </c>
      <c r="AJ102" t="s">
        <v>1059</v>
      </c>
      <c r="AK102" t="n">
        <v>1</v>
      </c>
      <c r="AL102" t="s">
        <v>1058</v>
      </c>
      <c r="AM102" t="s">
        <v>1058</v>
      </c>
      <c r="AN102" t="n">
        <v>1</v>
      </c>
      <c r="AO102" t="s">
        <v>1058</v>
      </c>
      <c r="AP102" t="s">
        <v>1058</v>
      </c>
      <c r="AQ102" t="n">
        <v>0.0206133735544306</v>
      </c>
      <c r="AR102" t="s">
        <v>1058</v>
      </c>
      <c r="AS102" t="s">
        <v>1058</v>
      </c>
      <c r="AT102" t="n">
        <v>0</v>
      </c>
      <c r="AU102" t="s">
        <v>1058</v>
      </c>
      <c r="AV102" t="s">
        <v>1058</v>
      </c>
      <c r="AW102" t="n">
        <v>0</v>
      </c>
      <c r="AX102" t="s">
        <v>1058</v>
      </c>
      <c r="AY102" t="s">
        <v>1058</v>
      </c>
      <c r="AZ102" t="n">
        <v>0</v>
      </c>
      <c r="BA102" t="s">
        <v>1058</v>
      </c>
      <c r="BB102" t="s">
        <v>1058</v>
      </c>
      <c r="BC102" t="n">
        <v>0</v>
      </c>
      <c r="BD102" t="s">
        <v>1058</v>
      </c>
      <c r="BE102" t="s">
        <v>1058</v>
      </c>
      <c r="BF102" t="n">
        <v>0</v>
      </c>
      <c r="BG102" t="s">
        <v>1058</v>
      </c>
      <c r="BH102" t="s">
        <v>1058</v>
      </c>
      <c r="BI102"/>
      <c r="BJ102" t="s">
        <v>1173</v>
      </c>
      <c r="BK102" t="s">
        <v>1057</v>
      </c>
      <c r="BL102" t="s">
        <v>1057</v>
      </c>
      <c r="BM102" t="s">
        <v>1057</v>
      </c>
      <c r="BN102" t="s">
        <v>1057</v>
      </c>
      <c r="BO102" t="s">
        <v>1058</v>
      </c>
      <c r="BP102" t="s">
        <v>1058</v>
      </c>
      <c r="BQ102" t="n">
        <v>1</v>
      </c>
      <c r="BR102" t="s">
        <v>1058</v>
      </c>
      <c r="BS102" t="s">
        <v>1058</v>
      </c>
      <c r="BT102" t="n">
        <v>1</v>
      </c>
      <c r="BU102" t="s">
        <v>1059</v>
      </c>
      <c r="BV102" t="s">
        <v>1059</v>
      </c>
      <c r="BW102" t="n">
        <v>1</v>
      </c>
      <c r="BX102" t="s">
        <v>1058</v>
      </c>
      <c r="BY102" t="s">
        <v>1058</v>
      </c>
      <c r="BZ102" t="n">
        <v>1</v>
      </c>
      <c r="CA102" t="s">
        <v>1058</v>
      </c>
      <c r="CB102" t="s">
        <v>1058</v>
      </c>
      <c r="CC102" t="n">
        <v>0.104826546002887</v>
      </c>
      <c r="CD102" t="s">
        <v>1058</v>
      </c>
      <c r="CE102" t="s">
        <v>1058</v>
      </c>
      <c r="CF102" t="n">
        <v>0</v>
      </c>
      <c r="CG102" t="s">
        <v>1058</v>
      </c>
      <c r="CH102" t="s">
        <v>1058</v>
      </c>
      <c r="CI102" t="n">
        <v>0</v>
      </c>
      <c r="CJ102" t="s">
        <v>1058</v>
      </c>
      <c r="CK102" t="s">
        <v>1058</v>
      </c>
      <c r="CL102" t="n">
        <v>0</v>
      </c>
      <c r="CM102" t="s">
        <v>1058</v>
      </c>
      <c r="CN102" t="s">
        <v>1058</v>
      </c>
      <c r="CO102" t="n">
        <v>0</v>
      </c>
      <c r="CP102" t="s">
        <v>1058</v>
      </c>
      <c r="CQ102" t="s">
        <v>1058</v>
      </c>
      <c r="CR102" t="n">
        <v>0</v>
      </c>
      <c r="CS102" t="s">
        <v>1058</v>
      </c>
      <c r="CT102" t="s">
        <v>1058</v>
      </c>
      <c r="CU102"/>
      <c r="CV102" t="s">
        <v>1173</v>
      </c>
      <c r="CW102" t="s">
        <v>1057</v>
      </c>
      <c r="CX102" t="s">
        <v>1057</v>
      </c>
      <c r="CY102" t="s">
        <v>1057</v>
      </c>
      <c r="CZ102" t="s">
        <v>1057</v>
      </c>
      <c r="DA102" t="s">
        <v>1058</v>
      </c>
      <c r="DB102" t="s">
        <v>1058</v>
      </c>
      <c r="DC102" t="n">
        <v>0</v>
      </c>
      <c r="DD102" t="s">
        <v>1058</v>
      </c>
      <c r="DE102" t="s">
        <v>1058</v>
      </c>
      <c r="DF102" t="n">
        <v>0</v>
      </c>
      <c r="DG102" t="s">
        <v>1059</v>
      </c>
      <c r="DH102" t="s">
        <v>1059</v>
      </c>
      <c r="DI102" t="n">
        <v>0</v>
      </c>
      <c r="DJ102" t="s">
        <v>1058</v>
      </c>
      <c r="DK102" t="s">
        <v>1058</v>
      </c>
      <c r="DL102" t="n">
        <v>0</v>
      </c>
      <c r="DM102" t="s">
        <v>1058</v>
      </c>
      <c r="DN102" t="s">
        <v>1058</v>
      </c>
      <c r="DO102" t="n">
        <v>0</v>
      </c>
      <c r="DP102" t="s">
        <v>1058</v>
      </c>
      <c r="DQ102" t="s">
        <v>1058</v>
      </c>
      <c r="DR102" t="n">
        <v>0</v>
      </c>
      <c r="DS102" t="s">
        <v>1058</v>
      </c>
      <c r="DT102" t="s">
        <v>1058</v>
      </c>
      <c r="DU102" t="n">
        <v>0</v>
      </c>
      <c r="DV102" t="s">
        <v>1058</v>
      </c>
      <c r="DW102" t="s">
        <v>1058</v>
      </c>
      <c r="DX102" t="n">
        <v>0</v>
      </c>
      <c r="DY102" t="s">
        <v>1058</v>
      </c>
      <c r="DZ102" t="s">
        <v>1058</v>
      </c>
      <c r="EA102" t="n">
        <v>0</v>
      </c>
      <c r="EB102" t="s">
        <v>1058</v>
      </c>
      <c r="EC102" t="s">
        <v>1058</v>
      </c>
      <c r="ED102" t="n">
        <v>0</v>
      </c>
      <c r="EE102" t="s">
        <v>1058</v>
      </c>
      <c r="EF102" t="s">
        <v>1058</v>
      </c>
      <c r="EG102"/>
    </row>
    <row r="103">
      <c r="A103" t="s">
        <v>1174</v>
      </c>
      <c r="B103" t="n">
        <v>0</v>
      </c>
      <c r="C103" t="n">
        <v>0</v>
      </c>
      <c r="D103" t="n">
        <v>0</v>
      </c>
      <c r="E103" t="n">
        <v>0</v>
      </c>
      <c r="F103" t="n">
        <v>0</v>
      </c>
      <c r="G103" t="n">
        <v>0</v>
      </c>
      <c r="H103" t="n">
        <v>0</v>
      </c>
      <c r="I103" t="n">
        <v>0</v>
      </c>
      <c r="J103" t="n">
        <v>0.0991666666666667</v>
      </c>
      <c r="K103" t="n">
        <v>0.0991666666666667</v>
      </c>
      <c r="L103"/>
      <c r="M103" t="s">
        <v>1174</v>
      </c>
      <c r="N103" t="n">
        <v>0</v>
      </c>
      <c r="O103" t="n">
        <v>0</v>
      </c>
      <c r="P103" t="n">
        <v>0</v>
      </c>
      <c r="Q103" t="n">
        <v>0</v>
      </c>
      <c r="R103" t="n">
        <v>0</v>
      </c>
      <c r="S103" t="n">
        <v>0</v>
      </c>
      <c r="T103" t="n">
        <v>0</v>
      </c>
      <c r="U103" t="n">
        <v>0.0662293636363636</v>
      </c>
      <c r="V103" t="n">
        <v>0.0662293636363636</v>
      </c>
      <c r="W103"/>
      <c r="X103" t="s">
        <v>1174</v>
      </c>
      <c r="Y103" t="s">
        <v>1058</v>
      </c>
      <c r="Z103" t="s">
        <v>1057</v>
      </c>
      <c r="AA103" t="s">
        <v>1058</v>
      </c>
      <c r="AB103" t="s">
        <v>1058</v>
      </c>
      <c r="AC103" t="s">
        <v>1058</v>
      </c>
      <c r="AD103" t="s">
        <v>1058</v>
      </c>
      <c r="AE103" t="n">
        <v>0</v>
      </c>
      <c r="AF103" t="s">
        <v>1058</v>
      </c>
      <c r="AG103" t="s">
        <v>1058</v>
      </c>
      <c r="AH103" t="n">
        <v>0.212</v>
      </c>
      <c r="AI103" t="s">
        <v>1058</v>
      </c>
      <c r="AJ103" t="s">
        <v>1058</v>
      </c>
      <c r="AK103" t="n">
        <v>0.424</v>
      </c>
      <c r="AL103" t="s">
        <v>1058</v>
      </c>
      <c r="AM103" t="s">
        <v>1058</v>
      </c>
      <c r="AN103" t="n">
        <v>0.58604091456077</v>
      </c>
      <c r="AO103" t="s">
        <v>1058</v>
      </c>
      <c r="AP103" t="s">
        <v>1058</v>
      </c>
      <c r="AQ103" t="n">
        <v>0</v>
      </c>
      <c r="AR103" t="s">
        <v>1058</v>
      </c>
      <c r="AS103" t="s">
        <v>1058</v>
      </c>
      <c r="AT103" t="n">
        <v>0</v>
      </c>
      <c r="AU103" t="s">
        <v>1058</v>
      </c>
      <c r="AV103" t="s">
        <v>1058</v>
      </c>
      <c r="AW103" t="n">
        <v>0</v>
      </c>
      <c r="AX103" t="s">
        <v>1058</v>
      </c>
      <c r="AY103" t="s">
        <v>1058</v>
      </c>
      <c r="AZ103" t="n">
        <v>0</v>
      </c>
      <c r="BA103" t="s">
        <v>1058</v>
      </c>
      <c r="BB103" t="s">
        <v>1058</v>
      </c>
      <c r="BC103" t="n">
        <v>0</v>
      </c>
      <c r="BD103" t="s">
        <v>1058</v>
      </c>
      <c r="BE103" t="s">
        <v>1058</v>
      </c>
      <c r="BF103" t="n">
        <v>0</v>
      </c>
      <c r="BG103" t="s">
        <v>1058</v>
      </c>
      <c r="BH103" t="s">
        <v>1058</v>
      </c>
      <c r="BI103"/>
      <c r="BJ103" t="s">
        <v>1174</v>
      </c>
      <c r="BK103" t="s">
        <v>1058</v>
      </c>
      <c r="BL103" t="s">
        <v>1058</v>
      </c>
      <c r="BM103" t="s">
        <v>1058</v>
      </c>
      <c r="BN103" t="s">
        <v>1058</v>
      </c>
      <c r="BO103" t="s">
        <v>1058</v>
      </c>
      <c r="BP103" t="s">
        <v>1058</v>
      </c>
      <c r="BQ103" t="n">
        <v>0</v>
      </c>
      <c r="BR103" t="s">
        <v>1058</v>
      </c>
      <c r="BS103" t="s">
        <v>1058</v>
      </c>
      <c r="BT103" t="n">
        <v>0.076</v>
      </c>
      <c r="BU103" t="s">
        <v>1058</v>
      </c>
      <c r="BV103" t="s">
        <v>1058</v>
      </c>
      <c r="BW103" t="n">
        <v>0.152</v>
      </c>
      <c r="BX103" t="s">
        <v>1058</v>
      </c>
      <c r="BY103" t="s">
        <v>1058</v>
      </c>
      <c r="BZ103" t="n">
        <v>0.464500601684717</v>
      </c>
      <c r="CA103" t="s">
        <v>1058</v>
      </c>
      <c r="CB103" t="s">
        <v>1058</v>
      </c>
      <c r="CC103" t="n">
        <v>0</v>
      </c>
      <c r="CD103" t="s">
        <v>1058</v>
      </c>
      <c r="CE103" t="s">
        <v>1058</v>
      </c>
      <c r="CF103" t="n">
        <v>0</v>
      </c>
      <c r="CG103" t="s">
        <v>1058</v>
      </c>
      <c r="CH103" t="s">
        <v>1058</v>
      </c>
      <c r="CI103" t="n">
        <v>0</v>
      </c>
      <c r="CJ103" t="s">
        <v>1058</v>
      </c>
      <c r="CK103" t="s">
        <v>1058</v>
      </c>
      <c r="CL103" t="n">
        <v>0</v>
      </c>
      <c r="CM103" t="s">
        <v>1058</v>
      </c>
      <c r="CN103" t="s">
        <v>1058</v>
      </c>
      <c r="CO103" t="n">
        <v>0</v>
      </c>
      <c r="CP103" t="s">
        <v>1058</v>
      </c>
      <c r="CQ103" t="s">
        <v>1058</v>
      </c>
      <c r="CR103" t="n">
        <v>0</v>
      </c>
      <c r="CS103" t="s">
        <v>1058</v>
      </c>
      <c r="CT103" t="s">
        <v>1058</v>
      </c>
      <c r="CU103"/>
      <c r="CV103" t="s">
        <v>1174</v>
      </c>
      <c r="CW103" t="s">
        <v>1058</v>
      </c>
      <c r="CX103" t="s">
        <v>1057</v>
      </c>
      <c r="CY103" t="s">
        <v>1058</v>
      </c>
      <c r="CZ103" t="s">
        <v>1058</v>
      </c>
      <c r="DA103" t="s">
        <v>1058</v>
      </c>
      <c r="DB103" t="s">
        <v>1058</v>
      </c>
      <c r="DC103" t="n">
        <v>0</v>
      </c>
      <c r="DD103" t="s">
        <v>1058</v>
      </c>
      <c r="DE103" t="s">
        <v>1058</v>
      </c>
      <c r="DF103" t="n">
        <v>0</v>
      </c>
      <c r="DG103" t="s">
        <v>1058</v>
      </c>
      <c r="DH103" t="s">
        <v>1058</v>
      </c>
      <c r="DI103" t="n">
        <v>0</v>
      </c>
      <c r="DJ103" t="s">
        <v>1058</v>
      </c>
      <c r="DK103" t="s">
        <v>1058</v>
      </c>
      <c r="DL103" t="n">
        <v>0</v>
      </c>
      <c r="DM103" t="s">
        <v>1058</v>
      </c>
      <c r="DN103" t="s">
        <v>1058</v>
      </c>
      <c r="DO103" t="n">
        <v>0</v>
      </c>
      <c r="DP103" t="s">
        <v>1058</v>
      </c>
      <c r="DQ103" t="s">
        <v>1058</v>
      </c>
      <c r="DR103" t="n">
        <v>0</v>
      </c>
      <c r="DS103" t="s">
        <v>1058</v>
      </c>
      <c r="DT103" t="s">
        <v>1058</v>
      </c>
      <c r="DU103" t="n">
        <v>0</v>
      </c>
      <c r="DV103" t="s">
        <v>1058</v>
      </c>
      <c r="DW103" t="s">
        <v>1058</v>
      </c>
      <c r="DX103" t="n">
        <v>0</v>
      </c>
      <c r="DY103" t="s">
        <v>1058</v>
      </c>
      <c r="DZ103" t="s">
        <v>1058</v>
      </c>
      <c r="EA103" t="n">
        <v>0</v>
      </c>
      <c r="EB103" t="s">
        <v>1058</v>
      </c>
      <c r="EC103" t="s">
        <v>1058</v>
      </c>
      <c r="ED103" t="n">
        <v>0</v>
      </c>
      <c r="EE103" t="s">
        <v>1058</v>
      </c>
      <c r="EF103" t="s">
        <v>1058</v>
      </c>
      <c r="EG103"/>
    </row>
    <row r="104">
      <c r="A104" t="s">
        <v>1175</v>
      </c>
      <c r="B104" t="n">
        <v>0</v>
      </c>
      <c r="C104" t="n">
        <v>6.32</v>
      </c>
      <c r="D104" t="n">
        <v>8.5325</v>
      </c>
      <c r="E104" t="n">
        <v>8.47416666666667</v>
      </c>
      <c r="F104" t="n">
        <v>8.47416666666667</v>
      </c>
      <c r="G104" t="n">
        <v>0</v>
      </c>
      <c r="H104" t="n">
        <v>6.48666666666667</v>
      </c>
      <c r="I104" t="n">
        <v>8.635</v>
      </c>
      <c r="J104" t="n">
        <v>9.37</v>
      </c>
      <c r="K104" t="n">
        <v>9.37</v>
      </c>
      <c r="L104"/>
      <c r="M104" t="s">
        <v>1175</v>
      </c>
      <c r="N104" t="n">
        <v>0</v>
      </c>
      <c r="O104" t="n">
        <v>3.72930527272727</v>
      </c>
      <c r="P104" t="n">
        <v>5.06806904761905</v>
      </c>
      <c r="Q104" t="n">
        <v>4.76493768421053</v>
      </c>
      <c r="R104" t="n">
        <v>4.76493768421053</v>
      </c>
      <c r="S104" t="n">
        <v>3.7979335</v>
      </c>
      <c r="T104" t="n">
        <v>5.1150637</v>
      </c>
      <c r="U104" t="n">
        <v>5.73835790909091</v>
      </c>
      <c r="V104" t="n">
        <v>1.94042440909091</v>
      </c>
      <c r="W104"/>
      <c r="X104" t="s">
        <v>1175</v>
      </c>
      <c r="Y104" t="s">
        <v>1057</v>
      </c>
      <c r="Z104" t="s">
        <v>1057</v>
      </c>
      <c r="AA104" t="s">
        <v>1057</v>
      </c>
      <c r="AB104" t="s">
        <v>1057</v>
      </c>
      <c r="AC104" t="s">
        <v>1058</v>
      </c>
      <c r="AD104" t="s">
        <v>1058</v>
      </c>
      <c r="AE104" t="n">
        <v>0.678972712680578</v>
      </c>
      <c r="AF104" t="s">
        <v>1059</v>
      </c>
      <c r="AG104" t="s">
        <v>1058</v>
      </c>
      <c r="AH104" t="n">
        <v>0.687</v>
      </c>
      <c r="AI104" t="s">
        <v>1059</v>
      </c>
      <c r="AJ104" t="s">
        <v>1059</v>
      </c>
      <c r="AK104" t="n">
        <v>1</v>
      </c>
      <c r="AL104" t="s">
        <v>1058</v>
      </c>
      <c r="AM104" t="s">
        <v>1058</v>
      </c>
      <c r="AN104" t="n">
        <v>1</v>
      </c>
      <c r="AO104" t="s">
        <v>1058</v>
      </c>
      <c r="AP104" t="s">
        <v>1058</v>
      </c>
      <c r="AQ104" t="n">
        <v>0.669035773513017</v>
      </c>
      <c r="AR104" t="s">
        <v>1058</v>
      </c>
      <c r="AS104" t="s">
        <v>1058</v>
      </c>
      <c r="AT104" t="n">
        <v>0</v>
      </c>
      <c r="AU104" t="s">
        <v>1058</v>
      </c>
      <c r="AV104" t="s">
        <v>1058</v>
      </c>
      <c r="AW104" t="n">
        <v>0</v>
      </c>
      <c r="AX104" t="s">
        <v>1058</v>
      </c>
      <c r="AY104" t="s">
        <v>1058</v>
      </c>
      <c r="AZ104" t="n">
        <v>0.00118595825426919</v>
      </c>
      <c r="BA104" t="s">
        <v>1058</v>
      </c>
      <c r="BB104" t="s">
        <v>1058</v>
      </c>
      <c r="BC104" t="n">
        <v>1</v>
      </c>
      <c r="BD104" t="s">
        <v>1058</v>
      </c>
      <c r="BE104" t="s">
        <v>1058</v>
      </c>
      <c r="BF104" t="n">
        <v>1</v>
      </c>
      <c r="BG104" t="s">
        <v>1058</v>
      </c>
      <c r="BH104" t="s">
        <v>1058</v>
      </c>
      <c r="BI104"/>
      <c r="BJ104" t="s">
        <v>1175</v>
      </c>
      <c r="BK104" t="s">
        <v>1057</v>
      </c>
      <c r="BL104" t="s">
        <v>1057</v>
      </c>
      <c r="BM104" t="s">
        <v>1057</v>
      </c>
      <c r="BN104" t="s">
        <v>1057</v>
      </c>
      <c r="BO104" t="s">
        <v>1058</v>
      </c>
      <c r="BP104" t="s">
        <v>1058</v>
      </c>
      <c r="BQ104" t="n">
        <v>0.219368646334938</v>
      </c>
      <c r="BR104" t="s">
        <v>1059</v>
      </c>
      <c r="BS104" t="s">
        <v>1058</v>
      </c>
      <c r="BT104" t="n">
        <v>0.05</v>
      </c>
      <c r="BU104" t="s">
        <v>1059</v>
      </c>
      <c r="BV104" t="s">
        <v>1059</v>
      </c>
      <c r="BW104" t="n">
        <v>0.1</v>
      </c>
      <c r="BX104" t="s">
        <v>1058</v>
      </c>
      <c r="BY104" t="s">
        <v>1058</v>
      </c>
      <c r="BZ104" t="n">
        <v>1</v>
      </c>
      <c r="CA104" t="s">
        <v>1058</v>
      </c>
      <c r="CB104" t="s">
        <v>1058</v>
      </c>
      <c r="CC104" t="n">
        <v>0.176261549395618</v>
      </c>
      <c r="CD104" t="s">
        <v>1058</v>
      </c>
      <c r="CE104" t="s">
        <v>1058</v>
      </c>
      <c r="CF104" t="n">
        <v>0</v>
      </c>
      <c r="CG104" t="s">
        <v>1058</v>
      </c>
      <c r="CH104" t="s">
        <v>1058</v>
      </c>
      <c r="CI104" t="n">
        <v>0</v>
      </c>
      <c r="CJ104" t="s">
        <v>1058</v>
      </c>
      <c r="CK104" t="s">
        <v>1058</v>
      </c>
      <c r="CL104" t="n">
        <v>0</v>
      </c>
      <c r="CM104" t="s">
        <v>1058</v>
      </c>
      <c r="CN104" t="s">
        <v>1058</v>
      </c>
      <c r="CO104" t="n">
        <v>0</v>
      </c>
      <c r="CP104" t="s">
        <v>1058</v>
      </c>
      <c r="CQ104" t="s">
        <v>1058</v>
      </c>
      <c r="CR104" t="n">
        <v>0</v>
      </c>
      <c r="CS104" t="s">
        <v>1058</v>
      </c>
      <c r="CT104" t="s">
        <v>1058</v>
      </c>
      <c r="CU104"/>
      <c r="CV104" t="s">
        <v>1175</v>
      </c>
      <c r="CW104" t="s">
        <v>1057</v>
      </c>
      <c r="CX104" t="s">
        <v>1057</v>
      </c>
      <c r="CY104" t="s">
        <v>1057</v>
      </c>
      <c r="CZ104" t="s">
        <v>1057</v>
      </c>
      <c r="DA104" t="s">
        <v>1058</v>
      </c>
      <c r="DB104" t="s">
        <v>1058</v>
      </c>
      <c r="DC104" t="n">
        <v>0</v>
      </c>
      <c r="DD104" t="s">
        <v>1059</v>
      </c>
      <c r="DE104" t="s">
        <v>1058</v>
      </c>
      <c r="DF104" t="n">
        <v>0</v>
      </c>
      <c r="DG104" t="s">
        <v>1059</v>
      </c>
      <c r="DH104" t="s">
        <v>1059</v>
      </c>
      <c r="DI104" t="n">
        <v>0</v>
      </c>
      <c r="DJ104" t="s">
        <v>1058</v>
      </c>
      <c r="DK104" t="s">
        <v>1058</v>
      </c>
      <c r="DL104" t="n">
        <v>0</v>
      </c>
      <c r="DM104" t="s">
        <v>1058</v>
      </c>
      <c r="DN104" t="s">
        <v>1058</v>
      </c>
      <c r="DO104" t="n">
        <v>0</v>
      </c>
      <c r="DP104" t="s">
        <v>1058</v>
      </c>
      <c r="DQ104" t="s">
        <v>1058</v>
      </c>
      <c r="DR104" t="n">
        <v>0</v>
      </c>
      <c r="DS104" t="s">
        <v>1058</v>
      </c>
      <c r="DT104" t="s">
        <v>1058</v>
      </c>
      <c r="DU104" t="n">
        <v>0</v>
      </c>
      <c r="DV104" t="s">
        <v>1058</v>
      </c>
      <c r="DW104" t="s">
        <v>1058</v>
      </c>
      <c r="DX104" t="n">
        <v>0</v>
      </c>
      <c r="DY104" t="s">
        <v>1058</v>
      </c>
      <c r="DZ104" t="s">
        <v>1058</v>
      </c>
      <c r="EA104" t="n">
        <v>0</v>
      </c>
      <c r="EB104" t="s">
        <v>1058</v>
      </c>
      <c r="EC104" t="s">
        <v>1058</v>
      </c>
      <c r="ED104" t="n">
        <v>0</v>
      </c>
      <c r="EE104" t="s">
        <v>1058</v>
      </c>
      <c r="EF104" t="s">
        <v>1058</v>
      </c>
      <c r="EG104"/>
    </row>
    <row r="105">
      <c r="A105" t="s">
        <v>1176</v>
      </c>
      <c r="B105" t="n">
        <v>0</v>
      </c>
      <c r="C105" t="n">
        <v>16.4841666666667</v>
      </c>
      <c r="D105" t="n">
        <v>18.8629166666667</v>
      </c>
      <c r="E105" t="n">
        <v>21.6391666666667</v>
      </c>
      <c r="F105" t="n">
        <v>21.6391666666667</v>
      </c>
      <c r="G105" t="n">
        <v>0</v>
      </c>
      <c r="H105" t="n">
        <v>15.2391666666667</v>
      </c>
      <c r="I105" t="n">
        <v>19.2566666666667</v>
      </c>
      <c r="J105" t="n">
        <v>23.2675</v>
      </c>
      <c r="K105" t="n">
        <v>23.2675</v>
      </c>
      <c r="L105"/>
      <c r="M105" t="s">
        <v>1176</v>
      </c>
      <c r="N105" t="n">
        <v>0</v>
      </c>
      <c r="O105" t="n">
        <v>9.11180840909091</v>
      </c>
      <c r="P105" t="n">
        <v>10.9535335714286</v>
      </c>
      <c r="Q105" t="n">
        <v>13.1590637368421</v>
      </c>
      <c r="R105" t="n">
        <v>13.1590637368421</v>
      </c>
      <c r="S105" t="n">
        <v>8.36620988888889</v>
      </c>
      <c r="T105" t="n">
        <v>11.8574346</v>
      </c>
      <c r="U105" t="n">
        <v>14.4597037272727</v>
      </c>
      <c r="V105" t="n">
        <v>6.09349383838381</v>
      </c>
      <c r="W105"/>
      <c r="X105" t="s">
        <v>1176</v>
      </c>
      <c r="Y105" t="s">
        <v>1057</v>
      </c>
      <c r="Z105" t="s">
        <v>1057</v>
      </c>
      <c r="AA105" t="s">
        <v>1057</v>
      </c>
      <c r="AB105" t="s">
        <v>1057</v>
      </c>
      <c r="AC105" t="s">
        <v>1058</v>
      </c>
      <c r="AD105" t="s">
        <v>1058</v>
      </c>
      <c r="AE105" t="n">
        <v>0.678972712680578</v>
      </c>
      <c r="AF105" t="s">
        <v>1059</v>
      </c>
      <c r="AG105" t="s">
        <v>1059</v>
      </c>
      <c r="AH105" t="n">
        <v>0.053</v>
      </c>
      <c r="AI105" t="s">
        <v>1058</v>
      </c>
      <c r="AJ105" t="s">
        <v>1059</v>
      </c>
      <c r="AK105" t="n">
        <v>0.106</v>
      </c>
      <c r="AL105" t="s">
        <v>1058</v>
      </c>
      <c r="AM105" t="s">
        <v>1058</v>
      </c>
      <c r="AN105" t="n">
        <v>1</v>
      </c>
      <c r="AO105" t="s">
        <v>1058</v>
      </c>
      <c r="AP105" t="s">
        <v>1058</v>
      </c>
      <c r="AQ105" t="n">
        <v>0.135401974611964</v>
      </c>
      <c r="AR105" t="s">
        <v>1058</v>
      </c>
      <c r="AS105" t="s">
        <v>1058</v>
      </c>
      <c r="AT105" t="n">
        <v>0</v>
      </c>
      <c r="AU105" t="s">
        <v>1058</v>
      </c>
      <c r="AV105" t="s">
        <v>1058</v>
      </c>
      <c r="AW105" t="n">
        <v>0</v>
      </c>
      <c r="AX105" t="s">
        <v>1058</v>
      </c>
      <c r="AY105" t="s">
        <v>1058</v>
      </c>
      <c r="AZ105" t="n">
        <v>0</v>
      </c>
      <c r="BA105" t="s">
        <v>1058</v>
      </c>
      <c r="BB105" t="s">
        <v>1058</v>
      </c>
      <c r="BC105" t="n">
        <v>0</v>
      </c>
      <c r="BD105" t="s">
        <v>1058</v>
      </c>
      <c r="BE105" t="s">
        <v>1058</v>
      </c>
      <c r="BF105" t="n">
        <v>0</v>
      </c>
      <c r="BG105" t="s">
        <v>1058</v>
      </c>
      <c r="BH105" t="s">
        <v>1058</v>
      </c>
      <c r="BI105"/>
      <c r="BJ105" t="s">
        <v>1176</v>
      </c>
      <c r="BK105" t="s">
        <v>1057</v>
      </c>
      <c r="BL105" t="s">
        <v>1057</v>
      </c>
      <c r="BM105" t="s">
        <v>1057</v>
      </c>
      <c r="BN105" t="s">
        <v>1057</v>
      </c>
      <c r="BO105" t="s">
        <v>1058</v>
      </c>
      <c r="BP105" t="s">
        <v>1058</v>
      </c>
      <c r="BQ105" t="n">
        <v>0.219368646334938</v>
      </c>
      <c r="BR105" t="s">
        <v>1059</v>
      </c>
      <c r="BS105" t="s">
        <v>1059</v>
      </c>
      <c r="BT105" t="n">
        <v>0.047</v>
      </c>
      <c r="BU105" t="s">
        <v>1058</v>
      </c>
      <c r="BV105" t="s">
        <v>1059</v>
      </c>
      <c r="BW105" t="n">
        <v>0.094</v>
      </c>
      <c r="BX105" t="s">
        <v>1058</v>
      </c>
      <c r="BY105" t="s">
        <v>1058</v>
      </c>
      <c r="BZ105" t="n">
        <v>0.812715314750899</v>
      </c>
      <c r="CA105" t="s">
        <v>1058</v>
      </c>
      <c r="CB105" t="s">
        <v>1058</v>
      </c>
      <c r="CC105" t="n">
        <v>0</v>
      </c>
      <c r="CD105" t="s">
        <v>1058</v>
      </c>
      <c r="CE105" t="s">
        <v>1058</v>
      </c>
      <c r="CF105" t="n">
        <v>0</v>
      </c>
      <c r="CG105" t="s">
        <v>1058</v>
      </c>
      <c r="CH105" t="s">
        <v>1058</v>
      </c>
      <c r="CI105" t="n">
        <v>0</v>
      </c>
      <c r="CJ105" t="s">
        <v>1058</v>
      </c>
      <c r="CK105" t="s">
        <v>1058</v>
      </c>
      <c r="CL105" t="n">
        <v>0</v>
      </c>
      <c r="CM105" t="s">
        <v>1058</v>
      </c>
      <c r="CN105" t="s">
        <v>1058</v>
      </c>
      <c r="CO105" t="n">
        <v>0</v>
      </c>
      <c r="CP105" t="s">
        <v>1058</v>
      </c>
      <c r="CQ105" t="s">
        <v>1058</v>
      </c>
      <c r="CR105" t="n">
        <v>0</v>
      </c>
      <c r="CS105" t="s">
        <v>1058</v>
      </c>
      <c r="CT105" t="s">
        <v>1058</v>
      </c>
      <c r="CU105"/>
      <c r="CV105" t="s">
        <v>1176</v>
      </c>
      <c r="CW105" t="s">
        <v>1057</v>
      </c>
      <c r="CX105" t="s">
        <v>1057</v>
      </c>
      <c r="CY105" t="s">
        <v>1057</v>
      </c>
      <c r="CZ105" t="s">
        <v>1057</v>
      </c>
      <c r="DA105" t="s">
        <v>1058</v>
      </c>
      <c r="DB105" t="s">
        <v>1058</v>
      </c>
      <c r="DC105" t="n">
        <v>0</v>
      </c>
      <c r="DD105" t="s">
        <v>1059</v>
      </c>
      <c r="DE105" t="s">
        <v>1059</v>
      </c>
      <c r="DF105" t="n">
        <v>0</v>
      </c>
      <c r="DG105" t="s">
        <v>1058</v>
      </c>
      <c r="DH105" t="s">
        <v>1059</v>
      </c>
      <c r="DI105" t="n">
        <v>0</v>
      </c>
      <c r="DJ105" t="s">
        <v>1058</v>
      </c>
      <c r="DK105" t="s">
        <v>1058</v>
      </c>
      <c r="DL105" t="n">
        <v>0</v>
      </c>
      <c r="DM105" t="s">
        <v>1058</v>
      </c>
      <c r="DN105" t="s">
        <v>1058</v>
      </c>
      <c r="DO105" t="n">
        <v>0</v>
      </c>
      <c r="DP105" t="s">
        <v>1058</v>
      </c>
      <c r="DQ105" t="s">
        <v>1058</v>
      </c>
      <c r="DR105" t="n">
        <v>0</v>
      </c>
      <c r="DS105" t="s">
        <v>1058</v>
      </c>
      <c r="DT105" t="s">
        <v>1058</v>
      </c>
      <c r="DU105" t="n">
        <v>0</v>
      </c>
      <c r="DV105" t="s">
        <v>1058</v>
      </c>
      <c r="DW105" t="s">
        <v>1058</v>
      </c>
      <c r="DX105" t="n">
        <v>0</v>
      </c>
      <c r="DY105" t="s">
        <v>1058</v>
      </c>
      <c r="DZ105" t="s">
        <v>1058</v>
      </c>
      <c r="EA105" t="n">
        <v>0</v>
      </c>
      <c r="EB105" t="s">
        <v>1058</v>
      </c>
      <c r="EC105" t="s">
        <v>1058</v>
      </c>
      <c r="ED105" t="n">
        <v>0</v>
      </c>
      <c r="EE105" t="s">
        <v>1058</v>
      </c>
      <c r="EF105" t="s">
        <v>1058</v>
      </c>
      <c r="EG105"/>
    </row>
    <row r="106">
      <c r="A106" t="s">
        <v>1177</v>
      </c>
      <c r="B106" t="n">
        <v>0</v>
      </c>
      <c r="C106" t="n">
        <v>0</v>
      </c>
      <c r="D106" t="n">
        <v>0</v>
      </c>
      <c r="E106" t="n">
        <v>0</v>
      </c>
      <c r="F106" t="n">
        <v>0</v>
      </c>
      <c r="G106" t="n">
        <v>0</v>
      </c>
      <c r="H106" t="n">
        <v>0</v>
      </c>
      <c r="I106" t="n">
        <v>0</v>
      </c>
      <c r="J106" t="n">
        <v>0</v>
      </c>
      <c r="K106" t="n">
        <v>0</v>
      </c>
      <c r="L106"/>
      <c r="M106" t="s">
        <v>1177</v>
      </c>
      <c r="N106" t="n">
        <v>0</v>
      </c>
      <c r="O106" t="n">
        <v>0</v>
      </c>
      <c r="P106" t="n">
        <v>0</v>
      </c>
      <c r="Q106" t="n">
        <v>0</v>
      </c>
      <c r="R106" t="n">
        <v>0</v>
      </c>
      <c r="S106" t="n">
        <v>0</v>
      </c>
      <c r="T106" t="n">
        <v>0</v>
      </c>
      <c r="U106" t="n">
        <v>0</v>
      </c>
      <c r="V106" t="n">
        <v>0</v>
      </c>
      <c r="W106"/>
      <c r="X106" t="s">
        <v>1177</v>
      </c>
      <c r="Y106" t="s">
        <v>1058</v>
      </c>
      <c r="Z106" t="s">
        <v>1058</v>
      </c>
      <c r="AA106" t="s">
        <v>1058</v>
      </c>
      <c r="AB106" t="s">
        <v>1058</v>
      </c>
      <c r="AC106" t="s">
        <v>1058</v>
      </c>
      <c r="AD106" t="s">
        <v>1058</v>
      </c>
      <c r="AE106" t="n">
        <v>0</v>
      </c>
      <c r="AF106" t="s">
        <v>1058</v>
      </c>
      <c r="AG106" t="s">
        <v>1058</v>
      </c>
      <c r="AH106" t="n">
        <v>0</v>
      </c>
      <c r="AI106" t="s">
        <v>1058</v>
      </c>
      <c r="AJ106" t="s">
        <v>1058</v>
      </c>
      <c r="AK106" t="n">
        <v>0</v>
      </c>
      <c r="AL106" t="s">
        <v>1058</v>
      </c>
      <c r="AM106" t="s">
        <v>1058</v>
      </c>
      <c r="AN106" t="n">
        <v>0</v>
      </c>
      <c r="AO106" t="s">
        <v>1058</v>
      </c>
      <c r="AP106" t="s">
        <v>1058</v>
      </c>
      <c r="AQ106" t="n">
        <v>0</v>
      </c>
      <c r="AR106" t="s">
        <v>1058</v>
      </c>
      <c r="AS106" t="s">
        <v>1058</v>
      </c>
      <c r="AT106" t="n">
        <v>0</v>
      </c>
      <c r="AU106" t="s">
        <v>1058</v>
      </c>
      <c r="AV106" t="s">
        <v>1058</v>
      </c>
      <c r="AW106" t="n">
        <v>0</v>
      </c>
      <c r="AX106" t="s">
        <v>1058</v>
      </c>
      <c r="AY106" t="s">
        <v>1058</v>
      </c>
      <c r="AZ106" t="n">
        <v>0</v>
      </c>
      <c r="BA106" t="s">
        <v>1058</v>
      </c>
      <c r="BB106" t="s">
        <v>1058</v>
      </c>
      <c r="BC106" t="n">
        <v>0</v>
      </c>
      <c r="BD106" t="s">
        <v>1058</v>
      </c>
      <c r="BE106" t="s">
        <v>1058</v>
      </c>
      <c r="BF106" t="n">
        <v>0</v>
      </c>
      <c r="BG106" t="s">
        <v>1058</v>
      </c>
      <c r="BH106" t="s">
        <v>1058</v>
      </c>
      <c r="BI106"/>
      <c r="BJ106" t="s">
        <v>1177</v>
      </c>
      <c r="BK106" t="s">
        <v>1058</v>
      </c>
      <c r="BL106" t="s">
        <v>1058</v>
      </c>
      <c r="BM106" t="s">
        <v>1058</v>
      </c>
      <c r="BN106" t="s">
        <v>1058</v>
      </c>
      <c r="BO106" t="s">
        <v>1058</v>
      </c>
      <c r="BP106" t="s">
        <v>1058</v>
      </c>
      <c r="BQ106" t="n">
        <v>0</v>
      </c>
      <c r="BR106" t="s">
        <v>1058</v>
      </c>
      <c r="BS106" t="s">
        <v>1058</v>
      </c>
      <c r="BT106" t="n">
        <v>0</v>
      </c>
      <c r="BU106" t="s">
        <v>1058</v>
      </c>
      <c r="BV106" t="s">
        <v>1058</v>
      </c>
      <c r="BW106" t="n">
        <v>0</v>
      </c>
      <c r="BX106" t="s">
        <v>1058</v>
      </c>
      <c r="BY106" t="s">
        <v>1058</v>
      </c>
      <c r="BZ106" t="n">
        <v>0</v>
      </c>
      <c r="CA106" t="s">
        <v>1058</v>
      </c>
      <c r="CB106" t="s">
        <v>1058</v>
      </c>
      <c r="CC106" t="n">
        <v>0</v>
      </c>
      <c r="CD106" t="s">
        <v>1058</v>
      </c>
      <c r="CE106" t="s">
        <v>1058</v>
      </c>
      <c r="CF106" t="n">
        <v>0</v>
      </c>
      <c r="CG106" t="s">
        <v>1058</v>
      </c>
      <c r="CH106" t="s">
        <v>1058</v>
      </c>
      <c r="CI106" t="n">
        <v>0</v>
      </c>
      <c r="CJ106" t="s">
        <v>1058</v>
      </c>
      <c r="CK106" t="s">
        <v>1058</v>
      </c>
      <c r="CL106" t="n">
        <v>0</v>
      </c>
      <c r="CM106" t="s">
        <v>1058</v>
      </c>
      <c r="CN106" t="s">
        <v>1058</v>
      </c>
      <c r="CO106" t="n">
        <v>0</v>
      </c>
      <c r="CP106" t="s">
        <v>1058</v>
      </c>
      <c r="CQ106" t="s">
        <v>1058</v>
      </c>
      <c r="CR106" t="n">
        <v>0</v>
      </c>
      <c r="CS106" t="s">
        <v>1058</v>
      </c>
      <c r="CT106" t="s">
        <v>1058</v>
      </c>
      <c r="CU106"/>
      <c r="CV106" t="s">
        <v>1177</v>
      </c>
      <c r="CW106" t="s">
        <v>1058</v>
      </c>
      <c r="CX106" t="s">
        <v>1058</v>
      </c>
      <c r="CY106" t="s">
        <v>1058</v>
      </c>
      <c r="CZ106" t="s">
        <v>1058</v>
      </c>
      <c r="DA106" t="s">
        <v>1058</v>
      </c>
      <c r="DB106" t="s">
        <v>1058</v>
      </c>
      <c r="DC106" t="n">
        <v>0</v>
      </c>
      <c r="DD106" t="s">
        <v>1058</v>
      </c>
      <c r="DE106" t="s">
        <v>1058</v>
      </c>
      <c r="DF106" t="n">
        <v>0</v>
      </c>
      <c r="DG106" t="s">
        <v>1058</v>
      </c>
      <c r="DH106" t="s">
        <v>1058</v>
      </c>
      <c r="DI106" t="n">
        <v>0</v>
      </c>
      <c r="DJ106" t="s">
        <v>1058</v>
      </c>
      <c r="DK106" t="s">
        <v>1058</v>
      </c>
      <c r="DL106" t="n">
        <v>0</v>
      </c>
      <c r="DM106" t="s">
        <v>1058</v>
      </c>
      <c r="DN106" t="s">
        <v>1058</v>
      </c>
      <c r="DO106" t="n">
        <v>0</v>
      </c>
      <c r="DP106" t="s">
        <v>1058</v>
      </c>
      <c r="DQ106" t="s">
        <v>1058</v>
      </c>
      <c r="DR106" t="n">
        <v>0</v>
      </c>
      <c r="DS106" t="s">
        <v>1058</v>
      </c>
      <c r="DT106" t="s">
        <v>1058</v>
      </c>
      <c r="DU106" t="n">
        <v>0</v>
      </c>
      <c r="DV106" t="s">
        <v>1058</v>
      </c>
      <c r="DW106" t="s">
        <v>1058</v>
      </c>
      <c r="DX106" t="n">
        <v>0</v>
      </c>
      <c r="DY106" t="s">
        <v>1058</v>
      </c>
      <c r="DZ106" t="s">
        <v>1058</v>
      </c>
      <c r="EA106" t="n">
        <v>0</v>
      </c>
      <c r="EB106" t="s">
        <v>1058</v>
      </c>
      <c r="EC106" t="s">
        <v>1058</v>
      </c>
      <c r="ED106" t="n">
        <v>0</v>
      </c>
      <c r="EE106" t="s">
        <v>1058</v>
      </c>
      <c r="EF106" t="s">
        <v>1058</v>
      </c>
      <c r="EG106"/>
    </row>
    <row r="107">
      <c r="A107" t="s">
        <v>1178</v>
      </c>
      <c r="B107" t="n">
        <v>0</v>
      </c>
      <c r="C107" t="n">
        <v>0</v>
      </c>
      <c r="D107" t="n">
        <v>0</v>
      </c>
      <c r="E107" t="n">
        <v>0.0854166666666667</v>
      </c>
      <c r="F107" t="n">
        <v>0.0854166666666667</v>
      </c>
      <c r="G107" t="n">
        <v>0</v>
      </c>
      <c r="H107" t="n">
        <v>0</v>
      </c>
      <c r="I107" t="n">
        <v>0</v>
      </c>
      <c r="J107" t="n">
        <v>0.121666666666667</v>
      </c>
      <c r="K107" t="n">
        <v>0.121666666666667</v>
      </c>
      <c r="L107"/>
      <c r="M107" t="s">
        <v>1178</v>
      </c>
      <c r="N107" t="n">
        <v>0</v>
      </c>
      <c r="O107" t="n">
        <v>0</v>
      </c>
      <c r="P107" t="n">
        <v>0</v>
      </c>
      <c r="Q107" t="n">
        <v>0.0535237368421053</v>
      </c>
      <c r="R107" t="n">
        <v>0.0535237368421053</v>
      </c>
      <c r="S107" t="n">
        <v>0</v>
      </c>
      <c r="T107" t="n">
        <v>0</v>
      </c>
      <c r="U107" t="n">
        <v>0</v>
      </c>
      <c r="V107" t="n">
        <v>0</v>
      </c>
      <c r="W107"/>
      <c r="X107" t="s">
        <v>1178</v>
      </c>
      <c r="Y107" t="s">
        <v>1058</v>
      </c>
      <c r="Z107" t="s">
        <v>1058</v>
      </c>
      <c r="AA107" t="s">
        <v>1058</v>
      </c>
      <c r="AB107" t="s">
        <v>1057</v>
      </c>
      <c r="AC107" t="s">
        <v>1058</v>
      </c>
      <c r="AD107" t="s">
        <v>1058</v>
      </c>
      <c r="AE107" t="n">
        <v>0</v>
      </c>
      <c r="AF107" t="s">
        <v>1058</v>
      </c>
      <c r="AG107" t="s">
        <v>1058</v>
      </c>
      <c r="AH107" t="n">
        <v>0</v>
      </c>
      <c r="AI107" t="s">
        <v>1058</v>
      </c>
      <c r="AJ107" t="s">
        <v>1058</v>
      </c>
      <c r="AK107" t="n">
        <v>0</v>
      </c>
      <c r="AL107" t="s">
        <v>1058</v>
      </c>
      <c r="AM107" t="s">
        <v>1058</v>
      </c>
      <c r="AN107" t="n">
        <v>0</v>
      </c>
      <c r="AO107" t="s">
        <v>1058</v>
      </c>
      <c r="AP107" t="s">
        <v>1058</v>
      </c>
      <c r="AQ107" t="n">
        <v>0</v>
      </c>
      <c r="AR107" t="s">
        <v>1058</v>
      </c>
      <c r="AS107" t="s">
        <v>1058</v>
      </c>
      <c r="AT107" t="n">
        <v>0</v>
      </c>
      <c r="AU107" t="s">
        <v>1058</v>
      </c>
      <c r="AV107" t="s">
        <v>1058</v>
      </c>
      <c r="AW107" t="n">
        <v>0</v>
      </c>
      <c r="AX107" t="s">
        <v>1058</v>
      </c>
      <c r="AY107" t="s">
        <v>1058</v>
      </c>
      <c r="AZ107" t="n">
        <v>0</v>
      </c>
      <c r="BA107" t="s">
        <v>1058</v>
      </c>
      <c r="BB107" t="s">
        <v>1058</v>
      </c>
      <c r="BC107" t="n">
        <v>0</v>
      </c>
      <c r="BD107" t="s">
        <v>1058</v>
      </c>
      <c r="BE107" t="s">
        <v>1058</v>
      </c>
      <c r="BF107" t="n">
        <v>0</v>
      </c>
      <c r="BG107" t="s">
        <v>1058</v>
      </c>
      <c r="BH107" t="s">
        <v>1058</v>
      </c>
      <c r="BI107"/>
      <c r="BJ107" t="s">
        <v>1178</v>
      </c>
      <c r="BK107" t="s">
        <v>1058</v>
      </c>
      <c r="BL107" t="s">
        <v>1058</v>
      </c>
      <c r="BM107" t="s">
        <v>1058</v>
      </c>
      <c r="BN107" t="s">
        <v>1057</v>
      </c>
      <c r="BO107" t="s">
        <v>1058</v>
      </c>
      <c r="BP107" t="s">
        <v>1058</v>
      </c>
      <c r="BQ107" t="n">
        <v>0</v>
      </c>
      <c r="BR107" t="s">
        <v>1058</v>
      </c>
      <c r="BS107" t="s">
        <v>1058</v>
      </c>
      <c r="BT107" t="n">
        <v>0</v>
      </c>
      <c r="BU107" t="s">
        <v>1058</v>
      </c>
      <c r="BV107" t="s">
        <v>1058</v>
      </c>
      <c r="BW107" t="n">
        <v>0</v>
      </c>
      <c r="BX107" t="s">
        <v>1058</v>
      </c>
      <c r="BY107" t="s">
        <v>1058</v>
      </c>
      <c r="BZ107" t="n">
        <v>0</v>
      </c>
      <c r="CA107" t="s">
        <v>1058</v>
      </c>
      <c r="CB107" t="s">
        <v>1058</v>
      </c>
      <c r="CC107" t="n">
        <v>0</v>
      </c>
      <c r="CD107" t="s">
        <v>1058</v>
      </c>
      <c r="CE107" t="s">
        <v>1058</v>
      </c>
      <c r="CF107" t="n">
        <v>0</v>
      </c>
      <c r="CG107" t="s">
        <v>1058</v>
      </c>
      <c r="CH107" t="s">
        <v>1058</v>
      </c>
      <c r="CI107" t="n">
        <v>0</v>
      </c>
      <c r="CJ107" t="s">
        <v>1058</v>
      </c>
      <c r="CK107" t="s">
        <v>1058</v>
      </c>
      <c r="CL107" t="n">
        <v>0</v>
      </c>
      <c r="CM107" t="s">
        <v>1058</v>
      </c>
      <c r="CN107" t="s">
        <v>1058</v>
      </c>
      <c r="CO107" t="n">
        <v>0</v>
      </c>
      <c r="CP107" t="s">
        <v>1058</v>
      </c>
      <c r="CQ107" t="s">
        <v>1058</v>
      </c>
      <c r="CR107" t="n">
        <v>0</v>
      </c>
      <c r="CS107" t="s">
        <v>1058</v>
      </c>
      <c r="CT107" t="s">
        <v>1058</v>
      </c>
      <c r="CU107"/>
      <c r="CV107" t="s">
        <v>1178</v>
      </c>
      <c r="CW107" t="s">
        <v>1058</v>
      </c>
      <c r="CX107" t="s">
        <v>1058</v>
      </c>
      <c r="CY107" t="s">
        <v>1058</v>
      </c>
      <c r="CZ107" t="s">
        <v>1057</v>
      </c>
      <c r="DA107" t="s">
        <v>1058</v>
      </c>
      <c r="DB107" t="s">
        <v>1058</v>
      </c>
      <c r="DC107" t="n">
        <v>0</v>
      </c>
      <c r="DD107" t="s">
        <v>1058</v>
      </c>
      <c r="DE107" t="s">
        <v>1058</v>
      </c>
      <c r="DF107" t="n">
        <v>0</v>
      </c>
      <c r="DG107" t="s">
        <v>1058</v>
      </c>
      <c r="DH107" t="s">
        <v>1058</v>
      </c>
      <c r="DI107" t="n">
        <v>0</v>
      </c>
      <c r="DJ107" t="s">
        <v>1058</v>
      </c>
      <c r="DK107" t="s">
        <v>1058</v>
      </c>
      <c r="DL107" t="n">
        <v>0</v>
      </c>
      <c r="DM107" t="s">
        <v>1058</v>
      </c>
      <c r="DN107" t="s">
        <v>1058</v>
      </c>
      <c r="DO107" t="n">
        <v>0</v>
      </c>
      <c r="DP107" t="s">
        <v>1058</v>
      </c>
      <c r="DQ107" t="s">
        <v>1058</v>
      </c>
      <c r="DR107" t="n">
        <v>0</v>
      </c>
      <c r="DS107" t="s">
        <v>1058</v>
      </c>
      <c r="DT107" t="s">
        <v>1058</v>
      </c>
      <c r="DU107" t="n">
        <v>0</v>
      </c>
      <c r="DV107" t="s">
        <v>1058</v>
      </c>
      <c r="DW107" t="s">
        <v>1058</v>
      </c>
      <c r="DX107" t="n">
        <v>0</v>
      </c>
      <c r="DY107" t="s">
        <v>1058</v>
      </c>
      <c r="DZ107" t="s">
        <v>1058</v>
      </c>
      <c r="EA107" t="n">
        <v>0</v>
      </c>
      <c r="EB107" t="s">
        <v>1058</v>
      </c>
      <c r="EC107" t="s">
        <v>1058</v>
      </c>
      <c r="ED107" t="n">
        <v>0</v>
      </c>
      <c r="EE107" t="s">
        <v>1058</v>
      </c>
      <c r="EF107" t="s">
        <v>1058</v>
      </c>
      <c r="EG107"/>
    </row>
    <row r="108">
      <c r="A108" t="s">
        <v>1179</v>
      </c>
      <c r="B108" t="n">
        <v>0</v>
      </c>
      <c r="C108" t="n">
        <v>1.18541666666667</v>
      </c>
      <c r="D108" t="n">
        <v>2.28083333333333</v>
      </c>
      <c r="E108" t="n">
        <v>2.055</v>
      </c>
      <c r="F108" t="n">
        <v>2.055</v>
      </c>
      <c r="G108" t="n">
        <v>0</v>
      </c>
      <c r="H108" t="n">
        <v>0.994166666666667</v>
      </c>
      <c r="I108" t="n">
        <v>2.72916666666667</v>
      </c>
      <c r="J108" t="n">
        <v>3.58083333333333</v>
      </c>
      <c r="K108" t="n">
        <v>3.58083333333333</v>
      </c>
      <c r="L108"/>
      <c r="M108" t="s">
        <v>1179</v>
      </c>
      <c r="N108" t="n">
        <v>0</v>
      </c>
      <c r="O108" t="n">
        <v>0</v>
      </c>
      <c r="P108" t="n">
        <v>0</v>
      </c>
      <c r="Q108" t="n">
        <v>0</v>
      </c>
      <c r="R108" t="n">
        <v>0</v>
      </c>
      <c r="S108" t="n">
        <v>0</v>
      </c>
      <c r="T108" t="n">
        <v>0</v>
      </c>
      <c r="U108" t="n">
        <v>0</v>
      </c>
      <c r="V108" t="n">
        <v>0</v>
      </c>
      <c r="W108"/>
      <c r="X108" t="s">
        <v>1179</v>
      </c>
      <c r="Y108" t="s">
        <v>1058</v>
      </c>
      <c r="Z108" t="s">
        <v>1057</v>
      </c>
      <c r="AA108" t="s">
        <v>1057</v>
      </c>
      <c r="AB108" t="s">
        <v>1057</v>
      </c>
      <c r="AC108" t="s">
        <v>1058</v>
      </c>
      <c r="AD108" t="s">
        <v>1058</v>
      </c>
      <c r="AE108" t="n">
        <v>0</v>
      </c>
      <c r="AF108" t="s">
        <v>1058</v>
      </c>
      <c r="AG108" t="s">
        <v>1058</v>
      </c>
      <c r="AH108" t="n">
        <v>0.004</v>
      </c>
      <c r="AI108" t="s">
        <v>1058</v>
      </c>
      <c r="AJ108" t="s">
        <v>1058</v>
      </c>
      <c r="AK108" t="n">
        <v>0.008</v>
      </c>
      <c r="AL108" t="s">
        <v>1058</v>
      </c>
      <c r="AM108" t="s">
        <v>1058</v>
      </c>
      <c r="AN108" t="n">
        <v>0.718361866398345</v>
      </c>
      <c r="AO108" t="s">
        <v>1058</v>
      </c>
      <c r="AP108" t="s">
        <v>1058</v>
      </c>
      <c r="AQ108" t="n">
        <v>0</v>
      </c>
      <c r="AR108" t="s">
        <v>1058</v>
      </c>
      <c r="AS108" t="s">
        <v>1058</v>
      </c>
      <c r="AT108" t="n">
        <v>0</v>
      </c>
      <c r="AU108" t="s">
        <v>1058</v>
      </c>
      <c r="AV108" t="s">
        <v>1058</v>
      </c>
      <c r="AW108" t="n">
        <v>0</v>
      </c>
      <c r="AX108" t="s">
        <v>1058</v>
      </c>
      <c r="AY108" t="s">
        <v>1058</v>
      </c>
      <c r="AZ108" t="n">
        <v>0</v>
      </c>
      <c r="BA108" t="s">
        <v>1058</v>
      </c>
      <c r="BB108" t="s">
        <v>1058</v>
      </c>
      <c r="BC108" t="n">
        <v>0</v>
      </c>
      <c r="BD108" t="s">
        <v>1058</v>
      </c>
      <c r="BE108" t="s">
        <v>1058</v>
      </c>
      <c r="BF108" t="n">
        <v>0</v>
      </c>
      <c r="BG108" t="s">
        <v>1058</v>
      </c>
      <c r="BH108" t="s">
        <v>1058</v>
      </c>
      <c r="BI108"/>
      <c r="BJ108" t="s">
        <v>1179</v>
      </c>
      <c r="BK108" t="s">
        <v>1058</v>
      </c>
      <c r="BL108" t="s">
        <v>1057</v>
      </c>
      <c r="BM108" t="s">
        <v>1057</v>
      </c>
      <c r="BN108" t="s">
        <v>1057</v>
      </c>
      <c r="BO108" t="s">
        <v>1058</v>
      </c>
      <c r="BP108" t="s">
        <v>1058</v>
      </c>
      <c r="BQ108" t="n">
        <v>0</v>
      </c>
      <c r="BR108" t="s">
        <v>1058</v>
      </c>
      <c r="BS108" t="s">
        <v>1058</v>
      </c>
      <c r="BT108" t="n">
        <v>0.062</v>
      </c>
      <c r="BU108" t="s">
        <v>1058</v>
      </c>
      <c r="BV108" t="s">
        <v>1058</v>
      </c>
      <c r="BW108" t="n">
        <v>0.124</v>
      </c>
      <c r="BX108" t="s">
        <v>1058</v>
      </c>
      <c r="BY108" t="s">
        <v>1058</v>
      </c>
      <c r="BZ108" t="n">
        <v>0.923128566633387</v>
      </c>
      <c r="CA108" t="s">
        <v>1058</v>
      </c>
      <c r="CB108" t="s">
        <v>1058</v>
      </c>
      <c r="CC108" t="n">
        <v>0</v>
      </c>
      <c r="CD108" t="s">
        <v>1058</v>
      </c>
      <c r="CE108" t="s">
        <v>1058</v>
      </c>
      <c r="CF108" t="n">
        <v>0</v>
      </c>
      <c r="CG108" t="s">
        <v>1058</v>
      </c>
      <c r="CH108" t="s">
        <v>1058</v>
      </c>
      <c r="CI108" t="n">
        <v>0</v>
      </c>
      <c r="CJ108" t="s">
        <v>1058</v>
      </c>
      <c r="CK108" t="s">
        <v>1058</v>
      </c>
      <c r="CL108" t="n">
        <v>0</v>
      </c>
      <c r="CM108" t="s">
        <v>1058</v>
      </c>
      <c r="CN108" t="s">
        <v>1058</v>
      </c>
      <c r="CO108" t="n">
        <v>0</v>
      </c>
      <c r="CP108" t="s">
        <v>1058</v>
      </c>
      <c r="CQ108" t="s">
        <v>1058</v>
      </c>
      <c r="CR108" t="n">
        <v>0</v>
      </c>
      <c r="CS108" t="s">
        <v>1058</v>
      </c>
      <c r="CT108" t="s">
        <v>1058</v>
      </c>
      <c r="CU108"/>
      <c r="CV108" t="s">
        <v>1179</v>
      </c>
      <c r="CW108" t="s">
        <v>1058</v>
      </c>
      <c r="CX108" t="s">
        <v>1057</v>
      </c>
      <c r="CY108" t="s">
        <v>1057</v>
      </c>
      <c r="CZ108" t="s">
        <v>1057</v>
      </c>
      <c r="DA108" t="s">
        <v>1058</v>
      </c>
      <c r="DB108" t="s">
        <v>1058</v>
      </c>
      <c r="DC108" t="n">
        <v>0</v>
      </c>
      <c r="DD108" t="s">
        <v>1058</v>
      </c>
      <c r="DE108" t="s">
        <v>1058</v>
      </c>
      <c r="DF108" t="n">
        <v>0</v>
      </c>
      <c r="DG108" t="s">
        <v>1058</v>
      </c>
      <c r="DH108" t="s">
        <v>1058</v>
      </c>
      <c r="DI108" t="n">
        <v>0</v>
      </c>
      <c r="DJ108" t="s">
        <v>1058</v>
      </c>
      <c r="DK108" t="s">
        <v>1058</v>
      </c>
      <c r="DL108" t="n">
        <v>0</v>
      </c>
      <c r="DM108" t="s">
        <v>1058</v>
      </c>
      <c r="DN108" t="s">
        <v>1058</v>
      </c>
      <c r="DO108" t="n">
        <v>0</v>
      </c>
      <c r="DP108" t="s">
        <v>1058</v>
      </c>
      <c r="DQ108" t="s">
        <v>1058</v>
      </c>
      <c r="DR108" t="n">
        <v>0</v>
      </c>
      <c r="DS108" t="s">
        <v>1058</v>
      </c>
      <c r="DT108" t="s">
        <v>1058</v>
      </c>
      <c r="DU108" t="n">
        <v>0</v>
      </c>
      <c r="DV108" t="s">
        <v>1058</v>
      </c>
      <c r="DW108" t="s">
        <v>1058</v>
      </c>
      <c r="DX108" t="n">
        <v>0</v>
      </c>
      <c r="DY108" t="s">
        <v>1058</v>
      </c>
      <c r="DZ108" t="s">
        <v>1058</v>
      </c>
      <c r="EA108" t="n">
        <v>0</v>
      </c>
      <c r="EB108" t="s">
        <v>1058</v>
      </c>
      <c r="EC108" t="s">
        <v>1058</v>
      </c>
      <c r="ED108" t="n">
        <v>0</v>
      </c>
      <c r="EE108" t="s">
        <v>1058</v>
      </c>
      <c r="EF108" t="s">
        <v>1058</v>
      </c>
      <c r="EG108"/>
    </row>
    <row r="109">
      <c r="A109" t="s">
        <v>1180</v>
      </c>
      <c r="B109" t="n">
        <v>0</v>
      </c>
      <c r="C109" t="n">
        <v>0.483333333333333</v>
      </c>
      <c r="D109" t="n">
        <v>0.713333333333333</v>
      </c>
      <c r="E109" t="n">
        <v>0.942083333333333</v>
      </c>
      <c r="F109" t="n">
        <v>0.942083333333333</v>
      </c>
      <c r="G109" t="n">
        <v>0</v>
      </c>
      <c r="H109" t="n">
        <v>0.544166666666667</v>
      </c>
      <c r="I109" t="n">
        <v>1.14166666666667</v>
      </c>
      <c r="J109" t="n">
        <v>2.6325</v>
      </c>
      <c r="K109" t="n">
        <v>2.6325</v>
      </c>
      <c r="L109"/>
      <c r="M109" t="s">
        <v>1180</v>
      </c>
      <c r="N109" t="n">
        <v>0</v>
      </c>
      <c r="O109" t="n">
        <v>0.512241181818182</v>
      </c>
      <c r="P109" t="n">
        <v>0.859417238095238</v>
      </c>
      <c r="Q109" t="n">
        <v>1.00695326315789</v>
      </c>
      <c r="R109" t="n">
        <v>1.00695326315789</v>
      </c>
      <c r="S109" t="n">
        <v>0.560061</v>
      </c>
      <c r="T109" t="n">
        <v>1.1969764</v>
      </c>
      <c r="U109" t="n">
        <v>2.08485709090909</v>
      </c>
      <c r="V109" t="n">
        <v>1.52479609090909</v>
      </c>
      <c r="W109"/>
      <c r="X109" t="s">
        <v>1180</v>
      </c>
      <c r="Y109" t="s">
        <v>1057</v>
      </c>
      <c r="Z109" t="s">
        <v>1057</v>
      </c>
      <c r="AA109" t="s">
        <v>1057</v>
      </c>
      <c r="AB109" t="s">
        <v>1057</v>
      </c>
      <c r="AC109" t="s">
        <v>1058</v>
      </c>
      <c r="AD109" t="s">
        <v>1058</v>
      </c>
      <c r="AE109" t="n">
        <v>0</v>
      </c>
      <c r="AF109" t="s">
        <v>1058</v>
      </c>
      <c r="AG109" t="s">
        <v>1058</v>
      </c>
      <c r="AH109" t="n">
        <v>0.006</v>
      </c>
      <c r="AI109" t="s">
        <v>1058</v>
      </c>
      <c r="AJ109" t="s">
        <v>1058</v>
      </c>
      <c r="AK109" t="n">
        <v>0.012</v>
      </c>
      <c r="AL109" t="s">
        <v>1058</v>
      </c>
      <c r="AM109" t="s">
        <v>1058</v>
      </c>
      <c r="AN109" t="n">
        <v>0.948342328450043</v>
      </c>
      <c r="AO109" t="s">
        <v>1058</v>
      </c>
      <c r="AP109" t="s">
        <v>1058</v>
      </c>
      <c r="AQ109" t="n">
        <v>0</v>
      </c>
      <c r="AR109" t="s">
        <v>1058</v>
      </c>
      <c r="AS109" t="s">
        <v>1058</v>
      </c>
      <c r="AT109" t="n">
        <v>0</v>
      </c>
      <c r="AU109" t="s">
        <v>1058</v>
      </c>
      <c r="AV109" t="s">
        <v>1058</v>
      </c>
      <c r="AW109" t="n">
        <v>0.46448790530097</v>
      </c>
      <c r="AX109" t="s">
        <v>1058</v>
      </c>
      <c r="AY109" t="s">
        <v>1058</v>
      </c>
      <c r="AZ109" t="n">
        <v>0</v>
      </c>
      <c r="BA109" t="s">
        <v>1058</v>
      </c>
      <c r="BB109" t="s">
        <v>1058</v>
      </c>
      <c r="BC109" t="n">
        <v>0</v>
      </c>
      <c r="BD109" t="s">
        <v>1058</v>
      </c>
      <c r="BE109" t="s">
        <v>1058</v>
      </c>
      <c r="BF109" t="n">
        <v>0</v>
      </c>
      <c r="BG109" t="s">
        <v>1058</v>
      </c>
      <c r="BH109" t="s">
        <v>1058</v>
      </c>
      <c r="BI109"/>
      <c r="BJ109" t="s">
        <v>1180</v>
      </c>
      <c r="BK109" t="s">
        <v>1057</v>
      </c>
      <c r="BL109" t="s">
        <v>1057</v>
      </c>
      <c r="BM109" t="s">
        <v>1057</v>
      </c>
      <c r="BN109" t="s">
        <v>1057</v>
      </c>
      <c r="BO109" t="s">
        <v>1058</v>
      </c>
      <c r="BP109" t="s">
        <v>1058</v>
      </c>
      <c r="BQ109" t="n">
        <v>0</v>
      </c>
      <c r="BR109" t="s">
        <v>1058</v>
      </c>
      <c r="BS109" t="s">
        <v>1058</v>
      </c>
      <c r="BT109" t="n">
        <v>0</v>
      </c>
      <c r="BU109" t="s">
        <v>1058</v>
      </c>
      <c r="BV109" t="s">
        <v>1058</v>
      </c>
      <c r="BW109" t="n">
        <v>0</v>
      </c>
      <c r="BX109" t="s">
        <v>1058</v>
      </c>
      <c r="BY109" t="s">
        <v>1058</v>
      </c>
      <c r="BZ109" t="n">
        <v>0.966589565664362</v>
      </c>
      <c r="CA109" t="s">
        <v>1058</v>
      </c>
      <c r="CB109" t="s">
        <v>1058</v>
      </c>
      <c r="CC109" t="n">
        <v>0.0872362326296931</v>
      </c>
      <c r="CD109" t="s">
        <v>1058</v>
      </c>
      <c r="CE109" t="s">
        <v>1058</v>
      </c>
      <c r="CF109" t="n">
        <v>0</v>
      </c>
      <c r="CG109" t="s">
        <v>1058</v>
      </c>
      <c r="CH109" t="s">
        <v>1058</v>
      </c>
      <c r="CI109" t="n">
        <v>0</v>
      </c>
      <c r="CJ109" t="s">
        <v>1058</v>
      </c>
      <c r="CK109" t="s">
        <v>1058</v>
      </c>
      <c r="CL109" t="n">
        <v>0</v>
      </c>
      <c r="CM109" t="s">
        <v>1058</v>
      </c>
      <c r="CN109" t="s">
        <v>1058</v>
      </c>
      <c r="CO109" t="n">
        <v>0</v>
      </c>
      <c r="CP109" t="s">
        <v>1058</v>
      </c>
      <c r="CQ109" t="s">
        <v>1058</v>
      </c>
      <c r="CR109" t="n">
        <v>0</v>
      </c>
      <c r="CS109" t="s">
        <v>1058</v>
      </c>
      <c r="CT109" t="s">
        <v>1058</v>
      </c>
      <c r="CU109"/>
      <c r="CV109" t="s">
        <v>1180</v>
      </c>
      <c r="CW109" t="s">
        <v>1057</v>
      </c>
      <c r="CX109" t="s">
        <v>1057</v>
      </c>
      <c r="CY109" t="s">
        <v>1057</v>
      </c>
      <c r="CZ109" t="s">
        <v>1057</v>
      </c>
      <c r="DA109" t="s">
        <v>1058</v>
      </c>
      <c r="DB109" t="s">
        <v>1058</v>
      </c>
      <c r="DC109" t="n">
        <v>0</v>
      </c>
      <c r="DD109" t="s">
        <v>1058</v>
      </c>
      <c r="DE109" t="s">
        <v>1058</v>
      </c>
      <c r="DF109" t="n">
        <v>0</v>
      </c>
      <c r="DG109" t="s">
        <v>1058</v>
      </c>
      <c r="DH109" t="s">
        <v>1058</v>
      </c>
      <c r="DI109" t="n">
        <v>0</v>
      </c>
      <c r="DJ109" t="s">
        <v>1058</v>
      </c>
      <c r="DK109" t="s">
        <v>1058</v>
      </c>
      <c r="DL109" t="n">
        <v>0</v>
      </c>
      <c r="DM109" t="s">
        <v>1058</v>
      </c>
      <c r="DN109" t="s">
        <v>1058</v>
      </c>
      <c r="DO109" t="n">
        <v>0</v>
      </c>
      <c r="DP109" t="s">
        <v>1058</v>
      </c>
      <c r="DQ109" t="s">
        <v>1058</v>
      </c>
      <c r="DR109" t="n">
        <v>0</v>
      </c>
      <c r="DS109" t="s">
        <v>1058</v>
      </c>
      <c r="DT109" t="s">
        <v>1058</v>
      </c>
      <c r="DU109" t="n">
        <v>0</v>
      </c>
      <c r="DV109" t="s">
        <v>1058</v>
      </c>
      <c r="DW109" t="s">
        <v>1058</v>
      </c>
      <c r="DX109" t="n">
        <v>0</v>
      </c>
      <c r="DY109" t="s">
        <v>1058</v>
      </c>
      <c r="DZ109" t="s">
        <v>1058</v>
      </c>
      <c r="EA109" t="n">
        <v>0</v>
      </c>
      <c r="EB109" t="s">
        <v>1058</v>
      </c>
      <c r="EC109" t="s">
        <v>1058</v>
      </c>
      <c r="ED109" t="n">
        <v>0</v>
      </c>
      <c r="EE109" t="s">
        <v>1058</v>
      </c>
      <c r="EF109" t="s">
        <v>1058</v>
      </c>
      <c r="EG109"/>
    </row>
    <row r="110">
      <c r="A110" t="s">
        <v>1181</v>
      </c>
      <c r="B110" t="n">
        <v>0</v>
      </c>
      <c r="C110" t="n">
        <v>0.730416666666667</v>
      </c>
      <c r="D110" t="n">
        <v>1.20666666666667</v>
      </c>
      <c r="E110" t="n">
        <v>1.73458333333333</v>
      </c>
      <c r="F110" t="n">
        <v>1.73458333333333</v>
      </c>
      <c r="G110" t="n">
        <v>0</v>
      </c>
      <c r="H110" t="n">
        <v>0.9825</v>
      </c>
      <c r="I110" t="n">
        <v>1.5375</v>
      </c>
      <c r="J110" t="n">
        <v>1.76</v>
      </c>
      <c r="K110" t="n">
        <v>1.76</v>
      </c>
      <c r="L110"/>
      <c r="M110" t="s">
        <v>1181</v>
      </c>
      <c r="N110" t="n">
        <v>0</v>
      </c>
      <c r="O110" t="n">
        <v>0.341448363636364</v>
      </c>
      <c r="P110" t="n">
        <v>0.705139333333333</v>
      </c>
      <c r="Q110" t="n">
        <v>0.894021631578947</v>
      </c>
      <c r="R110" t="n">
        <v>0.894021631578947</v>
      </c>
      <c r="S110" t="n">
        <v>0.451377</v>
      </c>
      <c r="T110" t="n">
        <v>1.0423091</v>
      </c>
      <c r="U110" t="n">
        <v>1.04268627272727</v>
      </c>
      <c r="V110" t="n">
        <v>0.59130927272727</v>
      </c>
      <c r="W110"/>
      <c r="X110" t="s">
        <v>1181</v>
      </c>
      <c r="Y110" t="s">
        <v>1057</v>
      </c>
      <c r="Z110" t="s">
        <v>1057</v>
      </c>
      <c r="AA110" t="s">
        <v>1057</v>
      </c>
      <c r="AB110" t="s">
        <v>1057</v>
      </c>
      <c r="AC110" t="s">
        <v>1058</v>
      </c>
      <c r="AD110" t="s">
        <v>1058</v>
      </c>
      <c r="AE110" t="n">
        <v>0</v>
      </c>
      <c r="AF110" t="s">
        <v>1058</v>
      </c>
      <c r="AG110" t="s">
        <v>1058</v>
      </c>
      <c r="AH110" t="n">
        <v>0.942</v>
      </c>
      <c r="AI110" t="s">
        <v>1059</v>
      </c>
      <c r="AJ110" t="s">
        <v>1059</v>
      </c>
      <c r="AK110" t="n">
        <v>1</v>
      </c>
      <c r="AL110" t="s">
        <v>1058</v>
      </c>
      <c r="AM110" t="s">
        <v>1058</v>
      </c>
      <c r="AN110" t="n">
        <v>1</v>
      </c>
      <c r="AO110" t="s">
        <v>1058</v>
      </c>
      <c r="AP110" t="s">
        <v>1058</v>
      </c>
      <c r="AQ110" t="n">
        <v>0.149219349884452</v>
      </c>
      <c r="AR110" t="s">
        <v>1058</v>
      </c>
      <c r="AS110" t="s">
        <v>1058</v>
      </c>
      <c r="AT110" t="n">
        <v>0</v>
      </c>
      <c r="AU110" t="s">
        <v>1058</v>
      </c>
      <c r="AV110" t="s">
        <v>1058</v>
      </c>
      <c r="AW110" t="n">
        <v>0</v>
      </c>
      <c r="AX110" t="s">
        <v>1058</v>
      </c>
      <c r="AY110" t="s">
        <v>1058</v>
      </c>
      <c r="AZ110" t="n">
        <v>0</v>
      </c>
      <c r="BA110" t="s">
        <v>1058</v>
      </c>
      <c r="BB110" t="s">
        <v>1058</v>
      </c>
      <c r="BC110" t="n">
        <v>0</v>
      </c>
      <c r="BD110" t="s">
        <v>1058</v>
      </c>
      <c r="BE110" t="s">
        <v>1058</v>
      </c>
      <c r="BF110" t="n">
        <v>0</v>
      </c>
      <c r="BG110" t="s">
        <v>1058</v>
      </c>
      <c r="BH110" t="s">
        <v>1058</v>
      </c>
      <c r="BI110"/>
      <c r="BJ110" t="s">
        <v>1181</v>
      </c>
      <c r="BK110" t="s">
        <v>1057</v>
      </c>
      <c r="BL110" t="s">
        <v>1057</v>
      </c>
      <c r="BM110" t="s">
        <v>1057</v>
      </c>
      <c r="BN110" t="s">
        <v>1057</v>
      </c>
      <c r="BO110" t="s">
        <v>1058</v>
      </c>
      <c r="BP110" t="s">
        <v>1058</v>
      </c>
      <c r="BQ110" t="n">
        <v>0</v>
      </c>
      <c r="BR110" t="s">
        <v>1058</v>
      </c>
      <c r="BS110" t="s">
        <v>1058</v>
      </c>
      <c r="BT110" t="n">
        <v>1</v>
      </c>
      <c r="BU110" t="s">
        <v>1059</v>
      </c>
      <c r="BV110" t="s">
        <v>1059</v>
      </c>
      <c r="BW110" t="n">
        <v>1</v>
      </c>
      <c r="BX110" t="s">
        <v>1058</v>
      </c>
      <c r="BY110" t="s">
        <v>1058</v>
      </c>
      <c r="BZ110" t="n">
        <v>1</v>
      </c>
      <c r="CA110" t="s">
        <v>1058</v>
      </c>
      <c r="CB110" t="s">
        <v>1058</v>
      </c>
      <c r="CC110" t="n">
        <v>0.570258510365941</v>
      </c>
      <c r="CD110" t="s">
        <v>1058</v>
      </c>
      <c r="CE110" t="s">
        <v>1058</v>
      </c>
      <c r="CF110" t="n">
        <v>0</v>
      </c>
      <c r="CG110" t="s">
        <v>1058</v>
      </c>
      <c r="CH110" t="s">
        <v>1058</v>
      </c>
      <c r="CI110" t="n">
        <v>0</v>
      </c>
      <c r="CJ110" t="s">
        <v>1058</v>
      </c>
      <c r="CK110" t="s">
        <v>1058</v>
      </c>
      <c r="CL110" t="n">
        <v>0</v>
      </c>
      <c r="CM110" t="s">
        <v>1058</v>
      </c>
      <c r="CN110" t="s">
        <v>1058</v>
      </c>
      <c r="CO110" t="n">
        <v>0</v>
      </c>
      <c r="CP110" t="s">
        <v>1058</v>
      </c>
      <c r="CQ110" t="s">
        <v>1058</v>
      </c>
      <c r="CR110" t="n">
        <v>0</v>
      </c>
      <c r="CS110" t="s">
        <v>1058</v>
      </c>
      <c r="CT110" t="s">
        <v>1058</v>
      </c>
      <c r="CU110"/>
      <c r="CV110" t="s">
        <v>1181</v>
      </c>
      <c r="CW110" t="s">
        <v>1057</v>
      </c>
      <c r="CX110" t="s">
        <v>1057</v>
      </c>
      <c r="CY110" t="s">
        <v>1057</v>
      </c>
      <c r="CZ110" t="s">
        <v>1057</v>
      </c>
      <c r="DA110" t="s">
        <v>1058</v>
      </c>
      <c r="DB110" t="s">
        <v>1058</v>
      </c>
      <c r="DC110" t="n">
        <v>0</v>
      </c>
      <c r="DD110" t="s">
        <v>1058</v>
      </c>
      <c r="DE110" t="s">
        <v>1058</v>
      </c>
      <c r="DF110" t="n">
        <v>0</v>
      </c>
      <c r="DG110" t="s">
        <v>1059</v>
      </c>
      <c r="DH110" t="s">
        <v>1059</v>
      </c>
      <c r="DI110" t="n">
        <v>0</v>
      </c>
      <c r="DJ110" t="s">
        <v>1058</v>
      </c>
      <c r="DK110" t="s">
        <v>1058</v>
      </c>
      <c r="DL110" t="n">
        <v>0</v>
      </c>
      <c r="DM110" t="s">
        <v>1058</v>
      </c>
      <c r="DN110" t="s">
        <v>1058</v>
      </c>
      <c r="DO110" t="n">
        <v>0</v>
      </c>
      <c r="DP110" t="s">
        <v>1058</v>
      </c>
      <c r="DQ110" t="s">
        <v>1058</v>
      </c>
      <c r="DR110" t="n">
        <v>0</v>
      </c>
      <c r="DS110" t="s">
        <v>1058</v>
      </c>
      <c r="DT110" t="s">
        <v>1058</v>
      </c>
      <c r="DU110" t="n">
        <v>0</v>
      </c>
      <c r="DV110" t="s">
        <v>1058</v>
      </c>
      <c r="DW110" t="s">
        <v>1058</v>
      </c>
      <c r="DX110" t="n">
        <v>0</v>
      </c>
      <c r="DY110" t="s">
        <v>1058</v>
      </c>
      <c r="DZ110" t="s">
        <v>1058</v>
      </c>
      <c r="EA110" t="n">
        <v>0</v>
      </c>
      <c r="EB110" t="s">
        <v>1058</v>
      </c>
      <c r="EC110" t="s">
        <v>1058</v>
      </c>
      <c r="ED110" t="n">
        <v>0</v>
      </c>
      <c r="EE110" t="s">
        <v>1058</v>
      </c>
      <c r="EF110" t="s">
        <v>1058</v>
      </c>
      <c r="EG110"/>
    </row>
    <row r="111">
      <c r="A111" t="s">
        <v>1182</v>
      </c>
      <c r="B111" t="n">
        <v>0</v>
      </c>
      <c r="C111" t="n">
        <v>3.09291666666667</v>
      </c>
      <c r="D111" t="n">
        <v>3.7075</v>
      </c>
      <c r="E111" t="n">
        <v>2.79875</v>
      </c>
      <c r="F111" t="n">
        <v>2.79875</v>
      </c>
      <c r="G111" t="n">
        <v>0</v>
      </c>
      <c r="H111" t="n">
        <v>2.83291666666667</v>
      </c>
      <c r="I111" t="n">
        <v>4.50583333333333</v>
      </c>
      <c r="J111" t="n">
        <v>5.07166666666667</v>
      </c>
      <c r="K111" t="n">
        <v>5.07166666666667</v>
      </c>
      <c r="L111"/>
      <c r="M111" t="s">
        <v>1182</v>
      </c>
      <c r="N111" t="n">
        <v>0</v>
      </c>
      <c r="O111" t="n">
        <v>1.92001881818182</v>
      </c>
      <c r="P111" t="n">
        <v>2.21350180952381</v>
      </c>
      <c r="Q111" t="n">
        <v>1.87753352631579</v>
      </c>
      <c r="R111" t="n">
        <v>1.87753352631579</v>
      </c>
      <c r="S111" t="n">
        <v>1.95871688888889</v>
      </c>
      <c r="T111" t="n">
        <v>3.0290153</v>
      </c>
      <c r="U111" t="n">
        <v>3.12810654545455</v>
      </c>
      <c r="V111" t="n">
        <v>1.16938965656566</v>
      </c>
      <c r="W111"/>
      <c r="X111" t="s">
        <v>1182</v>
      </c>
      <c r="Y111" t="s">
        <v>1057</v>
      </c>
      <c r="Z111" t="s">
        <v>1057</v>
      </c>
      <c r="AA111" t="s">
        <v>1057</v>
      </c>
      <c r="AB111" t="s">
        <v>1057</v>
      </c>
      <c r="AC111" t="s">
        <v>1058</v>
      </c>
      <c r="AD111" t="s">
        <v>1058</v>
      </c>
      <c r="AE111" t="n">
        <v>0</v>
      </c>
      <c r="AF111" t="s">
        <v>1058</v>
      </c>
      <c r="AG111" t="s">
        <v>1058</v>
      </c>
      <c r="AH111" t="n">
        <v>0.075</v>
      </c>
      <c r="AI111" t="s">
        <v>1059</v>
      </c>
      <c r="AJ111" t="s">
        <v>1059</v>
      </c>
      <c r="AK111" t="n">
        <v>0.15</v>
      </c>
      <c r="AL111" t="s">
        <v>1058</v>
      </c>
      <c r="AM111" t="s">
        <v>1058</v>
      </c>
      <c r="AN111" t="n">
        <v>0.735456757355174</v>
      </c>
      <c r="AO111" t="s">
        <v>1058</v>
      </c>
      <c r="AP111" t="s">
        <v>1058</v>
      </c>
      <c r="AQ111" t="n">
        <v>0</v>
      </c>
      <c r="AR111" t="s">
        <v>1058</v>
      </c>
      <c r="AS111" t="s">
        <v>1058</v>
      </c>
      <c r="AT111" t="n">
        <v>0</v>
      </c>
      <c r="AU111" t="s">
        <v>1058</v>
      </c>
      <c r="AV111" t="s">
        <v>1058</v>
      </c>
      <c r="AW111" t="n">
        <v>0</v>
      </c>
      <c r="AX111" t="s">
        <v>1058</v>
      </c>
      <c r="AY111" t="s">
        <v>1058</v>
      </c>
      <c r="AZ111" t="n">
        <v>0</v>
      </c>
      <c r="BA111" t="s">
        <v>1058</v>
      </c>
      <c r="BB111" t="s">
        <v>1058</v>
      </c>
      <c r="BC111" t="n">
        <v>0</v>
      </c>
      <c r="BD111" t="s">
        <v>1058</v>
      </c>
      <c r="BE111" t="s">
        <v>1058</v>
      </c>
      <c r="BF111" t="n">
        <v>0</v>
      </c>
      <c r="BG111" t="s">
        <v>1058</v>
      </c>
      <c r="BH111" t="s">
        <v>1058</v>
      </c>
      <c r="BI111"/>
      <c r="BJ111" t="s">
        <v>1182</v>
      </c>
      <c r="BK111" t="s">
        <v>1057</v>
      </c>
      <c r="BL111" t="s">
        <v>1057</v>
      </c>
      <c r="BM111" t="s">
        <v>1057</v>
      </c>
      <c r="BN111" t="s">
        <v>1057</v>
      </c>
      <c r="BO111" t="s">
        <v>1058</v>
      </c>
      <c r="BP111" t="s">
        <v>1058</v>
      </c>
      <c r="BQ111" t="n">
        <v>0</v>
      </c>
      <c r="BR111" t="s">
        <v>1058</v>
      </c>
      <c r="BS111" t="s">
        <v>1058</v>
      </c>
      <c r="BT111" t="n">
        <v>0.073</v>
      </c>
      <c r="BU111" t="s">
        <v>1059</v>
      </c>
      <c r="BV111" t="s">
        <v>1059</v>
      </c>
      <c r="BW111" t="n">
        <v>0.146</v>
      </c>
      <c r="BX111" t="s">
        <v>1058</v>
      </c>
      <c r="BY111" t="s">
        <v>1058</v>
      </c>
      <c r="BZ111" t="n">
        <v>0.722185357222449</v>
      </c>
      <c r="CA111" t="s">
        <v>1058</v>
      </c>
      <c r="CB111" t="s">
        <v>1058</v>
      </c>
      <c r="CC111" t="n">
        <v>0</v>
      </c>
      <c r="CD111" t="s">
        <v>1058</v>
      </c>
      <c r="CE111" t="s">
        <v>1058</v>
      </c>
      <c r="CF111" t="n">
        <v>0</v>
      </c>
      <c r="CG111" t="s">
        <v>1058</v>
      </c>
      <c r="CH111" t="s">
        <v>1058</v>
      </c>
      <c r="CI111" t="n">
        <v>0</v>
      </c>
      <c r="CJ111" t="s">
        <v>1058</v>
      </c>
      <c r="CK111" t="s">
        <v>1058</v>
      </c>
      <c r="CL111" t="n">
        <v>0</v>
      </c>
      <c r="CM111" t="s">
        <v>1058</v>
      </c>
      <c r="CN111" t="s">
        <v>1058</v>
      </c>
      <c r="CO111" t="n">
        <v>0</v>
      </c>
      <c r="CP111" t="s">
        <v>1058</v>
      </c>
      <c r="CQ111" t="s">
        <v>1058</v>
      </c>
      <c r="CR111" t="n">
        <v>0</v>
      </c>
      <c r="CS111" t="s">
        <v>1058</v>
      </c>
      <c r="CT111" t="s">
        <v>1058</v>
      </c>
      <c r="CU111"/>
      <c r="CV111" t="s">
        <v>1182</v>
      </c>
      <c r="CW111" t="s">
        <v>1058</v>
      </c>
      <c r="CX111" t="s">
        <v>1057</v>
      </c>
      <c r="CY111" t="s">
        <v>1057</v>
      </c>
      <c r="CZ111" t="s">
        <v>1057</v>
      </c>
      <c r="DA111" t="s">
        <v>1058</v>
      </c>
      <c r="DB111" t="s">
        <v>1058</v>
      </c>
      <c r="DC111" t="n">
        <v>0</v>
      </c>
      <c r="DD111" t="s">
        <v>1058</v>
      </c>
      <c r="DE111" t="s">
        <v>1058</v>
      </c>
      <c r="DF111" t="n">
        <v>0</v>
      </c>
      <c r="DG111" t="s">
        <v>1059</v>
      </c>
      <c r="DH111" t="s">
        <v>1059</v>
      </c>
      <c r="DI111" t="n">
        <v>0</v>
      </c>
      <c r="DJ111" t="s">
        <v>1058</v>
      </c>
      <c r="DK111" t="s">
        <v>1058</v>
      </c>
      <c r="DL111" t="n">
        <v>0</v>
      </c>
      <c r="DM111" t="s">
        <v>1058</v>
      </c>
      <c r="DN111" t="s">
        <v>1058</v>
      </c>
      <c r="DO111" t="n">
        <v>0</v>
      </c>
      <c r="DP111" t="s">
        <v>1058</v>
      </c>
      <c r="DQ111" t="s">
        <v>1058</v>
      </c>
      <c r="DR111" t="n">
        <v>0</v>
      </c>
      <c r="DS111" t="s">
        <v>1058</v>
      </c>
      <c r="DT111" t="s">
        <v>1058</v>
      </c>
      <c r="DU111" t="n">
        <v>0</v>
      </c>
      <c r="DV111" t="s">
        <v>1058</v>
      </c>
      <c r="DW111" t="s">
        <v>1058</v>
      </c>
      <c r="DX111" t="n">
        <v>0</v>
      </c>
      <c r="DY111" t="s">
        <v>1058</v>
      </c>
      <c r="DZ111" t="s">
        <v>1058</v>
      </c>
      <c r="EA111" t="n">
        <v>0</v>
      </c>
      <c r="EB111" t="s">
        <v>1058</v>
      </c>
      <c r="EC111" t="s">
        <v>1058</v>
      </c>
      <c r="ED111" t="n">
        <v>0</v>
      </c>
      <c r="EE111" t="s">
        <v>1058</v>
      </c>
      <c r="EF111" t="s">
        <v>1058</v>
      </c>
      <c r="EG111"/>
    </row>
    <row r="112">
      <c r="A112" t="s">
        <v>1183</v>
      </c>
      <c r="B112" t="n">
        <v>0</v>
      </c>
      <c r="C112" t="n">
        <v>0.15</v>
      </c>
      <c r="D112" t="n">
        <v>0.215416666666667</v>
      </c>
      <c r="E112" t="n">
        <v>0.54</v>
      </c>
      <c r="F112" t="n">
        <v>0.54</v>
      </c>
      <c r="G112" t="n">
        <v>0</v>
      </c>
      <c r="H112" t="n">
        <v>0.205833333333333</v>
      </c>
      <c r="I112" t="n">
        <v>0.631666666666667</v>
      </c>
      <c r="J112" t="n">
        <v>0.115</v>
      </c>
      <c r="K112" t="n">
        <v>0.115</v>
      </c>
      <c r="L112"/>
      <c r="M112" t="s">
        <v>1183</v>
      </c>
      <c r="N112" t="n">
        <v>0</v>
      </c>
      <c r="O112" t="n">
        <v>0.0772050454545455</v>
      </c>
      <c r="P112" t="n">
        <v>0.157643761904762</v>
      </c>
      <c r="Q112" t="n">
        <v>0.178115157894737</v>
      </c>
      <c r="R112" t="n">
        <v>0.178115157894737</v>
      </c>
      <c r="S112" t="n">
        <v>0.0737692777777778</v>
      </c>
      <c r="T112" t="n">
        <v>0.3475399</v>
      </c>
      <c r="U112" t="n">
        <v>0.0552717272727273</v>
      </c>
      <c r="V112" t="n">
        <v>-0.0184975505050505</v>
      </c>
      <c r="W112"/>
      <c r="X112" t="s">
        <v>1183</v>
      </c>
      <c r="Y112" t="s">
        <v>1058</v>
      </c>
      <c r="Z112" t="s">
        <v>1057</v>
      </c>
      <c r="AA112" t="s">
        <v>1058</v>
      </c>
      <c r="AB112" t="s">
        <v>1058</v>
      </c>
      <c r="AC112" t="s">
        <v>1058</v>
      </c>
      <c r="AD112" t="s">
        <v>1058</v>
      </c>
      <c r="AE112" t="n">
        <v>0</v>
      </c>
      <c r="AF112" t="s">
        <v>1058</v>
      </c>
      <c r="AG112" t="s">
        <v>1058</v>
      </c>
      <c r="AH112" t="n">
        <v>0.207</v>
      </c>
      <c r="AI112" t="s">
        <v>1058</v>
      </c>
      <c r="AJ112" t="s">
        <v>1058</v>
      </c>
      <c r="AK112" t="n">
        <v>0</v>
      </c>
      <c r="AL112" t="s">
        <v>1058</v>
      </c>
      <c r="AM112" t="s">
        <v>1058</v>
      </c>
      <c r="AN112" t="n">
        <v>0</v>
      </c>
      <c r="AO112" t="s">
        <v>1058</v>
      </c>
      <c r="AP112" t="s">
        <v>1058</v>
      </c>
      <c r="AQ112" t="n">
        <v>0</v>
      </c>
      <c r="AR112" t="s">
        <v>1058</v>
      </c>
      <c r="AS112" t="s">
        <v>1058</v>
      </c>
      <c r="AT112" t="n">
        <v>0</v>
      </c>
      <c r="AU112" t="s">
        <v>1058</v>
      </c>
      <c r="AV112" t="s">
        <v>1058</v>
      </c>
      <c r="AW112" t="n">
        <v>0</v>
      </c>
      <c r="AX112" t="s">
        <v>1058</v>
      </c>
      <c r="AY112" t="s">
        <v>1058</v>
      </c>
      <c r="AZ112" t="n">
        <v>0</v>
      </c>
      <c r="BA112" t="s">
        <v>1058</v>
      </c>
      <c r="BB112" t="s">
        <v>1058</v>
      </c>
      <c r="BC112" t="n">
        <v>0</v>
      </c>
      <c r="BD112" t="s">
        <v>1058</v>
      </c>
      <c r="BE112" t="s">
        <v>1058</v>
      </c>
      <c r="BF112" t="n">
        <v>0</v>
      </c>
      <c r="BG112" t="s">
        <v>1058</v>
      </c>
      <c r="BH112" t="s">
        <v>1058</v>
      </c>
      <c r="BI112"/>
      <c r="BJ112" t="s">
        <v>1183</v>
      </c>
      <c r="BK112" t="s">
        <v>1058</v>
      </c>
      <c r="BL112" t="s">
        <v>1058</v>
      </c>
      <c r="BM112" t="s">
        <v>1058</v>
      </c>
      <c r="BN112" t="s">
        <v>1058</v>
      </c>
      <c r="BO112" t="s">
        <v>1058</v>
      </c>
      <c r="BP112" t="s">
        <v>1058</v>
      </c>
      <c r="BQ112" t="n">
        <v>0</v>
      </c>
      <c r="BR112" t="s">
        <v>1058</v>
      </c>
      <c r="BS112" t="s">
        <v>1058</v>
      </c>
      <c r="BT112" t="n">
        <v>0</v>
      </c>
      <c r="BU112" t="s">
        <v>1058</v>
      </c>
      <c r="BV112" t="s">
        <v>1058</v>
      </c>
      <c r="BW112" t="n">
        <v>0</v>
      </c>
      <c r="BX112" t="s">
        <v>1058</v>
      </c>
      <c r="BY112" t="s">
        <v>1058</v>
      </c>
      <c r="BZ112" t="n">
        <v>0</v>
      </c>
      <c r="CA112" t="s">
        <v>1058</v>
      </c>
      <c r="CB112" t="s">
        <v>1058</v>
      </c>
      <c r="CC112" t="n">
        <v>0</v>
      </c>
      <c r="CD112" t="s">
        <v>1058</v>
      </c>
      <c r="CE112" t="s">
        <v>1058</v>
      </c>
      <c r="CF112" t="n">
        <v>0</v>
      </c>
      <c r="CG112" t="s">
        <v>1058</v>
      </c>
      <c r="CH112" t="s">
        <v>1058</v>
      </c>
      <c r="CI112" t="n">
        <v>0</v>
      </c>
      <c r="CJ112" t="s">
        <v>1058</v>
      </c>
      <c r="CK112" t="s">
        <v>1058</v>
      </c>
      <c r="CL112" t="n">
        <v>0</v>
      </c>
      <c r="CM112" t="s">
        <v>1058</v>
      </c>
      <c r="CN112" t="s">
        <v>1058</v>
      </c>
      <c r="CO112" t="n">
        <v>0</v>
      </c>
      <c r="CP112" t="s">
        <v>1058</v>
      </c>
      <c r="CQ112" t="s">
        <v>1058</v>
      </c>
      <c r="CR112" t="n">
        <v>0</v>
      </c>
      <c r="CS112" t="s">
        <v>1058</v>
      </c>
      <c r="CT112" t="s">
        <v>1058</v>
      </c>
      <c r="CU112"/>
      <c r="CV112" t="s">
        <v>1183</v>
      </c>
      <c r="CW112" t="s">
        <v>1057</v>
      </c>
      <c r="CX112" t="s">
        <v>1057</v>
      </c>
      <c r="CY112" t="s">
        <v>1058</v>
      </c>
      <c r="CZ112" t="s">
        <v>1058</v>
      </c>
      <c r="DA112" t="s">
        <v>1058</v>
      </c>
      <c r="DB112" t="s">
        <v>1058</v>
      </c>
      <c r="DC112" t="n">
        <v>0</v>
      </c>
      <c r="DD112" t="s">
        <v>1058</v>
      </c>
      <c r="DE112" t="s">
        <v>1058</v>
      </c>
      <c r="DF112" t="n">
        <v>0</v>
      </c>
      <c r="DG112" t="s">
        <v>1058</v>
      </c>
      <c r="DH112" t="s">
        <v>1058</v>
      </c>
      <c r="DI112" t="n">
        <v>0</v>
      </c>
      <c r="DJ112" t="s">
        <v>1058</v>
      </c>
      <c r="DK112" t="s">
        <v>1058</v>
      </c>
      <c r="DL112" t="n">
        <v>0</v>
      </c>
      <c r="DM112" t="s">
        <v>1058</v>
      </c>
      <c r="DN112" t="s">
        <v>1058</v>
      </c>
      <c r="DO112" t="n">
        <v>0</v>
      </c>
      <c r="DP112" t="s">
        <v>1058</v>
      </c>
      <c r="DQ112" t="s">
        <v>1058</v>
      </c>
      <c r="DR112" t="n">
        <v>0</v>
      </c>
      <c r="DS112" t="s">
        <v>1058</v>
      </c>
      <c r="DT112" t="s">
        <v>1058</v>
      </c>
      <c r="DU112" t="n">
        <v>0</v>
      </c>
      <c r="DV112" t="s">
        <v>1058</v>
      </c>
      <c r="DW112" t="s">
        <v>1058</v>
      </c>
      <c r="DX112" t="n">
        <v>0</v>
      </c>
      <c r="DY112" t="s">
        <v>1058</v>
      </c>
      <c r="DZ112" t="s">
        <v>1058</v>
      </c>
      <c r="EA112" t="n">
        <v>0</v>
      </c>
      <c r="EB112" t="s">
        <v>1058</v>
      </c>
      <c r="EC112" t="s">
        <v>1058</v>
      </c>
      <c r="ED112" t="n">
        <v>0</v>
      </c>
      <c r="EE112" t="s">
        <v>1058</v>
      </c>
      <c r="EF112" t="s">
        <v>1058</v>
      </c>
      <c r="EG112"/>
    </row>
    <row r="113">
      <c r="A113" t="s">
        <v>1184</v>
      </c>
      <c r="B113" t="n">
        <v>0</v>
      </c>
      <c r="C113" t="n">
        <v>0.025</v>
      </c>
      <c r="D113" t="n">
        <v>0</v>
      </c>
      <c r="E113" t="n">
        <v>0</v>
      </c>
      <c r="F113" t="n">
        <v>0</v>
      </c>
      <c r="G113" t="n">
        <v>0</v>
      </c>
      <c r="H113" t="n">
        <v>0</v>
      </c>
      <c r="I113" t="n">
        <v>0</v>
      </c>
      <c r="J113" t="n">
        <v>0</v>
      </c>
      <c r="K113" t="n">
        <v>0</v>
      </c>
      <c r="L113"/>
      <c r="M113" t="s">
        <v>1184</v>
      </c>
      <c r="N113" t="n">
        <v>0</v>
      </c>
      <c r="O113" t="n">
        <v>0.0118672727272727</v>
      </c>
      <c r="P113" t="n">
        <v>0</v>
      </c>
      <c r="Q113" t="n">
        <v>0</v>
      </c>
      <c r="R113" t="n">
        <v>0</v>
      </c>
      <c r="S113" t="n">
        <v>0</v>
      </c>
      <c r="T113" t="n">
        <v>0</v>
      </c>
      <c r="U113" t="n">
        <v>0</v>
      </c>
      <c r="V113" t="n">
        <v>0</v>
      </c>
      <c r="W113"/>
      <c r="X113" t="s">
        <v>1184</v>
      </c>
      <c r="Y113" t="s">
        <v>1058</v>
      </c>
      <c r="Z113" t="s">
        <v>1057</v>
      </c>
      <c r="AA113" t="s">
        <v>1058</v>
      </c>
      <c r="AB113" t="s">
        <v>1058</v>
      </c>
      <c r="AC113" t="s">
        <v>1059</v>
      </c>
      <c r="AD113" t="s">
        <v>1059</v>
      </c>
      <c r="AE113" t="n">
        <v>0</v>
      </c>
      <c r="AF113" t="s">
        <v>1058</v>
      </c>
      <c r="AG113" t="s">
        <v>1058</v>
      </c>
      <c r="AH113" t="n">
        <v>0</v>
      </c>
      <c r="AI113" t="s">
        <v>1058</v>
      </c>
      <c r="AJ113" t="s">
        <v>1058</v>
      </c>
      <c r="AK113" t="n">
        <v>0</v>
      </c>
      <c r="AL113" t="s">
        <v>1058</v>
      </c>
      <c r="AM113" t="s">
        <v>1058</v>
      </c>
      <c r="AN113" t="n">
        <v>0.302013422818628</v>
      </c>
      <c r="AO113" t="s">
        <v>1058</v>
      </c>
      <c r="AP113" t="s">
        <v>1058</v>
      </c>
      <c r="AQ113" t="n">
        <v>0</v>
      </c>
      <c r="AR113" t="s">
        <v>1058</v>
      </c>
      <c r="AS113" t="s">
        <v>1058</v>
      </c>
      <c r="AT113" t="n">
        <v>0</v>
      </c>
      <c r="AU113" t="s">
        <v>1058</v>
      </c>
      <c r="AV113" t="s">
        <v>1058</v>
      </c>
      <c r="AW113" t="n">
        <v>0</v>
      </c>
      <c r="AX113" t="s">
        <v>1058</v>
      </c>
      <c r="AY113" t="s">
        <v>1058</v>
      </c>
      <c r="AZ113" t="n">
        <v>0</v>
      </c>
      <c r="BA113" t="s">
        <v>1058</v>
      </c>
      <c r="BB113" t="s">
        <v>1058</v>
      </c>
      <c r="BC113" t="n">
        <v>0</v>
      </c>
      <c r="BD113" t="s">
        <v>1058</v>
      </c>
      <c r="BE113" t="s">
        <v>1058</v>
      </c>
      <c r="BF113" t="n">
        <v>0.126429861529199</v>
      </c>
      <c r="BG113" t="s">
        <v>1058</v>
      </c>
      <c r="BH113" t="s">
        <v>1058</v>
      </c>
      <c r="BI113"/>
      <c r="BJ113" t="s">
        <v>1184</v>
      </c>
      <c r="BK113" t="s">
        <v>1058</v>
      </c>
      <c r="BL113" t="s">
        <v>1058</v>
      </c>
      <c r="BM113" t="s">
        <v>1058</v>
      </c>
      <c r="BN113" t="s">
        <v>1058</v>
      </c>
      <c r="BO113" t="s">
        <v>1059</v>
      </c>
      <c r="BP113" t="s">
        <v>1059</v>
      </c>
      <c r="BQ113" t="n">
        <v>0</v>
      </c>
      <c r="BR113" t="s">
        <v>1058</v>
      </c>
      <c r="BS113" t="s">
        <v>1058</v>
      </c>
      <c r="BT113" t="n">
        <v>0</v>
      </c>
      <c r="BU113" t="s">
        <v>1058</v>
      </c>
      <c r="BV113" t="s">
        <v>1058</v>
      </c>
      <c r="BW113" t="n">
        <v>0</v>
      </c>
      <c r="BX113" t="s">
        <v>1058</v>
      </c>
      <c r="BY113" t="s">
        <v>1058</v>
      </c>
      <c r="BZ113" t="n">
        <v>0</v>
      </c>
      <c r="CA113" t="s">
        <v>1058</v>
      </c>
      <c r="CB113" t="s">
        <v>1058</v>
      </c>
      <c r="CC113" t="n">
        <v>0</v>
      </c>
      <c r="CD113" t="s">
        <v>1058</v>
      </c>
      <c r="CE113" t="s">
        <v>1058</v>
      </c>
      <c r="CF113" t="n">
        <v>0</v>
      </c>
      <c r="CG113" t="s">
        <v>1058</v>
      </c>
      <c r="CH113" t="s">
        <v>1058</v>
      </c>
      <c r="CI113" t="n">
        <v>0</v>
      </c>
      <c r="CJ113" t="s">
        <v>1058</v>
      </c>
      <c r="CK113" t="s">
        <v>1058</v>
      </c>
      <c r="CL113" t="n">
        <v>0</v>
      </c>
      <c r="CM113" t="s">
        <v>1058</v>
      </c>
      <c r="CN113" t="s">
        <v>1058</v>
      </c>
      <c r="CO113" t="n">
        <v>0</v>
      </c>
      <c r="CP113" t="s">
        <v>1058</v>
      </c>
      <c r="CQ113" t="s">
        <v>1058</v>
      </c>
      <c r="CR113" t="n">
        <v>0.0586995785671282</v>
      </c>
      <c r="CS113" t="s">
        <v>1058</v>
      </c>
      <c r="CT113" t="s">
        <v>1058</v>
      </c>
      <c r="CU113"/>
      <c r="CV113" t="s">
        <v>1184</v>
      </c>
      <c r="CW113" t="s">
        <v>1057</v>
      </c>
      <c r="CX113" t="s">
        <v>1057</v>
      </c>
      <c r="CY113" t="s">
        <v>1058</v>
      </c>
      <c r="CZ113" t="s">
        <v>1058</v>
      </c>
      <c r="DA113" t="s">
        <v>1059</v>
      </c>
      <c r="DB113" t="s">
        <v>1059</v>
      </c>
      <c r="DC113" t="n">
        <v>0</v>
      </c>
      <c r="DD113" t="s">
        <v>1058</v>
      </c>
      <c r="DE113" t="s">
        <v>1058</v>
      </c>
      <c r="DF113" t="n">
        <v>0</v>
      </c>
      <c r="DG113" t="s">
        <v>1058</v>
      </c>
      <c r="DH113" t="s">
        <v>1058</v>
      </c>
      <c r="DI113" t="n">
        <v>0</v>
      </c>
      <c r="DJ113" t="s">
        <v>1058</v>
      </c>
      <c r="DK113" t="s">
        <v>1058</v>
      </c>
      <c r="DL113" t="n">
        <v>0</v>
      </c>
      <c r="DM113" t="s">
        <v>1058</v>
      </c>
      <c r="DN113" t="s">
        <v>1058</v>
      </c>
      <c r="DO113" t="n">
        <v>0</v>
      </c>
      <c r="DP113" t="s">
        <v>1058</v>
      </c>
      <c r="DQ113" t="s">
        <v>1058</v>
      </c>
      <c r="DR113" t="n">
        <v>0</v>
      </c>
      <c r="DS113" t="s">
        <v>1058</v>
      </c>
      <c r="DT113" t="s">
        <v>1058</v>
      </c>
      <c r="DU113" t="n">
        <v>0</v>
      </c>
      <c r="DV113" t="s">
        <v>1058</v>
      </c>
      <c r="DW113" t="s">
        <v>1058</v>
      </c>
      <c r="DX113" t="n">
        <v>0</v>
      </c>
      <c r="DY113" t="s">
        <v>1058</v>
      </c>
      <c r="DZ113" t="s">
        <v>1058</v>
      </c>
      <c r="EA113" t="n">
        <v>0</v>
      </c>
      <c r="EB113" t="s">
        <v>1058</v>
      </c>
      <c r="EC113" t="s">
        <v>1058</v>
      </c>
      <c r="ED113" t="n">
        <v>0</v>
      </c>
      <c r="EE113" t="s">
        <v>1058</v>
      </c>
      <c r="EF113" t="s">
        <v>1058</v>
      </c>
      <c r="EG113"/>
    </row>
    <row r="114">
      <c r="A114" t="s">
        <v>1185</v>
      </c>
      <c r="B114" t="n">
        <v>0</v>
      </c>
      <c r="C114" t="n">
        <v>8.87333333333333</v>
      </c>
      <c r="D114" t="n">
        <v>10.2545833333333</v>
      </c>
      <c r="E114" t="n">
        <v>9.94375</v>
      </c>
      <c r="F114" t="n">
        <v>9.94375</v>
      </c>
      <c r="G114" t="n">
        <v>2.45833333333333</v>
      </c>
      <c r="H114" t="n">
        <v>8.95583333333333</v>
      </c>
      <c r="I114" t="n">
        <v>11.9225</v>
      </c>
      <c r="J114" t="n">
        <v>11.66</v>
      </c>
      <c r="K114" t="n">
        <v>9.20166666666667</v>
      </c>
      <c r="L114"/>
      <c r="M114" t="s">
        <v>1185</v>
      </c>
      <c r="N114" t="n">
        <v>0</v>
      </c>
      <c r="O114" t="n">
        <v>1.95943813636364</v>
      </c>
      <c r="P114" t="n">
        <v>3.07397271428571</v>
      </c>
      <c r="Q114" t="n">
        <v>2.546408</v>
      </c>
      <c r="R114" t="n">
        <v>2.546408</v>
      </c>
      <c r="S114" t="n">
        <v>2.46366222222222</v>
      </c>
      <c r="T114" t="n">
        <v>1.905228</v>
      </c>
      <c r="U114" t="n">
        <v>2.20087063636364</v>
      </c>
      <c r="V114" t="n">
        <v>-0.26279158585858</v>
      </c>
      <c r="W114"/>
      <c r="X114" t="s">
        <v>1185</v>
      </c>
      <c r="Y114" t="s">
        <v>1057</v>
      </c>
      <c r="Z114" t="s">
        <v>1057</v>
      </c>
      <c r="AA114" t="s">
        <v>1057</v>
      </c>
      <c r="AB114" t="s">
        <v>1057</v>
      </c>
      <c r="AC114" t="s">
        <v>1058</v>
      </c>
      <c r="AD114" t="s">
        <v>1059</v>
      </c>
      <c r="AE114" t="n">
        <v>0.0043010752688172</v>
      </c>
      <c r="AF114" t="s">
        <v>1059</v>
      </c>
      <c r="AG114" t="s">
        <v>1059</v>
      </c>
      <c r="AH114" t="n">
        <v>0.298</v>
      </c>
      <c r="AI114" t="s">
        <v>1059</v>
      </c>
      <c r="AJ114" t="s">
        <v>1059</v>
      </c>
      <c r="AK114" t="n">
        <v>0</v>
      </c>
      <c r="AL114" t="s">
        <v>1058</v>
      </c>
      <c r="AM114" t="s">
        <v>1058</v>
      </c>
      <c r="AN114" t="n">
        <v>0.733646149599642</v>
      </c>
      <c r="AO114" t="s">
        <v>1058</v>
      </c>
      <c r="AP114" t="s">
        <v>1058</v>
      </c>
      <c r="AQ114" t="n">
        <v>0.0116086235494429</v>
      </c>
      <c r="AR114" t="s">
        <v>1058</v>
      </c>
      <c r="AS114" t="s">
        <v>1058</v>
      </c>
      <c r="AT114" t="n">
        <v>0</v>
      </c>
      <c r="AU114" t="s">
        <v>1058</v>
      </c>
      <c r="AV114" t="s">
        <v>1058</v>
      </c>
      <c r="AW114" t="n">
        <v>0</v>
      </c>
      <c r="AX114" t="s">
        <v>1058</v>
      </c>
      <c r="AY114" t="s">
        <v>1058</v>
      </c>
      <c r="AZ114" t="n">
        <v>0</v>
      </c>
      <c r="BA114" t="s">
        <v>1058</v>
      </c>
      <c r="BB114" t="s">
        <v>1058</v>
      </c>
      <c r="BC114" t="n">
        <v>0</v>
      </c>
      <c r="BD114" t="s">
        <v>1058</v>
      </c>
      <c r="BE114" t="s">
        <v>1058</v>
      </c>
      <c r="BF114" t="n">
        <v>0</v>
      </c>
      <c r="BG114" t="s">
        <v>1058</v>
      </c>
      <c r="BH114" t="s">
        <v>1058</v>
      </c>
      <c r="BI114"/>
      <c r="BJ114" t="s">
        <v>1185</v>
      </c>
      <c r="BK114" t="s">
        <v>1057</v>
      </c>
      <c r="BL114" t="s">
        <v>1057</v>
      </c>
      <c r="BM114" t="s">
        <v>1057</v>
      </c>
      <c r="BN114" t="s">
        <v>1057</v>
      </c>
      <c r="BO114" t="s">
        <v>1058</v>
      </c>
      <c r="BP114" t="s">
        <v>1059</v>
      </c>
      <c r="BQ114" t="n">
        <v>0</v>
      </c>
      <c r="BR114" t="s">
        <v>1059</v>
      </c>
      <c r="BS114" t="s">
        <v>1059</v>
      </c>
      <c r="BT114" t="n">
        <v>0.243</v>
      </c>
      <c r="BU114" t="s">
        <v>1059</v>
      </c>
      <c r="BV114" t="s">
        <v>1059</v>
      </c>
      <c r="BW114" t="n">
        <v>0</v>
      </c>
      <c r="BX114" t="s">
        <v>1058</v>
      </c>
      <c r="BY114" t="s">
        <v>1058</v>
      </c>
      <c r="BZ114" t="n">
        <v>0</v>
      </c>
      <c r="CA114" t="s">
        <v>1058</v>
      </c>
      <c r="CB114" t="s">
        <v>1058</v>
      </c>
      <c r="CC114" t="n">
        <v>0</v>
      </c>
      <c r="CD114" t="s">
        <v>1058</v>
      </c>
      <c r="CE114" t="s">
        <v>1058</v>
      </c>
      <c r="CF114" t="n">
        <v>0</v>
      </c>
      <c r="CG114" t="s">
        <v>1058</v>
      </c>
      <c r="CH114" t="s">
        <v>1058</v>
      </c>
      <c r="CI114" t="n">
        <v>0</v>
      </c>
      <c r="CJ114" t="s">
        <v>1058</v>
      </c>
      <c r="CK114" t="s">
        <v>1058</v>
      </c>
      <c r="CL114" t="n">
        <v>0</v>
      </c>
      <c r="CM114" t="s">
        <v>1058</v>
      </c>
      <c r="CN114" t="s">
        <v>1058</v>
      </c>
      <c r="CO114" t="n">
        <v>0</v>
      </c>
      <c r="CP114" t="s">
        <v>1058</v>
      </c>
      <c r="CQ114" t="s">
        <v>1058</v>
      </c>
      <c r="CR114" t="n">
        <v>0</v>
      </c>
      <c r="CS114" t="s">
        <v>1058</v>
      </c>
      <c r="CT114" t="s">
        <v>1058</v>
      </c>
      <c r="CU114"/>
      <c r="CV114" t="s">
        <v>1185</v>
      </c>
      <c r="CW114" t="s">
        <v>1057</v>
      </c>
      <c r="CX114" t="s">
        <v>1057</v>
      </c>
      <c r="CY114" t="s">
        <v>1057</v>
      </c>
      <c r="CZ114" t="s">
        <v>1057</v>
      </c>
      <c r="DA114" t="s">
        <v>1058</v>
      </c>
      <c r="DB114" t="s">
        <v>1059</v>
      </c>
      <c r="DC114" t="n">
        <v>0</v>
      </c>
      <c r="DD114" t="s">
        <v>1059</v>
      </c>
      <c r="DE114" t="s">
        <v>1059</v>
      </c>
      <c r="DF114" t="n">
        <v>0</v>
      </c>
      <c r="DG114" t="s">
        <v>1059</v>
      </c>
      <c r="DH114" t="s">
        <v>1059</v>
      </c>
      <c r="DI114" t="n">
        <v>0</v>
      </c>
      <c r="DJ114" t="s">
        <v>1058</v>
      </c>
      <c r="DK114" t="s">
        <v>1058</v>
      </c>
      <c r="DL114" t="n">
        <v>0</v>
      </c>
      <c r="DM114" t="s">
        <v>1058</v>
      </c>
      <c r="DN114" t="s">
        <v>1058</v>
      </c>
      <c r="DO114" t="n">
        <v>0</v>
      </c>
      <c r="DP114" t="s">
        <v>1058</v>
      </c>
      <c r="DQ114" t="s">
        <v>1058</v>
      </c>
      <c r="DR114" t="n">
        <v>0</v>
      </c>
      <c r="DS114" t="s">
        <v>1058</v>
      </c>
      <c r="DT114" t="s">
        <v>1058</v>
      </c>
      <c r="DU114" t="n">
        <v>0</v>
      </c>
      <c r="DV114" t="s">
        <v>1058</v>
      </c>
      <c r="DW114" t="s">
        <v>1058</v>
      </c>
      <c r="DX114" t="n">
        <v>0</v>
      </c>
      <c r="DY114" t="s">
        <v>1058</v>
      </c>
      <c r="DZ114" t="s">
        <v>1058</v>
      </c>
      <c r="EA114" t="n">
        <v>0</v>
      </c>
      <c r="EB114" t="s">
        <v>1058</v>
      </c>
      <c r="EC114" t="s">
        <v>1058</v>
      </c>
      <c r="ED114" t="n">
        <v>0</v>
      </c>
      <c r="EE114" t="s">
        <v>1058</v>
      </c>
      <c r="EF114" t="s">
        <v>1058</v>
      </c>
      <c r="EG114"/>
    </row>
    <row r="115">
      <c r="A115" t="s">
        <v>1186</v>
      </c>
      <c r="B115" t="n">
        <v>0</v>
      </c>
      <c r="C115" t="n">
        <v>0</v>
      </c>
      <c r="D115" t="n">
        <v>0</v>
      </c>
      <c r="E115" t="n">
        <v>0</v>
      </c>
      <c r="F115" t="n">
        <v>0</v>
      </c>
      <c r="G115" t="n">
        <v>0</v>
      </c>
      <c r="H115" t="n">
        <v>0</v>
      </c>
      <c r="I115" t="n">
        <v>0</v>
      </c>
      <c r="J115" t="n">
        <v>0</v>
      </c>
      <c r="K115" t="n">
        <v>0</v>
      </c>
      <c r="L115"/>
      <c r="M115" t="s">
        <v>1186</v>
      </c>
      <c r="N115" t="n">
        <v>0</v>
      </c>
      <c r="O115" t="n">
        <v>0</v>
      </c>
      <c r="P115" t="n">
        <v>0</v>
      </c>
      <c r="Q115" t="n">
        <v>0</v>
      </c>
      <c r="R115" t="n">
        <v>0</v>
      </c>
      <c r="S115" t="n">
        <v>0</v>
      </c>
      <c r="T115" t="n">
        <v>0</v>
      </c>
      <c r="U115" t="n">
        <v>0</v>
      </c>
      <c r="V115" t="n">
        <v>0</v>
      </c>
      <c r="W115"/>
      <c r="X115" t="s">
        <v>1186</v>
      </c>
      <c r="Y115" t="s">
        <v>1058</v>
      </c>
      <c r="Z115" t="s">
        <v>1058</v>
      </c>
      <c r="AA115" t="s">
        <v>1058</v>
      </c>
      <c r="AB115" t="s">
        <v>1058</v>
      </c>
      <c r="AC115" t="s">
        <v>1059</v>
      </c>
      <c r="AD115" t="s">
        <v>1059</v>
      </c>
      <c r="AE115" t="n">
        <v>0</v>
      </c>
      <c r="AF115" t="s">
        <v>1058</v>
      </c>
      <c r="AG115" t="s">
        <v>1058</v>
      </c>
      <c r="AH115" t="n">
        <v>0</v>
      </c>
      <c r="AI115" t="s">
        <v>1058</v>
      </c>
      <c r="AJ115" t="s">
        <v>1058</v>
      </c>
      <c r="AK115" t="n">
        <v>0</v>
      </c>
      <c r="AL115" t="s">
        <v>1058</v>
      </c>
      <c r="AM115" t="s">
        <v>1058</v>
      </c>
      <c r="AN115" t="n">
        <v>0</v>
      </c>
      <c r="AO115" t="s">
        <v>1058</v>
      </c>
      <c r="AP115" t="s">
        <v>1058</v>
      </c>
      <c r="AQ115" t="n">
        <v>0</v>
      </c>
      <c r="AR115" t="s">
        <v>1058</v>
      </c>
      <c r="AS115" t="s">
        <v>1058</v>
      </c>
      <c r="AT115" t="n">
        <v>0</v>
      </c>
      <c r="AU115" t="s">
        <v>1058</v>
      </c>
      <c r="AV115" t="s">
        <v>1058</v>
      </c>
      <c r="AW115" t="n">
        <v>0</v>
      </c>
      <c r="AX115" t="s">
        <v>1058</v>
      </c>
      <c r="AY115" t="s">
        <v>1058</v>
      </c>
      <c r="AZ115" t="n">
        <v>0</v>
      </c>
      <c r="BA115" t="s">
        <v>1058</v>
      </c>
      <c r="BB115" t="s">
        <v>1058</v>
      </c>
      <c r="BC115" t="n">
        <v>0</v>
      </c>
      <c r="BD115" t="s">
        <v>1058</v>
      </c>
      <c r="BE115" t="s">
        <v>1058</v>
      </c>
      <c r="BF115" t="n">
        <v>0</v>
      </c>
      <c r="BG115" t="s">
        <v>1058</v>
      </c>
      <c r="BH115" t="s">
        <v>1058</v>
      </c>
      <c r="BI115"/>
      <c r="BJ115" t="s">
        <v>1186</v>
      </c>
      <c r="BK115" t="s">
        <v>1058</v>
      </c>
      <c r="BL115" t="s">
        <v>1058</v>
      </c>
      <c r="BM115" t="s">
        <v>1058</v>
      </c>
      <c r="BN115" t="s">
        <v>1058</v>
      </c>
      <c r="BO115" t="s">
        <v>1059</v>
      </c>
      <c r="BP115" t="s">
        <v>1059</v>
      </c>
      <c r="BQ115" t="n">
        <v>0</v>
      </c>
      <c r="BR115" t="s">
        <v>1058</v>
      </c>
      <c r="BS115" t="s">
        <v>1058</v>
      </c>
      <c r="BT115" t="n">
        <v>0</v>
      </c>
      <c r="BU115" t="s">
        <v>1058</v>
      </c>
      <c r="BV115" t="s">
        <v>1058</v>
      </c>
      <c r="BW115" t="n">
        <v>0</v>
      </c>
      <c r="BX115" t="s">
        <v>1058</v>
      </c>
      <c r="BY115" t="s">
        <v>1058</v>
      </c>
      <c r="BZ115" t="n">
        <v>0</v>
      </c>
      <c r="CA115" t="s">
        <v>1058</v>
      </c>
      <c r="CB115" t="s">
        <v>1058</v>
      </c>
      <c r="CC115" t="n">
        <v>0</v>
      </c>
      <c r="CD115" t="s">
        <v>1058</v>
      </c>
      <c r="CE115" t="s">
        <v>1058</v>
      </c>
      <c r="CF115" t="n">
        <v>0</v>
      </c>
      <c r="CG115" t="s">
        <v>1058</v>
      </c>
      <c r="CH115" t="s">
        <v>1058</v>
      </c>
      <c r="CI115" t="n">
        <v>0</v>
      </c>
      <c r="CJ115" t="s">
        <v>1058</v>
      </c>
      <c r="CK115" t="s">
        <v>1058</v>
      </c>
      <c r="CL115" t="n">
        <v>0</v>
      </c>
      <c r="CM115" t="s">
        <v>1058</v>
      </c>
      <c r="CN115" t="s">
        <v>1058</v>
      </c>
      <c r="CO115" t="n">
        <v>0</v>
      </c>
      <c r="CP115" t="s">
        <v>1058</v>
      </c>
      <c r="CQ115" t="s">
        <v>1058</v>
      </c>
      <c r="CR115" t="n">
        <v>0</v>
      </c>
      <c r="CS115" t="s">
        <v>1058</v>
      </c>
      <c r="CT115" t="s">
        <v>1058</v>
      </c>
      <c r="CU115"/>
      <c r="CV115" t="s">
        <v>1186</v>
      </c>
      <c r="CW115" t="s">
        <v>1058</v>
      </c>
      <c r="CX115" t="s">
        <v>1058</v>
      </c>
      <c r="CY115" t="s">
        <v>1058</v>
      </c>
      <c r="CZ115" t="s">
        <v>1058</v>
      </c>
      <c r="DA115" t="s">
        <v>1059</v>
      </c>
      <c r="DB115" t="s">
        <v>1059</v>
      </c>
      <c r="DC115" t="n">
        <v>0</v>
      </c>
      <c r="DD115" t="s">
        <v>1058</v>
      </c>
      <c r="DE115" t="s">
        <v>1058</v>
      </c>
      <c r="DF115" t="n">
        <v>0</v>
      </c>
      <c r="DG115" t="s">
        <v>1058</v>
      </c>
      <c r="DH115" t="s">
        <v>1058</v>
      </c>
      <c r="DI115" t="n">
        <v>0</v>
      </c>
      <c r="DJ115" t="s">
        <v>1058</v>
      </c>
      <c r="DK115" t="s">
        <v>1058</v>
      </c>
      <c r="DL115" t="n">
        <v>0</v>
      </c>
      <c r="DM115" t="s">
        <v>1058</v>
      </c>
      <c r="DN115" t="s">
        <v>1058</v>
      </c>
      <c r="DO115" t="n">
        <v>0</v>
      </c>
      <c r="DP115" t="s">
        <v>1058</v>
      </c>
      <c r="DQ115" t="s">
        <v>1058</v>
      </c>
      <c r="DR115" t="n">
        <v>0</v>
      </c>
      <c r="DS115" t="s">
        <v>1058</v>
      </c>
      <c r="DT115" t="s">
        <v>1058</v>
      </c>
      <c r="DU115" t="n">
        <v>0</v>
      </c>
      <c r="DV115" t="s">
        <v>1058</v>
      </c>
      <c r="DW115" t="s">
        <v>1058</v>
      </c>
      <c r="DX115" t="n">
        <v>0</v>
      </c>
      <c r="DY115" t="s">
        <v>1058</v>
      </c>
      <c r="DZ115" t="s">
        <v>1058</v>
      </c>
      <c r="EA115" t="n">
        <v>0</v>
      </c>
      <c r="EB115" t="s">
        <v>1058</v>
      </c>
      <c r="EC115" t="s">
        <v>1058</v>
      </c>
      <c r="ED115" t="n">
        <v>0</v>
      </c>
      <c r="EE115" t="s">
        <v>1058</v>
      </c>
      <c r="EF115" t="s">
        <v>1058</v>
      </c>
      <c r="EG115"/>
    </row>
    <row r="116">
      <c r="A116" t="s">
        <v>1187</v>
      </c>
      <c r="B116" t="n">
        <v>0</v>
      </c>
      <c r="C116" t="n">
        <v>0</v>
      </c>
      <c r="D116" t="n">
        <v>0</v>
      </c>
      <c r="E116" t="n">
        <v>0</v>
      </c>
      <c r="F116" t="n">
        <v>0</v>
      </c>
      <c r="G116" t="n">
        <v>0</v>
      </c>
      <c r="H116" t="n">
        <v>0</v>
      </c>
      <c r="I116" t="n">
        <v>0</v>
      </c>
      <c r="J116" t="n">
        <v>0</v>
      </c>
      <c r="K116" t="n">
        <v>0</v>
      </c>
      <c r="L116"/>
      <c r="M116" t="s">
        <v>1187</v>
      </c>
      <c r="N116" t="n">
        <v>0</v>
      </c>
      <c r="O116" t="n">
        <v>0</v>
      </c>
      <c r="P116" t="n">
        <v>0</v>
      </c>
      <c r="Q116" t="n">
        <v>0</v>
      </c>
      <c r="R116" t="n">
        <v>0</v>
      </c>
      <c r="S116" t="n">
        <v>0</v>
      </c>
      <c r="T116" t="n">
        <v>0</v>
      </c>
      <c r="U116" t="n">
        <v>0</v>
      </c>
      <c r="V116" t="n">
        <v>0</v>
      </c>
      <c r="W116"/>
      <c r="X116" t="s">
        <v>1187</v>
      </c>
      <c r="Y116" t="s">
        <v>1058</v>
      </c>
      <c r="Z116" t="s">
        <v>1058</v>
      </c>
      <c r="AA116" t="s">
        <v>1058</v>
      </c>
      <c r="AB116" t="s">
        <v>1057</v>
      </c>
      <c r="AC116" t="s">
        <v>1058</v>
      </c>
      <c r="AD116" t="s">
        <v>1058</v>
      </c>
      <c r="AE116" t="n">
        <v>0</v>
      </c>
      <c r="AF116" t="s">
        <v>1058</v>
      </c>
      <c r="AG116" t="s">
        <v>1058</v>
      </c>
      <c r="AH116" t="n">
        <v>0.007</v>
      </c>
      <c r="AI116" t="s">
        <v>1058</v>
      </c>
      <c r="AJ116" t="s">
        <v>1059</v>
      </c>
      <c r="AK116" t="n">
        <v>0.014</v>
      </c>
      <c r="AL116" t="s">
        <v>1058</v>
      </c>
      <c r="AM116" t="s">
        <v>1058</v>
      </c>
      <c r="AN116" t="n">
        <v>0.770962296003694</v>
      </c>
      <c r="AO116" t="s">
        <v>1058</v>
      </c>
      <c r="AP116" t="s">
        <v>1058</v>
      </c>
      <c r="AQ116" t="n">
        <v>0</v>
      </c>
      <c r="AR116" t="s">
        <v>1058</v>
      </c>
      <c r="AS116" t="s">
        <v>1058</v>
      </c>
      <c r="AT116" t="n">
        <v>0</v>
      </c>
      <c r="AU116" t="s">
        <v>1058</v>
      </c>
      <c r="AV116" t="s">
        <v>1058</v>
      </c>
      <c r="AW116" t="n">
        <v>0</v>
      </c>
      <c r="AX116" t="s">
        <v>1058</v>
      </c>
      <c r="AY116" t="s">
        <v>1058</v>
      </c>
      <c r="AZ116" t="n">
        <v>0</v>
      </c>
      <c r="BA116" t="s">
        <v>1058</v>
      </c>
      <c r="BB116" t="s">
        <v>1058</v>
      </c>
      <c r="BC116" t="n">
        <v>0</v>
      </c>
      <c r="BD116" t="s">
        <v>1058</v>
      </c>
      <c r="BE116" t="s">
        <v>1058</v>
      </c>
      <c r="BF116" t="n">
        <v>0</v>
      </c>
      <c r="BG116" t="s">
        <v>1058</v>
      </c>
      <c r="BH116" t="s">
        <v>1058</v>
      </c>
      <c r="BI116"/>
      <c r="BJ116" t="s">
        <v>1187</v>
      </c>
      <c r="BK116" t="s">
        <v>1058</v>
      </c>
      <c r="BL116" t="s">
        <v>1058</v>
      </c>
      <c r="BM116" t="s">
        <v>1058</v>
      </c>
      <c r="BN116" t="s">
        <v>1057</v>
      </c>
      <c r="BO116" t="s">
        <v>1058</v>
      </c>
      <c r="BP116" t="s">
        <v>1058</v>
      </c>
      <c r="BQ116" t="n">
        <v>0</v>
      </c>
      <c r="BR116" t="s">
        <v>1058</v>
      </c>
      <c r="BS116" t="s">
        <v>1058</v>
      </c>
      <c r="BT116" t="n">
        <v>1</v>
      </c>
      <c r="BU116" t="s">
        <v>1058</v>
      </c>
      <c r="BV116" t="s">
        <v>1059</v>
      </c>
      <c r="BW116" t="n">
        <v>1</v>
      </c>
      <c r="BX116" t="s">
        <v>1058</v>
      </c>
      <c r="BY116" t="s">
        <v>1058</v>
      </c>
      <c r="BZ116" t="n">
        <v>0.806133933595103</v>
      </c>
      <c r="CA116" t="s">
        <v>1058</v>
      </c>
      <c r="CB116" t="s">
        <v>1058</v>
      </c>
      <c r="CC116" t="n">
        <v>0</v>
      </c>
      <c r="CD116" t="s">
        <v>1058</v>
      </c>
      <c r="CE116" t="s">
        <v>1058</v>
      </c>
      <c r="CF116" t="n">
        <v>0</v>
      </c>
      <c r="CG116" t="s">
        <v>1058</v>
      </c>
      <c r="CH116" t="s">
        <v>1058</v>
      </c>
      <c r="CI116" t="n">
        <v>0</v>
      </c>
      <c r="CJ116" t="s">
        <v>1058</v>
      </c>
      <c r="CK116" t="s">
        <v>1058</v>
      </c>
      <c r="CL116" t="n">
        <v>0</v>
      </c>
      <c r="CM116" t="s">
        <v>1058</v>
      </c>
      <c r="CN116" t="s">
        <v>1058</v>
      </c>
      <c r="CO116" t="n">
        <v>0</v>
      </c>
      <c r="CP116" t="s">
        <v>1058</v>
      </c>
      <c r="CQ116" t="s">
        <v>1058</v>
      </c>
      <c r="CR116" t="n">
        <v>0</v>
      </c>
      <c r="CS116" t="s">
        <v>1058</v>
      </c>
      <c r="CT116" t="s">
        <v>1058</v>
      </c>
      <c r="CU116"/>
      <c r="CV116" t="s">
        <v>1187</v>
      </c>
      <c r="CW116" t="s">
        <v>1057</v>
      </c>
      <c r="CX116" t="s">
        <v>1057</v>
      </c>
      <c r="CY116" t="s">
        <v>1058</v>
      </c>
      <c r="CZ116" t="s">
        <v>1057</v>
      </c>
      <c r="DA116" t="s">
        <v>1058</v>
      </c>
      <c r="DB116" t="s">
        <v>1058</v>
      </c>
      <c r="DC116" t="n">
        <v>0</v>
      </c>
      <c r="DD116" t="s">
        <v>1058</v>
      </c>
      <c r="DE116" t="s">
        <v>1058</v>
      </c>
      <c r="DF116" t="n">
        <v>0</v>
      </c>
      <c r="DG116" t="s">
        <v>1058</v>
      </c>
      <c r="DH116" t="s">
        <v>1059</v>
      </c>
      <c r="DI116" t="n">
        <v>0</v>
      </c>
      <c r="DJ116" t="s">
        <v>1058</v>
      </c>
      <c r="DK116" t="s">
        <v>1058</v>
      </c>
      <c r="DL116" t="n">
        <v>0</v>
      </c>
      <c r="DM116" t="s">
        <v>1058</v>
      </c>
      <c r="DN116" t="s">
        <v>1058</v>
      </c>
      <c r="DO116" t="n">
        <v>0</v>
      </c>
      <c r="DP116" t="s">
        <v>1058</v>
      </c>
      <c r="DQ116" t="s">
        <v>1058</v>
      </c>
      <c r="DR116" t="n">
        <v>0</v>
      </c>
      <c r="DS116" t="s">
        <v>1058</v>
      </c>
      <c r="DT116" t="s">
        <v>1058</v>
      </c>
      <c r="DU116" t="n">
        <v>0</v>
      </c>
      <c r="DV116" t="s">
        <v>1058</v>
      </c>
      <c r="DW116" t="s">
        <v>1058</v>
      </c>
      <c r="DX116" t="n">
        <v>0</v>
      </c>
      <c r="DY116" t="s">
        <v>1058</v>
      </c>
      <c r="DZ116" t="s">
        <v>1058</v>
      </c>
      <c r="EA116" t="n">
        <v>0</v>
      </c>
      <c r="EB116" t="s">
        <v>1058</v>
      </c>
      <c r="EC116" t="s">
        <v>1058</v>
      </c>
      <c r="ED116" t="n">
        <v>0</v>
      </c>
      <c r="EE116" t="s">
        <v>1058</v>
      </c>
      <c r="EF116" t="s">
        <v>1058</v>
      </c>
      <c r="EG116"/>
    </row>
    <row r="117">
      <c r="A117" t="s">
        <v>1188</v>
      </c>
      <c r="B117" t="n">
        <v>0</v>
      </c>
      <c r="C117" t="n">
        <v>2.98541666666667</v>
      </c>
      <c r="D117" t="n">
        <v>5.80375</v>
      </c>
      <c r="E117" t="n">
        <v>5.85333333333333</v>
      </c>
      <c r="F117" t="n">
        <v>5.85333333333333</v>
      </c>
      <c r="G117" t="n">
        <v>0</v>
      </c>
      <c r="H117" t="n">
        <v>1.35583333333333</v>
      </c>
      <c r="I117" t="n">
        <v>9.65416666666667</v>
      </c>
      <c r="J117" t="n">
        <v>14.6241666666667</v>
      </c>
      <c r="K117" t="n">
        <v>14.6241666666667</v>
      </c>
      <c r="L117"/>
      <c r="M117" t="s">
        <v>1188</v>
      </c>
      <c r="N117" t="n">
        <v>0</v>
      </c>
      <c r="O117" t="n">
        <v>2.29723245454545</v>
      </c>
      <c r="P117" t="n">
        <v>5.70410266666667</v>
      </c>
      <c r="Q117" t="n">
        <v>5.23353005263158</v>
      </c>
      <c r="R117" t="n">
        <v>5.23353005263158</v>
      </c>
      <c r="S117" t="n">
        <v>1.53115472222222</v>
      </c>
      <c r="T117" t="n">
        <v>7.5970965</v>
      </c>
      <c r="U117" t="n">
        <v>14.276746</v>
      </c>
      <c r="V117" t="n">
        <v>12.7455912777778</v>
      </c>
      <c r="W117"/>
      <c r="X117" t="s">
        <v>1188</v>
      </c>
      <c r="Y117" t="s">
        <v>1057</v>
      </c>
      <c r="Z117" t="s">
        <v>1057</v>
      </c>
      <c r="AA117" t="s">
        <v>1057</v>
      </c>
      <c r="AB117" t="s">
        <v>1109</v>
      </c>
      <c r="AC117" t="s">
        <v>1058</v>
      </c>
      <c r="AD117" t="s">
        <v>1058</v>
      </c>
      <c r="AE117" t="n">
        <v>0</v>
      </c>
      <c r="AF117" t="s">
        <v>1058</v>
      </c>
      <c r="AG117" t="s">
        <v>1058</v>
      </c>
      <c r="AH117" t="n">
        <v>0.592</v>
      </c>
      <c r="AI117" t="s">
        <v>1059</v>
      </c>
      <c r="AJ117" t="s">
        <v>1059</v>
      </c>
      <c r="AK117" t="n">
        <v>1</v>
      </c>
      <c r="AL117" t="s">
        <v>1058</v>
      </c>
      <c r="AM117" t="s">
        <v>1058</v>
      </c>
      <c r="AN117" t="n">
        <v>0.648642634623405</v>
      </c>
      <c r="AO117" t="s">
        <v>1058</v>
      </c>
      <c r="AP117" t="s">
        <v>1058</v>
      </c>
      <c r="AQ117" t="n">
        <v>0</v>
      </c>
      <c r="AR117" t="s">
        <v>1058</v>
      </c>
      <c r="AS117" t="s">
        <v>1059</v>
      </c>
      <c r="AT117" t="n">
        <v>0</v>
      </c>
      <c r="AU117" t="s">
        <v>1058</v>
      </c>
      <c r="AV117" t="s">
        <v>1059</v>
      </c>
      <c r="AW117" t="n">
        <v>0</v>
      </c>
      <c r="AX117" t="s">
        <v>1058</v>
      </c>
      <c r="AY117" t="s">
        <v>1058</v>
      </c>
      <c r="AZ117" t="n">
        <v>0</v>
      </c>
      <c r="BA117" t="s">
        <v>1058</v>
      </c>
      <c r="BB117" t="s">
        <v>1058</v>
      </c>
      <c r="BC117" t="n">
        <v>0</v>
      </c>
      <c r="BD117" t="s">
        <v>1058</v>
      </c>
      <c r="BE117" t="s">
        <v>1058</v>
      </c>
      <c r="BF117" t="n">
        <v>0</v>
      </c>
      <c r="BG117" t="s">
        <v>1058</v>
      </c>
      <c r="BH117" t="s">
        <v>1058</v>
      </c>
      <c r="BI117"/>
      <c r="BJ117" t="s">
        <v>1188</v>
      </c>
      <c r="BK117" t="s">
        <v>1057</v>
      </c>
      <c r="BL117" t="s">
        <v>1057</v>
      </c>
      <c r="BM117" t="s">
        <v>1057</v>
      </c>
      <c r="BN117" t="s">
        <v>1109</v>
      </c>
      <c r="BO117" t="s">
        <v>1058</v>
      </c>
      <c r="BP117" t="s">
        <v>1058</v>
      </c>
      <c r="BQ117" t="n">
        <v>0</v>
      </c>
      <c r="BR117" t="s">
        <v>1058</v>
      </c>
      <c r="BS117" t="s">
        <v>1058</v>
      </c>
      <c r="BT117" t="n">
        <v>0</v>
      </c>
      <c r="BU117" t="s">
        <v>1059</v>
      </c>
      <c r="BV117" t="s">
        <v>1059</v>
      </c>
      <c r="BW117" t="n">
        <v>0</v>
      </c>
      <c r="BX117" t="s">
        <v>1058</v>
      </c>
      <c r="BY117" t="s">
        <v>1058</v>
      </c>
      <c r="BZ117" t="n">
        <v>0</v>
      </c>
      <c r="CA117" t="s">
        <v>1058</v>
      </c>
      <c r="CB117" t="s">
        <v>1058</v>
      </c>
      <c r="CC117" t="n">
        <v>0</v>
      </c>
      <c r="CD117" t="s">
        <v>1058</v>
      </c>
      <c r="CE117" t="s">
        <v>1059</v>
      </c>
      <c r="CF117" t="n">
        <v>0</v>
      </c>
      <c r="CG117" t="s">
        <v>1058</v>
      </c>
      <c r="CH117" t="s">
        <v>1059</v>
      </c>
      <c r="CI117" t="n">
        <v>0</v>
      </c>
      <c r="CJ117" t="s">
        <v>1058</v>
      </c>
      <c r="CK117" t="s">
        <v>1058</v>
      </c>
      <c r="CL117" t="n">
        <v>0</v>
      </c>
      <c r="CM117" t="s">
        <v>1058</v>
      </c>
      <c r="CN117" t="s">
        <v>1058</v>
      </c>
      <c r="CO117" t="n">
        <v>0</v>
      </c>
      <c r="CP117" t="s">
        <v>1058</v>
      </c>
      <c r="CQ117" t="s">
        <v>1058</v>
      </c>
      <c r="CR117" t="n">
        <v>0</v>
      </c>
      <c r="CS117" t="s">
        <v>1058</v>
      </c>
      <c r="CT117" t="s">
        <v>1058</v>
      </c>
      <c r="CU117"/>
      <c r="CV117" t="s">
        <v>1188</v>
      </c>
      <c r="CW117" t="s">
        <v>1057</v>
      </c>
      <c r="CX117" t="s">
        <v>1057</v>
      </c>
      <c r="CY117" t="s">
        <v>1057</v>
      </c>
      <c r="CZ117" t="s">
        <v>1109</v>
      </c>
      <c r="DA117" t="s">
        <v>1058</v>
      </c>
      <c r="DB117" t="s">
        <v>1058</v>
      </c>
      <c r="DC117" t="n">
        <v>0</v>
      </c>
      <c r="DD117" t="s">
        <v>1058</v>
      </c>
      <c r="DE117" t="s">
        <v>1058</v>
      </c>
      <c r="DF117" t="n">
        <v>0</v>
      </c>
      <c r="DG117" t="s">
        <v>1059</v>
      </c>
      <c r="DH117" t="s">
        <v>1059</v>
      </c>
      <c r="DI117" t="n">
        <v>0</v>
      </c>
      <c r="DJ117" t="s">
        <v>1058</v>
      </c>
      <c r="DK117" t="s">
        <v>1058</v>
      </c>
      <c r="DL117" t="n">
        <v>0</v>
      </c>
      <c r="DM117" t="s">
        <v>1058</v>
      </c>
      <c r="DN117" t="s">
        <v>1058</v>
      </c>
      <c r="DO117" t="n">
        <v>0</v>
      </c>
      <c r="DP117" t="s">
        <v>1058</v>
      </c>
      <c r="DQ117" t="s">
        <v>1059</v>
      </c>
      <c r="DR117" t="n">
        <v>0</v>
      </c>
      <c r="DS117" t="s">
        <v>1058</v>
      </c>
      <c r="DT117" t="s">
        <v>1059</v>
      </c>
      <c r="DU117" t="n">
        <v>0</v>
      </c>
      <c r="DV117" t="s">
        <v>1058</v>
      </c>
      <c r="DW117" t="s">
        <v>1058</v>
      </c>
      <c r="DX117" t="n">
        <v>0</v>
      </c>
      <c r="DY117" t="s">
        <v>1058</v>
      </c>
      <c r="DZ117" t="s">
        <v>1058</v>
      </c>
      <c r="EA117" t="n">
        <v>0</v>
      </c>
      <c r="EB117" t="s">
        <v>1058</v>
      </c>
      <c r="EC117" t="s">
        <v>1058</v>
      </c>
      <c r="ED117" t="n">
        <v>0</v>
      </c>
      <c r="EE117" t="s">
        <v>1058</v>
      </c>
      <c r="EF117" t="s">
        <v>1058</v>
      </c>
      <c r="EG117"/>
    </row>
    <row r="118">
      <c r="A118" t="s">
        <v>1189</v>
      </c>
      <c r="B118" t="n">
        <v>0</v>
      </c>
      <c r="C118" t="n">
        <v>1.77666666666667</v>
      </c>
      <c r="D118" t="n">
        <v>6.97583333333333</v>
      </c>
      <c r="E118" t="n">
        <v>6.94041666666667</v>
      </c>
      <c r="F118" t="n">
        <v>6.94041666666667</v>
      </c>
      <c r="G118" t="n">
        <v>0</v>
      </c>
      <c r="H118" t="n">
        <v>0.41625</v>
      </c>
      <c r="I118" t="n">
        <v>10.4241666666667</v>
      </c>
      <c r="J118" t="n">
        <v>18.3308333333333</v>
      </c>
      <c r="K118" t="n">
        <v>18.3308333333333</v>
      </c>
      <c r="L118"/>
      <c r="M118" t="s">
        <v>1189</v>
      </c>
      <c r="N118" t="n">
        <v>0</v>
      </c>
      <c r="O118" t="n">
        <v>1.01537836363636</v>
      </c>
      <c r="P118" t="n">
        <v>3.51193061904762</v>
      </c>
      <c r="Q118" t="n">
        <v>3.54395321052632</v>
      </c>
      <c r="R118" t="n">
        <v>3.54395321052632</v>
      </c>
      <c r="S118" t="n">
        <v>0.259087388888889</v>
      </c>
      <c r="T118" t="n">
        <v>5.9784463</v>
      </c>
      <c r="U118" t="n">
        <v>8.59010781818182</v>
      </c>
      <c r="V118" t="n">
        <v>8.33102042929293</v>
      </c>
      <c r="W118"/>
      <c r="X118" t="s">
        <v>1189</v>
      </c>
      <c r="Y118" t="s">
        <v>1057</v>
      </c>
      <c r="Z118" t="s">
        <v>1057</v>
      </c>
      <c r="AA118" t="s">
        <v>1057</v>
      </c>
      <c r="AB118" t="s">
        <v>1109</v>
      </c>
      <c r="AC118" t="s">
        <v>1059</v>
      </c>
      <c r="AD118" t="s">
        <v>1059</v>
      </c>
      <c r="AE118" t="n">
        <v>0</v>
      </c>
      <c r="AF118" t="s">
        <v>1058</v>
      </c>
      <c r="AG118" t="s">
        <v>1058</v>
      </c>
      <c r="AH118" t="n">
        <v>0.459</v>
      </c>
      <c r="AI118" t="s">
        <v>1059</v>
      </c>
      <c r="AJ118" t="s">
        <v>1059</v>
      </c>
      <c r="AK118" t="n">
        <v>0.918</v>
      </c>
      <c r="AL118" t="s">
        <v>1058</v>
      </c>
      <c r="AM118" t="s">
        <v>1058</v>
      </c>
      <c r="AN118" t="n">
        <v>0.217477656405164</v>
      </c>
      <c r="AO118" t="s">
        <v>1058</v>
      </c>
      <c r="AP118" t="s">
        <v>1058</v>
      </c>
      <c r="AQ118" t="n">
        <v>0</v>
      </c>
      <c r="AR118" t="s">
        <v>1058</v>
      </c>
      <c r="AS118" t="s">
        <v>1059</v>
      </c>
      <c r="AT118" t="n">
        <v>0</v>
      </c>
      <c r="AU118" t="s">
        <v>1058</v>
      </c>
      <c r="AV118" t="s">
        <v>1059</v>
      </c>
      <c r="AW118" t="n">
        <v>0</v>
      </c>
      <c r="AX118" t="s">
        <v>1058</v>
      </c>
      <c r="AY118" t="s">
        <v>1058</v>
      </c>
      <c r="AZ118" t="n">
        <v>0</v>
      </c>
      <c r="BA118" t="s">
        <v>1058</v>
      </c>
      <c r="BB118" t="s">
        <v>1058</v>
      </c>
      <c r="BC118" t="n">
        <v>0</v>
      </c>
      <c r="BD118" t="s">
        <v>1058</v>
      </c>
      <c r="BE118" t="s">
        <v>1058</v>
      </c>
      <c r="BF118" t="n">
        <v>0</v>
      </c>
      <c r="BG118" t="s">
        <v>1058</v>
      </c>
      <c r="BH118" t="s">
        <v>1058</v>
      </c>
      <c r="BI118"/>
      <c r="BJ118" t="s">
        <v>1189</v>
      </c>
      <c r="BK118" t="s">
        <v>1057</v>
      </c>
      <c r="BL118" t="s">
        <v>1057</v>
      </c>
      <c r="BM118" t="s">
        <v>1057</v>
      </c>
      <c r="BN118" t="s">
        <v>1109</v>
      </c>
      <c r="BO118" t="s">
        <v>1059</v>
      </c>
      <c r="BP118" t="s">
        <v>1059</v>
      </c>
      <c r="BQ118" t="n">
        <v>0</v>
      </c>
      <c r="BR118" t="s">
        <v>1058</v>
      </c>
      <c r="BS118" t="s">
        <v>1058</v>
      </c>
      <c r="BT118" t="n">
        <v>0</v>
      </c>
      <c r="BU118" t="s">
        <v>1059</v>
      </c>
      <c r="BV118" t="s">
        <v>1059</v>
      </c>
      <c r="BW118" t="n">
        <v>0</v>
      </c>
      <c r="BX118" t="s">
        <v>1058</v>
      </c>
      <c r="BY118" t="s">
        <v>1058</v>
      </c>
      <c r="BZ118" t="n">
        <v>0.515392254220457</v>
      </c>
      <c r="CA118" t="s">
        <v>1058</v>
      </c>
      <c r="CB118" t="s">
        <v>1058</v>
      </c>
      <c r="CC118" t="n">
        <v>0</v>
      </c>
      <c r="CD118" t="s">
        <v>1058</v>
      </c>
      <c r="CE118" t="s">
        <v>1059</v>
      </c>
      <c r="CF118" t="n">
        <v>0</v>
      </c>
      <c r="CG118" t="s">
        <v>1058</v>
      </c>
      <c r="CH118" t="s">
        <v>1059</v>
      </c>
      <c r="CI118" t="n">
        <v>0</v>
      </c>
      <c r="CJ118" t="s">
        <v>1058</v>
      </c>
      <c r="CK118" t="s">
        <v>1058</v>
      </c>
      <c r="CL118" t="n">
        <v>0</v>
      </c>
      <c r="CM118" t="s">
        <v>1058</v>
      </c>
      <c r="CN118" t="s">
        <v>1058</v>
      </c>
      <c r="CO118" t="n">
        <v>0</v>
      </c>
      <c r="CP118" t="s">
        <v>1058</v>
      </c>
      <c r="CQ118" t="s">
        <v>1058</v>
      </c>
      <c r="CR118" t="n">
        <v>0</v>
      </c>
      <c r="CS118" t="s">
        <v>1058</v>
      </c>
      <c r="CT118" t="s">
        <v>1058</v>
      </c>
      <c r="CU118"/>
      <c r="CV118" t="s">
        <v>1189</v>
      </c>
      <c r="CW118" t="s">
        <v>1057</v>
      </c>
      <c r="CX118" t="s">
        <v>1057</v>
      </c>
      <c r="CY118" t="s">
        <v>1057</v>
      </c>
      <c r="CZ118" t="s">
        <v>1109</v>
      </c>
      <c r="DA118" t="s">
        <v>1059</v>
      </c>
      <c r="DB118" t="s">
        <v>1059</v>
      </c>
      <c r="DC118" t="n">
        <v>0</v>
      </c>
      <c r="DD118" t="s">
        <v>1058</v>
      </c>
      <c r="DE118" t="s">
        <v>1058</v>
      </c>
      <c r="DF118" t="n">
        <v>0</v>
      </c>
      <c r="DG118" t="s">
        <v>1059</v>
      </c>
      <c r="DH118" t="s">
        <v>1059</v>
      </c>
      <c r="DI118" t="n">
        <v>0</v>
      </c>
      <c r="DJ118" t="s">
        <v>1058</v>
      </c>
      <c r="DK118" t="s">
        <v>1058</v>
      </c>
      <c r="DL118" t="n">
        <v>0</v>
      </c>
      <c r="DM118" t="s">
        <v>1058</v>
      </c>
      <c r="DN118" t="s">
        <v>1058</v>
      </c>
      <c r="DO118" t="n">
        <v>0</v>
      </c>
      <c r="DP118" t="s">
        <v>1058</v>
      </c>
      <c r="DQ118" t="s">
        <v>1059</v>
      </c>
      <c r="DR118" t="n">
        <v>0</v>
      </c>
      <c r="DS118" t="s">
        <v>1058</v>
      </c>
      <c r="DT118" t="s">
        <v>1059</v>
      </c>
      <c r="DU118" t="n">
        <v>0</v>
      </c>
      <c r="DV118" t="s">
        <v>1058</v>
      </c>
      <c r="DW118" t="s">
        <v>1058</v>
      </c>
      <c r="DX118" t="n">
        <v>0</v>
      </c>
      <c r="DY118" t="s">
        <v>1058</v>
      </c>
      <c r="DZ118" t="s">
        <v>1058</v>
      </c>
      <c r="EA118" t="n">
        <v>0</v>
      </c>
      <c r="EB118" t="s">
        <v>1058</v>
      </c>
      <c r="EC118" t="s">
        <v>1058</v>
      </c>
      <c r="ED118" t="n">
        <v>0</v>
      </c>
      <c r="EE118" t="s">
        <v>1058</v>
      </c>
      <c r="EF118" t="s">
        <v>1058</v>
      </c>
      <c r="EG118"/>
    </row>
    <row r="119">
      <c r="A119" t="s">
        <v>1190</v>
      </c>
      <c r="B119" t="n">
        <v>3.81</v>
      </c>
      <c r="C119" t="n">
        <v>36.5616666666667</v>
      </c>
      <c r="D119" t="n">
        <v>42.8020833333333</v>
      </c>
      <c r="E119" t="n">
        <v>44.0333333333333</v>
      </c>
      <c r="F119" t="n">
        <v>40.2233333333333</v>
      </c>
      <c r="G119" t="n">
        <v>0</v>
      </c>
      <c r="H119" t="n">
        <v>39.44875</v>
      </c>
      <c r="I119" t="n">
        <v>45.7408333333333</v>
      </c>
      <c r="J119" t="n">
        <v>45.8966666666667</v>
      </c>
      <c r="K119" t="n">
        <v>45.8966666666667</v>
      </c>
      <c r="L119" t="s">
        <v>1191</v>
      </c>
      <c r="M119" t="s">
        <v>1190</v>
      </c>
      <c r="N119" t="n">
        <v>0</v>
      </c>
      <c r="O119" t="n">
        <v>25.6863720909091</v>
      </c>
      <c r="P119" t="n">
        <v>30.6888707619048</v>
      </c>
      <c r="Q119" t="n">
        <v>31.7577694736842</v>
      </c>
      <c r="R119" t="n">
        <v>31.7577694736842</v>
      </c>
      <c r="S119" t="n">
        <v>27.8106333888889</v>
      </c>
      <c r="T119" t="n">
        <v>35.686847</v>
      </c>
      <c r="U119" t="n">
        <v>37.6680914545455</v>
      </c>
      <c r="V119" t="n">
        <v>9.8574580656566</v>
      </c>
      <c r="W119" t="s">
        <v>1191</v>
      </c>
      <c r="X119" t="s">
        <v>1190</v>
      </c>
      <c r="Y119" t="s">
        <v>1057</v>
      </c>
      <c r="Z119" t="s">
        <v>1057</v>
      </c>
      <c r="AA119" t="s">
        <v>1071</v>
      </c>
      <c r="AB119" t="s">
        <v>1071</v>
      </c>
      <c r="AC119" t="s">
        <v>1058</v>
      </c>
      <c r="AD119" t="s">
        <v>1058</v>
      </c>
      <c r="AE119" t="n">
        <v>0</v>
      </c>
      <c r="AF119" t="s">
        <v>1058</v>
      </c>
      <c r="AG119" t="s">
        <v>1058</v>
      </c>
      <c r="AH119" t="n">
        <v>0</v>
      </c>
      <c r="AI119" t="s">
        <v>1058</v>
      </c>
      <c r="AJ119" t="s">
        <v>1058</v>
      </c>
      <c r="AK119" t="n">
        <v>0</v>
      </c>
      <c r="AL119" t="s">
        <v>1058</v>
      </c>
      <c r="AM119" t="s">
        <v>1058</v>
      </c>
      <c r="AN119" t="n">
        <v>0.284828441505855</v>
      </c>
      <c r="AO119" t="s">
        <v>1059</v>
      </c>
      <c r="AP119" t="s">
        <v>1059</v>
      </c>
      <c r="AQ119" t="n">
        <v>0.635630043451201</v>
      </c>
      <c r="AR119" t="s">
        <v>1058</v>
      </c>
      <c r="AS119" t="s">
        <v>1058</v>
      </c>
      <c r="AT119" t="n">
        <v>0</v>
      </c>
      <c r="AU119" t="s">
        <v>1058</v>
      </c>
      <c r="AV119" t="s">
        <v>1058</v>
      </c>
      <c r="AW119" t="n">
        <v>0</v>
      </c>
      <c r="AX119" t="s">
        <v>1058</v>
      </c>
      <c r="AY119" t="s">
        <v>1058</v>
      </c>
      <c r="AZ119" t="n">
        <v>0</v>
      </c>
      <c r="BA119" t="s">
        <v>1058</v>
      </c>
      <c r="BB119" t="s">
        <v>1058</v>
      </c>
      <c r="BC119" t="n">
        <v>0</v>
      </c>
      <c r="BD119" t="s">
        <v>1058</v>
      </c>
      <c r="BE119" t="s">
        <v>1058</v>
      </c>
      <c r="BF119" t="n">
        <v>0</v>
      </c>
      <c r="BG119" t="s">
        <v>1058</v>
      </c>
      <c r="BH119" t="s">
        <v>1058</v>
      </c>
      <c r="BI119"/>
      <c r="BJ119" t="s">
        <v>1190</v>
      </c>
      <c r="BK119" t="s">
        <v>1057</v>
      </c>
      <c r="BL119" t="s">
        <v>1071</v>
      </c>
      <c r="BM119" t="s">
        <v>1071</v>
      </c>
      <c r="BN119" t="s">
        <v>1071</v>
      </c>
      <c r="BO119" t="s">
        <v>1058</v>
      </c>
      <c r="BP119" t="s">
        <v>1058</v>
      </c>
      <c r="BQ119" t="n">
        <v>0</v>
      </c>
      <c r="BR119" t="s">
        <v>1058</v>
      </c>
      <c r="BS119" t="s">
        <v>1058</v>
      </c>
      <c r="BT119" t="n">
        <v>0.192</v>
      </c>
      <c r="BU119" t="s">
        <v>1058</v>
      </c>
      <c r="BV119" t="s">
        <v>1058</v>
      </c>
      <c r="BW119" t="n">
        <v>0.384</v>
      </c>
      <c r="BX119" t="s">
        <v>1058</v>
      </c>
      <c r="BY119" t="s">
        <v>1058</v>
      </c>
      <c r="BZ119" t="n">
        <v>0.316866473750535</v>
      </c>
      <c r="CA119" t="s">
        <v>1059</v>
      </c>
      <c r="CB119" t="s">
        <v>1059</v>
      </c>
      <c r="CC119" t="n">
        <v>0.619077177736286</v>
      </c>
      <c r="CD119" t="s">
        <v>1058</v>
      </c>
      <c r="CE119" t="s">
        <v>1058</v>
      </c>
      <c r="CF119" t="n">
        <v>0</v>
      </c>
      <c r="CG119" t="s">
        <v>1058</v>
      </c>
      <c r="CH119" t="s">
        <v>1058</v>
      </c>
      <c r="CI119" t="n">
        <v>0</v>
      </c>
      <c r="CJ119" t="s">
        <v>1058</v>
      </c>
      <c r="CK119" t="s">
        <v>1058</v>
      </c>
      <c r="CL119" t="n">
        <v>0</v>
      </c>
      <c r="CM119" t="s">
        <v>1058</v>
      </c>
      <c r="CN119" t="s">
        <v>1058</v>
      </c>
      <c r="CO119" t="n">
        <v>0</v>
      </c>
      <c r="CP119" t="s">
        <v>1058</v>
      </c>
      <c r="CQ119" t="s">
        <v>1058</v>
      </c>
      <c r="CR119" t="n">
        <v>0</v>
      </c>
      <c r="CS119" t="s">
        <v>1058</v>
      </c>
      <c r="CT119" t="s">
        <v>1058</v>
      </c>
      <c r="CU119"/>
      <c r="CV119" t="s">
        <v>1190</v>
      </c>
      <c r="CW119" t="s">
        <v>1057</v>
      </c>
      <c r="CX119" t="s">
        <v>1057</v>
      </c>
      <c r="CY119" t="s">
        <v>1071</v>
      </c>
      <c r="CZ119" t="s">
        <v>1071</v>
      </c>
      <c r="DA119" t="s">
        <v>1058</v>
      </c>
      <c r="DB119" t="s">
        <v>1058</v>
      </c>
      <c r="DC119" t="n">
        <v>0</v>
      </c>
      <c r="DD119" t="s">
        <v>1058</v>
      </c>
      <c r="DE119" t="s">
        <v>1058</v>
      </c>
      <c r="DF119" t="n">
        <v>0</v>
      </c>
      <c r="DG119" t="s">
        <v>1058</v>
      </c>
      <c r="DH119" t="s">
        <v>1058</v>
      </c>
      <c r="DI119" t="n">
        <v>0</v>
      </c>
      <c r="DJ119" t="s">
        <v>1058</v>
      </c>
      <c r="DK119" t="s">
        <v>1058</v>
      </c>
      <c r="DL119" t="n">
        <v>0</v>
      </c>
      <c r="DM119" t="s">
        <v>1059</v>
      </c>
      <c r="DN119" t="s">
        <v>1059</v>
      </c>
      <c r="DO119" t="n">
        <v>0</v>
      </c>
      <c r="DP119" t="s">
        <v>1058</v>
      </c>
      <c r="DQ119" t="s">
        <v>1058</v>
      </c>
      <c r="DR119" t="n">
        <v>0</v>
      </c>
      <c r="DS119" t="s">
        <v>1058</v>
      </c>
      <c r="DT119" t="s">
        <v>1058</v>
      </c>
      <c r="DU119" t="n">
        <v>0</v>
      </c>
      <c r="DV119" t="s">
        <v>1058</v>
      </c>
      <c r="DW119" t="s">
        <v>1058</v>
      </c>
      <c r="DX119" t="n">
        <v>0</v>
      </c>
      <c r="DY119" t="s">
        <v>1058</v>
      </c>
      <c r="DZ119" t="s">
        <v>1058</v>
      </c>
      <c r="EA119" t="n">
        <v>0</v>
      </c>
      <c r="EB119" t="s">
        <v>1058</v>
      </c>
      <c r="EC119" t="s">
        <v>1058</v>
      </c>
      <c r="ED119" t="n">
        <v>0</v>
      </c>
      <c r="EE119" t="s">
        <v>1058</v>
      </c>
      <c r="EF119" t="s">
        <v>1058</v>
      </c>
      <c r="EG119"/>
    </row>
    <row r="120">
      <c r="A120" t="s">
        <v>1192</v>
      </c>
      <c r="B120" t="n">
        <v>0</v>
      </c>
      <c r="C120" t="n">
        <v>0.865833333333333</v>
      </c>
      <c r="D120" t="n">
        <v>0</v>
      </c>
      <c r="E120" t="n">
        <v>1.20666666666667</v>
      </c>
      <c r="F120" t="n">
        <v>1.20666666666667</v>
      </c>
      <c r="G120" t="n">
        <v>0</v>
      </c>
      <c r="H120" t="n">
        <v>0.3025</v>
      </c>
      <c r="I120" t="n">
        <v>1.5375</v>
      </c>
      <c r="J120" t="n">
        <v>0.809166666666667</v>
      </c>
      <c r="K120" t="n">
        <v>0.809166666666667</v>
      </c>
      <c r="L120"/>
      <c r="M120"/>
      <c r="N120"/>
      <c r="O120"/>
      <c r="P120"/>
      <c r="Q120"/>
      <c r="R120"/>
      <c r="S120"/>
      <c r="T120"/>
      <c r="U120"/>
      <c r="V120"/>
      <c r="W120"/>
      <c r="X120" t="s">
        <v>1192</v>
      </c>
      <c r="Y120" t="s">
        <v>1057</v>
      </c>
      <c r="Z120" t="s">
        <v>1057</v>
      </c>
      <c r="AA120"/>
      <c r="AB120"/>
      <c r="AC120" t="s">
        <v>1058</v>
      </c>
      <c r="AD120" t="s">
        <v>1058</v>
      </c>
      <c r="AE120" t="n">
        <v>0</v>
      </c>
      <c r="AF120" t="s">
        <v>1058</v>
      </c>
      <c r="AG120" t="s">
        <v>1058</v>
      </c>
      <c r="AH120" t="n">
        <v>0.926</v>
      </c>
      <c r="AI120" t="s">
        <v>1058</v>
      </c>
      <c r="AJ120" t="s">
        <v>1058</v>
      </c>
      <c r="AK120" t="n">
        <v>1</v>
      </c>
      <c r="AL120" t="s">
        <v>1058</v>
      </c>
      <c r="AM120" t="s">
        <v>1058</v>
      </c>
      <c r="AN120" t="n">
        <v>1</v>
      </c>
      <c r="AO120" t="s">
        <v>1058</v>
      </c>
      <c r="AP120" t="s">
        <v>1058</v>
      </c>
      <c r="AQ120" t="n">
        <v>1</v>
      </c>
      <c r="AR120" t="s">
        <v>1058</v>
      </c>
      <c r="AS120" t="s">
        <v>1058</v>
      </c>
      <c r="AT120" t="n">
        <v>1</v>
      </c>
      <c r="AU120" t="s">
        <v>1058</v>
      </c>
      <c r="AV120" t="s">
        <v>1058</v>
      </c>
      <c r="AW120" t="n">
        <v>1</v>
      </c>
      <c r="AX120" t="s">
        <v>1058</v>
      </c>
      <c r="AY120" t="s">
        <v>1058</v>
      </c>
      <c r="AZ120" t="n">
        <v>1</v>
      </c>
      <c r="BA120" t="s">
        <v>1058</v>
      </c>
      <c r="BB120" t="s">
        <v>1058</v>
      </c>
      <c r="BC120" t="n">
        <v>1</v>
      </c>
      <c r="BD120" t="s">
        <v>1058</v>
      </c>
      <c r="BE120" t="s">
        <v>1058</v>
      </c>
      <c r="BF120" t="n">
        <v>0</v>
      </c>
      <c r="BG120" t="s">
        <v>1058</v>
      </c>
      <c r="BH120" t="s">
        <v>1058</v>
      </c>
      <c r="BI120"/>
      <c r="BJ120" t="s">
        <v>1192</v>
      </c>
      <c r="BK120" t="s">
        <v>1057</v>
      </c>
      <c r="BL120" t="s">
        <v>1057</v>
      </c>
      <c r="BM120"/>
      <c r="BN120"/>
      <c r="BO120" t="s">
        <v>1058</v>
      </c>
      <c r="BP120" t="s">
        <v>1058</v>
      </c>
      <c r="BQ120" t="n">
        <v>0</v>
      </c>
      <c r="BR120" t="s">
        <v>1058</v>
      </c>
      <c r="BS120" t="s">
        <v>1058</v>
      </c>
      <c r="BT120" t="n">
        <v>0.563</v>
      </c>
      <c r="BU120" t="s">
        <v>1058</v>
      </c>
      <c r="BV120" t="s">
        <v>1058</v>
      </c>
      <c r="BW120" t="n">
        <v>1</v>
      </c>
      <c r="BX120" t="s">
        <v>1058</v>
      </c>
      <c r="BY120" t="s">
        <v>1058</v>
      </c>
      <c r="BZ120" t="n">
        <v>1</v>
      </c>
      <c r="CA120" t="s">
        <v>1058</v>
      </c>
      <c r="CB120" t="s">
        <v>1058</v>
      </c>
      <c r="CC120" t="n">
        <v>1</v>
      </c>
      <c r="CD120" t="s">
        <v>1058</v>
      </c>
      <c r="CE120" t="s">
        <v>1058</v>
      </c>
      <c r="CF120" t="n">
        <v>1</v>
      </c>
      <c r="CG120" t="s">
        <v>1058</v>
      </c>
      <c r="CH120" t="s">
        <v>1058</v>
      </c>
      <c r="CI120" t="n">
        <v>0.520309477752244</v>
      </c>
      <c r="CJ120" t="s">
        <v>1058</v>
      </c>
      <c r="CK120" t="s">
        <v>1058</v>
      </c>
      <c r="CL120" t="n">
        <v>0</v>
      </c>
      <c r="CM120" t="s">
        <v>1058</v>
      </c>
      <c r="CN120" t="s">
        <v>1058</v>
      </c>
      <c r="CO120" t="n">
        <v>0</v>
      </c>
      <c r="CP120" t="s">
        <v>1058</v>
      </c>
      <c r="CQ120" t="s">
        <v>1058</v>
      </c>
      <c r="CR120" t="n">
        <v>0</v>
      </c>
      <c r="CS120" t="s">
        <v>1058</v>
      </c>
      <c r="CT120" t="s">
        <v>1058</v>
      </c>
      <c r="CU120"/>
      <c r="CV120" t="s">
        <v>1192</v>
      </c>
      <c r="CW120" t="s">
        <v>1058</v>
      </c>
      <c r="CX120" t="s">
        <v>1057</v>
      </c>
      <c r="CY120"/>
      <c r="CZ120"/>
      <c r="DA120" t="s">
        <v>1058</v>
      </c>
      <c r="DB120" t="s">
        <v>1058</v>
      </c>
      <c r="DC120" t="n">
        <v>0</v>
      </c>
      <c r="DD120" t="s">
        <v>1058</v>
      </c>
      <c r="DE120" t="s">
        <v>1058</v>
      </c>
      <c r="DF120" t="n">
        <v>0</v>
      </c>
      <c r="DG120" t="s">
        <v>1058</v>
      </c>
      <c r="DH120" t="s">
        <v>1058</v>
      </c>
      <c r="DI120" t="n">
        <v>0</v>
      </c>
      <c r="DJ120" t="s">
        <v>1058</v>
      </c>
      <c r="DK120" t="s">
        <v>1058</v>
      </c>
      <c r="DL120" t="n">
        <v>0</v>
      </c>
      <c r="DM120" t="s">
        <v>1058</v>
      </c>
      <c r="DN120" t="s">
        <v>1058</v>
      </c>
      <c r="DO120" t="n">
        <v>0</v>
      </c>
      <c r="DP120" t="s">
        <v>1058</v>
      </c>
      <c r="DQ120" t="s">
        <v>1058</v>
      </c>
      <c r="DR120" t="n">
        <v>0</v>
      </c>
      <c r="DS120" t="s">
        <v>1058</v>
      </c>
      <c r="DT120" t="s">
        <v>1058</v>
      </c>
      <c r="DU120" t="n">
        <v>0</v>
      </c>
      <c r="DV120" t="s">
        <v>1058</v>
      </c>
      <c r="DW120" t="s">
        <v>1058</v>
      </c>
      <c r="DX120" t="n">
        <v>0</v>
      </c>
      <c r="DY120" t="s">
        <v>1058</v>
      </c>
      <c r="DZ120" t="s">
        <v>1058</v>
      </c>
      <c r="EA120" t="n">
        <v>0</v>
      </c>
      <c r="EB120" t="s">
        <v>1058</v>
      </c>
      <c r="EC120" t="s">
        <v>1058</v>
      </c>
      <c r="ED120" t="n">
        <v>0</v>
      </c>
      <c r="EE120" t="s">
        <v>1058</v>
      </c>
      <c r="EF120" t="s">
        <v>1058</v>
      </c>
      <c r="EG120"/>
    </row>
    <row r="121">
      <c r="A121" t="s">
        <v>1193</v>
      </c>
      <c r="B121" t="n">
        <v>5.47166666666667</v>
      </c>
      <c r="C121" t="n">
        <v>2.77333333333333</v>
      </c>
      <c r="D121" t="n">
        <v>2.62541666666667</v>
      </c>
      <c r="E121" t="n">
        <v>1.9625</v>
      </c>
      <c r="F121" t="n">
        <v>-3.50916666666667</v>
      </c>
      <c r="G121" t="n">
        <v>0.654166666666667</v>
      </c>
      <c r="H121" t="n">
        <v>2.3625</v>
      </c>
      <c r="I121" t="n">
        <v>2.50083333333333</v>
      </c>
      <c r="J121" t="n">
        <v>2.28583333333333</v>
      </c>
      <c r="K121" t="n">
        <v>1.63166666666666</v>
      </c>
      <c r="L121"/>
      <c r="M121" t="s">
        <v>1193</v>
      </c>
      <c r="N121" t="n">
        <v>1.222476</v>
      </c>
      <c r="O121" t="n">
        <v>3.19026759090909</v>
      </c>
      <c r="P121" t="n">
        <v>3.87436833333333</v>
      </c>
      <c r="Q121" t="n">
        <v>2.79993852631579</v>
      </c>
      <c r="R121" t="n">
        <v>1.57746252631579</v>
      </c>
      <c r="S121" t="n">
        <v>3.40785716666667</v>
      </c>
      <c r="T121" t="n">
        <v>3.5061264</v>
      </c>
      <c r="U121" t="n">
        <v>2.27284081818182</v>
      </c>
      <c r="V121" t="n">
        <v>-1.13501634848485</v>
      </c>
      <c r="W121"/>
      <c r="X121" t="s">
        <v>1193</v>
      </c>
      <c r="Y121" t="s">
        <v>1057</v>
      </c>
      <c r="Z121" t="s">
        <v>1057</v>
      </c>
      <c r="AA121" t="s">
        <v>1058</v>
      </c>
      <c r="AB121" t="s">
        <v>1057</v>
      </c>
      <c r="AC121" t="s">
        <v>1058</v>
      </c>
      <c r="AD121" t="s">
        <v>1058</v>
      </c>
      <c r="AE121" t="n">
        <v>0</v>
      </c>
      <c r="AF121" t="s">
        <v>1058</v>
      </c>
      <c r="AG121" t="s">
        <v>1058</v>
      </c>
      <c r="AH121" t="n">
        <v>1</v>
      </c>
      <c r="AI121" t="s">
        <v>1058</v>
      </c>
      <c r="AJ121" t="s">
        <v>1058</v>
      </c>
      <c r="AK121" t="n">
        <v>1</v>
      </c>
      <c r="AL121" t="s">
        <v>1058</v>
      </c>
      <c r="AM121" t="s">
        <v>1058</v>
      </c>
      <c r="AN121" t="n">
        <v>0.956015994185228</v>
      </c>
      <c r="AO121" t="s">
        <v>1058</v>
      </c>
      <c r="AP121" t="s">
        <v>1058</v>
      </c>
      <c r="AQ121" t="n">
        <v>0</v>
      </c>
      <c r="AR121" t="s">
        <v>1058</v>
      </c>
      <c r="AS121" t="s">
        <v>1058</v>
      </c>
      <c r="AT121" t="n">
        <v>0</v>
      </c>
      <c r="AU121" t="s">
        <v>1058</v>
      </c>
      <c r="AV121" t="s">
        <v>1058</v>
      </c>
      <c r="AW121" t="n">
        <v>0</v>
      </c>
      <c r="AX121" t="s">
        <v>1058</v>
      </c>
      <c r="AY121" t="s">
        <v>1058</v>
      </c>
      <c r="AZ121" t="n">
        <v>0</v>
      </c>
      <c r="BA121" t="s">
        <v>1058</v>
      </c>
      <c r="BB121" t="s">
        <v>1058</v>
      </c>
      <c r="BC121" t="n">
        <v>0</v>
      </c>
      <c r="BD121" t="s">
        <v>1058</v>
      </c>
      <c r="BE121" t="s">
        <v>1058</v>
      </c>
      <c r="BF121" t="n">
        <v>0</v>
      </c>
      <c r="BG121" t="s">
        <v>1058</v>
      </c>
      <c r="BH121" t="s">
        <v>1058</v>
      </c>
      <c r="BI121"/>
      <c r="BJ121" t="s">
        <v>1193</v>
      </c>
      <c r="BK121" t="s">
        <v>1057</v>
      </c>
      <c r="BL121" t="s">
        <v>1057</v>
      </c>
      <c r="BM121" t="s">
        <v>1058</v>
      </c>
      <c r="BN121" t="s">
        <v>1057</v>
      </c>
      <c r="BO121" t="s">
        <v>1058</v>
      </c>
      <c r="BP121" t="s">
        <v>1058</v>
      </c>
      <c r="BQ121" t="n">
        <v>0</v>
      </c>
      <c r="BR121" t="s">
        <v>1058</v>
      </c>
      <c r="BS121" t="s">
        <v>1058</v>
      </c>
      <c r="BT121" t="n">
        <v>0.73</v>
      </c>
      <c r="BU121" t="s">
        <v>1058</v>
      </c>
      <c r="BV121" t="s">
        <v>1058</v>
      </c>
      <c r="BW121" t="n">
        <v>0.46</v>
      </c>
      <c r="BX121" t="s">
        <v>1058</v>
      </c>
      <c r="BY121" t="s">
        <v>1058</v>
      </c>
      <c r="BZ121" t="n">
        <v>0</v>
      </c>
      <c r="CA121" t="s">
        <v>1058</v>
      </c>
      <c r="CB121" t="s">
        <v>1058</v>
      </c>
      <c r="CC121" t="n">
        <v>0</v>
      </c>
      <c r="CD121" t="s">
        <v>1058</v>
      </c>
      <c r="CE121" t="s">
        <v>1058</v>
      </c>
      <c r="CF121" t="n">
        <v>0</v>
      </c>
      <c r="CG121" t="s">
        <v>1058</v>
      </c>
      <c r="CH121" t="s">
        <v>1058</v>
      </c>
      <c r="CI121" t="n">
        <v>0</v>
      </c>
      <c r="CJ121" t="s">
        <v>1058</v>
      </c>
      <c r="CK121" t="s">
        <v>1058</v>
      </c>
      <c r="CL121" t="n">
        <v>0</v>
      </c>
      <c r="CM121" t="s">
        <v>1058</v>
      </c>
      <c r="CN121" t="s">
        <v>1058</v>
      </c>
      <c r="CO121" t="n">
        <v>0</v>
      </c>
      <c r="CP121" t="s">
        <v>1058</v>
      </c>
      <c r="CQ121" t="s">
        <v>1058</v>
      </c>
      <c r="CR121" t="n">
        <v>0</v>
      </c>
      <c r="CS121" t="s">
        <v>1058</v>
      </c>
      <c r="CT121" t="s">
        <v>1058</v>
      </c>
      <c r="CU121"/>
      <c r="CV121" t="s">
        <v>1193</v>
      </c>
      <c r="CW121" t="s">
        <v>1057</v>
      </c>
      <c r="CX121" t="s">
        <v>1057</v>
      </c>
      <c r="CY121" t="s">
        <v>1058</v>
      </c>
      <c r="CZ121" t="s">
        <v>1057</v>
      </c>
      <c r="DA121" t="s">
        <v>1058</v>
      </c>
      <c r="DB121" t="s">
        <v>1058</v>
      </c>
      <c r="DC121" t="n">
        <v>0</v>
      </c>
      <c r="DD121" t="s">
        <v>1058</v>
      </c>
      <c r="DE121" t="s">
        <v>1058</v>
      </c>
      <c r="DF121" t="n">
        <v>0</v>
      </c>
      <c r="DG121" t="s">
        <v>1058</v>
      </c>
      <c r="DH121" t="s">
        <v>1058</v>
      </c>
      <c r="DI121" t="n">
        <v>0</v>
      </c>
      <c r="DJ121" t="s">
        <v>1058</v>
      </c>
      <c r="DK121" t="s">
        <v>1058</v>
      </c>
      <c r="DL121" t="n">
        <v>0</v>
      </c>
      <c r="DM121" t="s">
        <v>1058</v>
      </c>
      <c r="DN121" t="s">
        <v>1058</v>
      </c>
      <c r="DO121" t="n">
        <v>0</v>
      </c>
      <c r="DP121" t="s">
        <v>1058</v>
      </c>
      <c r="DQ121" t="s">
        <v>1058</v>
      </c>
      <c r="DR121" t="n">
        <v>0</v>
      </c>
      <c r="DS121" t="s">
        <v>1058</v>
      </c>
      <c r="DT121" t="s">
        <v>1058</v>
      </c>
      <c r="DU121" t="n">
        <v>0</v>
      </c>
      <c r="DV121" t="s">
        <v>1058</v>
      </c>
      <c r="DW121" t="s">
        <v>1058</v>
      </c>
      <c r="DX121" t="n">
        <v>0</v>
      </c>
      <c r="DY121" t="s">
        <v>1058</v>
      </c>
      <c r="DZ121" t="s">
        <v>1058</v>
      </c>
      <c r="EA121" t="n">
        <v>0</v>
      </c>
      <c r="EB121" t="s">
        <v>1058</v>
      </c>
      <c r="EC121" t="s">
        <v>1058</v>
      </c>
      <c r="ED121" t="n">
        <v>0</v>
      </c>
      <c r="EE121" t="s">
        <v>1058</v>
      </c>
      <c r="EF121" t="s">
        <v>1058</v>
      </c>
      <c r="EG121"/>
    </row>
    <row r="122">
      <c r="A122" t="s">
        <v>1194</v>
      </c>
      <c r="B122" t="n">
        <v>0</v>
      </c>
      <c r="C122" t="n">
        <v>8.25958333333333</v>
      </c>
      <c r="D122" t="n">
        <v>8.02166666666667</v>
      </c>
      <c r="E122" t="n">
        <v>8.49541666666667</v>
      </c>
      <c r="F122" t="n">
        <v>8.49541666666667</v>
      </c>
      <c r="G122" t="n">
        <v>0</v>
      </c>
      <c r="H122" t="n">
        <v>7.67708333333333</v>
      </c>
      <c r="I122" t="n">
        <v>7.5075</v>
      </c>
      <c r="J122" t="n">
        <v>6.73083333333333</v>
      </c>
      <c r="K122" t="n">
        <v>6.73083333333333</v>
      </c>
      <c r="L122"/>
      <c r="M122" t="s">
        <v>1194</v>
      </c>
      <c r="N122" t="n">
        <v>0</v>
      </c>
      <c r="O122" t="n">
        <v>0.911155772727273</v>
      </c>
      <c r="P122" t="n">
        <v>0</v>
      </c>
      <c r="Q122" t="n">
        <v>0.91683752631579</v>
      </c>
      <c r="R122" t="n">
        <v>0.91683752631579</v>
      </c>
      <c r="S122" t="n">
        <v>0</v>
      </c>
      <c r="T122" t="n">
        <v>0</v>
      </c>
      <c r="U122" t="n">
        <v>1.98446063636364</v>
      </c>
      <c r="V122" t="n">
        <v>1.98446063636364</v>
      </c>
      <c r="W122"/>
      <c r="X122" t="s">
        <v>1194</v>
      </c>
      <c r="Y122" t="s">
        <v>1057</v>
      </c>
      <c r="Z122" t="s">
        <v>1057</v>
      </c>
      <c r="AA122" t="s">
        <v>1057</v>
      </c>
      <c r="AB122" t="s">
        <v>1057</v>
      </c>
      <c r="AC122" t="s">
        <v>1058</v>
      </c>
      <c r="AD122" t="s">
        <v>1058</v>
      </c>
      <c r="AE122" t="n">
        <v>0</v>
      </c>
      <c r="AF122" t="s">
        <v>1058</v>
      </c>
      <c r="AG122" t="s">
        <v>1058</v>
      </c>
      <c r="AH122" t="n">
        <v>0.021</v>
      </c>
      <c r="AI122" t="s">
        <v>1059</v>
      </c>
      <c r="AJ122" t="s">
        <v>1058</v>
      </c>
      <c r="AK122" t="n">
        <v>0.042</v>
      </c>
      <c r="AL122" t="s">
        <v>1058</v>
      </c>
      <c r="AM122" t="s">
        <v>1058</v>
      </c>
      <c r="AN122" t="n">
        <v>0.421894218942189</v>
      </c>
      <c r="AO122" t="s">
        <v>1058</v>
      </c>
      <c r="AP122" t="s">
        <v>1058</v>
      </c>
      <c r="AQ122" t="n">
        <v>0</v>
      </c>
      <c r="AR122" t="s">
        <v>1058</v>
      </c>
      <c r="AS122" t="s">
        <v>1058</v>
      </c>
      <c r="AT122" t="n">
        <v>0</v>
      </c>
      <c r="AU122" t="s">
        <v>1058</v>
      </c>
      <c r="AV122" t="s">
        <v>1058</v>
      </c>
      <c r="AW122" t="n">
        <v>0</v>
      </c>
      <c r="AX122" t="s">
        <v>1058</v>
      </c>
      <c r="AY122" t="s">
        <v>1058</v>
      </c>
      <c r="AZ122" t="n">
        <v>0</v>
      </c>
      <c r="BA122" t="s">
        <v>1058</v>
      </c>
      <c r="BB122" t="s">
        <v>1058</v>
      </c>
      <c r="BC122" t="n">
        <v>0</v>
      </c>
      <c r="BD122" t="s">
        <v>1058</v>
      </c>
      <c r="BE122" t="s">
        <v>1058</v>
      </c>
      <c r="BF122" t="n">
        <v>0</v>
      </c>
      <c r="BG122" t="s">
        <v>1058</v>
      </c>
      <c r="BH122" t="s">
        <v>1058</v>
      </c>
      <c r="BI122"/>
      <c r="BJ122" t="s">
        <v>1194</v>
      </c>
      <c r="BK122" t="s">
        <v>1057</v>
      </c>
      <c r="BL122" t="s">
        <v>1057</v>
      </c>
      <c r="BM122" t="s">
        <v>1057</v>
      </c>
      <c r="BN122" t="s">
        <v>1057</v>
      </c>
      <c r="BO122" t="s">
        <v>1058</v>
      </c>
      <c r="BP122" t="s">
        <v>1058</v>
      </c>
      <c r="BQ122" t="n">
        <v>0</v>
      </c>
      <c r="BR122" t="s">
        <v>1058</v>
      </c>
      <c r="BS122" t="s">
        <v>1058</v>
      </c>
      <c r="BT122" t="n">
        <v>0.006</v>
      </c>
      <c r="BU122" t="s">
        <v>1059</v>
      </c>
      <c r="BV122" t="s">
        <v>1058</v>
      </c>
      <c r="BW122" t="n">
        <v>0.012</v>
      </c>
      <c r="BX122" t="s">
        <v>1058</v>
      </c>
      <c r="BY122" t="s">
        <v>1058</v>
      </c>
      <c r="BZ122" t="n">
        <v>0.247232472324723</v>
      </c>
      <c r="CA122" t="s">
        <v>1058</v>
      </c>
      <c r="CB122" t="s">
        <v>1058</v>
      </c>
      <c r="CC122" t="n">
        <v>0</v>
      </c>
      <c r="CD122" t="s">
        <v>1058</v>
      </c>
      <c r="CE122" t="s">
        <v>1058</v>
      </c>
      <c r="CF122" t="n">
        <v>0</v>
      </c>
      <c r="CG122" t="s">
        <v>1058</v>
      </c>
      <c r="CH122" t="s">
        <v>1058</v>
      </c>
      <c r="CI122" t="n">
        <v>0</v>
      </c>
      <c r="CJ122" t="s">
        <v>1058</v>
      </c>
      <c r="CK122" t="s">
        <v>1058</v>
      </c>
      <c r="CL122" t="n">
        <v>0</v>
      </c>
      <c r="CM122" t="s">
        <v>1058</v>
      </c>
      <c r="CN122" t="s">
        <v>1058</v>
      </c>
      <c r="CO122" t="n">
        <v>0</v>
      </c>
      <c r="CP122" t="s">
        <v>1058</v>
      </c>
      <c r="CQ122" t="s">
        <v>1058</v>
      </c>
      <c r="CR122" t="n">
        <v>0</v>
      </c>
      <c r="CS122" t="s">
        <v>1058</v>
      </c>
      <c r="CT122" t="s">
        <v>1058</v>
      </c>
      <c r="CU122"/>
      <c r="CV122" t="s">
        <v>1194</v>
      </c>
      <c r="CW122" t="s">
        <v>1058</v>
      </c>
      <c r="CX122" t="s">
        <v>1058</v>
      </c>
      <c r="CY122" t="s">
        <v>1057</v>
      </c>
      <c r="CZ122" t="s">
        <v>1057</v>
      </c>
      <c r="DA122" t="s">
        <v>1058</v>
      </c>
      <c r="DB122" t="s">
        <v>1058</v>
      </c>
      <c r="DC122" t="n">
        <v>0</v>
      </c>
      <c r="DD122" t="s">
        <v>1058</v>
      </c>
      <c r="DE122" t="s">
        <v>1058</v>
      </c>
      <c r="DF122" t="n">
        <v>0</v>
      </c>
      <c r="DG122" t="s">
        <v>1059</v>
      </c>
      <c r="DH122" t="s">
        <v>1058</v>
      </c>
      <c r="DI122" t="n">
        <v>0</v>
      </c>
      <c r="DJ122" t="s">
        <v>1058</v>
      </c>
      <c r="DK122" t="s">
        <v>1058</v>
      </c>
      <c r="DL122" t="n">
        <v>0</v>
      </c>
      <c r="DM122" t="s">
        <v>1058</v>
      </c>
      <c r="DN122" t="s">
        <v>1058</v>
      </c>
      <c r="DO122" t="n">
        <v>0</v>
      </c>
      <c r="DP122" t="s">
        <v>1058</v>
      </c>
      <c r="DQ122" t="s">
        <v>1058</v>
      </c>
      <c r="DR122" t="n">
        <v>0</v>
      </c>
      <c r="DS122" t="s">
        <v>1058</v>
      </c>
      <c r="DT122" t="s">
        <v>1058</v>
      </c>
      <c r="DU122" t="n">
        <v>0</v>
      </c>
      <c r="DV122" t="s">
        <v>1058</v>
      </c>
      <c r="DW122" t="s">
        <v>1058</v>
      </c>
      <c r="DX122" t="n">
        <v>0</v>
      </c>
      <c r="DY122" t="s">
        <v>1058</v>
      </c>
      <c r="DZ122" t="s">
        <v>1058</v>
      </c>
      <c r="EA122" t="n">
        <v>0</v>
      </c>
      <c r="EB122" t="s">
        <v>1058</v>
      </c>
      <c r="EC122" t="s">
        <v>1058</v>
      </c>
      <c r="ED122" t="n">
        <v>0</v>
      </c>
      <c r="EE122" t="s">
        <v>1058</v>
      </c>
      <c r="EF122" t="s">
        <v>1058</v>
      </c>
      <c r="EG122"/>
    </row>
    <row r="123">
      <c r="A123" t="s">
        <v>1195</v>
      </c>
      <c r="B123" t="n">
        <v>1.655</v>
      </c>
      <c r="C123" t="n">
        <v>5.41916666666667</v>
      </c>
      <c r="D123" t="n">
        <v>4.28416666666667</v>
      </c>
      <c r="E123" t="n">
        <v>4.34</v>
      </c>
      <c r="F123" t="n">
        <v>2.685</v>
      </c>
      <c r="G123" t="n">
        <v>3.2975</v>
      </c>
      <c r="H123" t="n">
        <v>5.9</v>
      </c>
      <c r="I123" t="n">
        <v>3.5775</v>
      </c>
      <c r="J123" t="n">
        <v>5.565</v>
      </c>
      <c r="K123" t="n">
        <v>2.2675</v>
      </c>
      <c r="L123"/>
      <c r="M123" t="s">
        <v>1195</v>
      </c>
      <c r="N123" t="n">
        <v>0</v>
      </c>
      <c r="O123" t="n">
        <v>0.000514136363636364</v>
      </c>
      <c r="P123" t="n">
        <v>0.00877438095238095</v>
      </c>
      <c r="Q123" t="n">
        <v>0.0438642631578947</v>
      </c>
      <c r="R123" t="n">
        <v>0.0438642631578947</v>
      </c>
      <c r="S123" t="n">
        <v>0.000138388888888889</v>
      </c>
      <c r="T123" t="n">
        <v>0</v>
      </c>
      <c r="U123" t="n">
        <v>0</v>
      </c>
      <c r="V123" t="n">
        <v>-0.000138388888888889</v>
      </c>
      <c r="W123"/>
      <c r="X123" t="s">
        <v>1195</v>
      </c>
      <c r="Y123" t="s">
        <v>1058</v>
      </c>
      <c r="Z123" t="s">
        <v>1057</v>
      </c>
      <c r="AA123" t="s">
        <v>1057</v>
      </c>
      <c r="AB123" t="s">
        <v>1057</v>
      </c>
      <c r="AC123" t="s">
        <v>1058</v>
      </c>
      <c r="AD123" t="s">
        <v>1058</v>
      </c>
      <c r="AE123" t="n">
        <v>0</v>
      </c>
      <c r="AF123" t="s">
        <v>1058</v>
      </c>
      <c r="AG123" t="s">
        <v>1058</v>
      </c>
      <c r="AH123" t="n">
        <v>0</v>
      </c>
      <c r="AI123" t="s">
        <v>1058</v>
      </c>
      <c r="AJ123" t="s">
        <v>1058</v>
      </c>
      <c r="AK123" t="n">
        <v>0</v>
      </c>
      <c r="AL123" t="s">
        <v>1058</v>
      </c>
      <c r="AM123" t="s">
        <v>1058</v>
      </c>
      <c r="AN123" t="n">
        <v>0.207041629761021</v>
      </c>
      <c r="AO123" t="s">
        <v>1058</v>
      </c>
      <c r="AP123" t="s">
        <v>1058</v>
      </c>
      <c r="AQ123" t="n">
        <v>0</v>
      </c>
      <c r="AR123" t="s">
        <v>1058</v>
      </c>
      <c r="AS123" t="s">
        <v>1058</v>
      </c>
      <c r="AT123" t="n">
        <v>0</v>
      </c>
      <c r="AU123" t="s">
        <v>1058</v>
      </c>
      <c r="AV123" t="s">
        <v>1058</v>
      </c>
      <c r="AW123" t="n">
        <v>0</v>
      </c>
      <c r="AX123" t="s">
        <v>1058</v>
      </c>
      <c r="AY123" t="s">
        <v>1058</v>
      </c>
      <c r="AZ123" t="n">
        <v>0</v>
      </c>
      <c r="BA123" t="s">
        <v>1058</v>
      </c>
      <c r="BB123" t="s">
        <v>1058</v>
      </c>
      <c r="BC123" t="n">
        <v>0</v>
      </c>
      <c r="BD123" t="s">
        <v>1058</v>
      </c>
      <c r="BE123" t="s">
        <v>1058</v>
      </c>
      <c r="BF123" t="n">
        <v>0</v>
      </c>
      <c r="BG123" t="s">
        <v>1058</v>
      </c>
      <c r="BH123" t="s">
        <v>1058</v>
      </c>
      <c r="BI123"/>
      <c r="BJ123" t="s">
        <v>1195</v>
      </c>
      <c r="BK123" t="s">
        <v>1058</v>
      </c>
      <c r="BL123" t="s">
        <v>1057</v>
      </c>
      <c r="BM123" t="s">
        <v>1057</v>
      </c>
      <c r="BN123" t="s">
        <v>1057</v>
      </c>
      <c r="BO123" t="s">
        <v>1058</v>
      </c>
      <c r="BP123" t="s">
        <v>1058</v>
      </c>
      <c r="BQ123" t="n">
        <v>0</v>
      </c>
      <c r="BR123" t="s">
        <v>1058</v>
      </c>
      <c r="BS123" t="s">
        <v>1058</v>
      </c>
      <c r="BT123" t="n">
        <v>0</v>
      </c>
      <c r="BU123" t="s">
        <v>1058</v>
      </c>
      <c r="BV123" t="s">
        <v>1058</v>
      </c>
      <c r="BW123" t="n">
        <v>0</v>
      </c>
      <c r="BX123" t="s">
        <v>1058</v>
      </c>
      <c r="BY123" t="s">
        <v>1058</v>
      </c>
      <c r="BZ123" t="n">
        <v>0</v>
      </c>
      <c r="CA123" t="s">
        <v>1058</v>
      </c>
      <c r="CB123" t="s">
        <v>1058</v>
      </c>
      <c r="CC123" t="n">
        <v>0</v>
      </c>
      <c r="CD123" t="s">
        <v>1058</v>
      </c>
      <c r="CE123" t="s">
        <v>1058</v>
      </c>
      <c r="CF123" t="n">
        <v>0</v>
      </c>
      <c r="CG123" t="s">
        <v>1058</v>
      </c>
      <c r="CH123" t="s">
        <v>1058</v>
      </c>
      <c r="CI123" t="n">
        <v>0</v>
      </c>
      <c r="CJ123" t="s">
        <v>1058</v>
      </c>
      <c r="CK123" t="s">
        <v>1058</v>
      </c>
      <c r="CL123" t="n">
        <v>0</v>
      </c>
      <c r="CM123" t="s">
        <v>1058</v>
      </c>
      <c r="CN123" t="s">
        <v>1058</v>
      </c>
      <c r="CO123" t="n">
        <v>0</v>
      </c>
      <c r="CP123" t="s">
        <v>1058</v>
      </c>
      <c r="CQ123" t="s">
        <v>1058</v>
      </c>
      <c r="CR123" t="n">
        <v>0</v>
      </c>
      <c r="CS123" t="s">
        <v>1058</v>
      </c>
      <c r="CT123" t="s">
        <v>1058</v>
      </c>
      <c r="CU123"/>
      <c r="CV123" t="s">
        <v>1195</v>
      </c>
      <c r="CW123" t="s">
        <v>1057</v>
      </c>
      <c r="CX123" t="s">
        <v>1057</v>
      </c>
      <c r="CY123" t="s">
        <v>1057</v>
      </c>
      <c r="CZ123" t="s">
        <v>1057</v>
      </c>
      <c r="DA123" t="s">
        <v>1058</v>
      </c>
      <c r="DB123" t="s">
        <v>1058</v>
      </c>
      <c r="DC123" t="n">
        <v>0</v>
      </c>
      <c r="DD123" t="s">
        <v>1058</v>
      </c>
      <c r="DE123" t="s">
        <v>1058</v>
      </c>
      <c r="DF123" t="n">
        <v>0</v>
      </c>
      <c r="DG123" t="s">
        <v>1058</v>
      </c>
      <c r="DH123" t="s">
        <v>1058</v>
      </c>
      <c r="DI123" t="n">
        <v>0</v>
      </c>
      <c r="DJ123" t="s">
        <v>1058</v>
      </c>
      <c r="DK123" t="s">
        <v>1058</v>
      </c>
      <c r="DL123" t="n">
        <v>0</v>
      </c>
      <c r="DM123" t="s">
        <v>1058</v>
      </c>
      <c r="DN123" t="s">
        <v>1058</v>
      </c>
      <c r="DO123" t="n">
        <v>0</v>
      </c>
      <c r="DP123" t="s">
        <v>1058</v>
      </c>
      <c r="DQ123" t="s">
        <v>1058</v>
      </c>
      <c r="DR123" t="n">
        <v>0</v>
      </c>
      <c r="DS123" t="s">
        <v>1058</v>
      </c>
      <c r="DT123" t="s">
        <v>1058</v>
      </c>
      <c r="DU123" t="n">
        <v>0</v>
      </c>
      <c r="DV123" t="s">
        <v>1058</v>
      </c>
      <c r="DW123" t="s">
        <v>1058</v>
      </c>
      <c r="DX123" t="n">
        <v>0</v>
      </c>
      <c r="DY123" t="s">
        <v>1058</v>
      </c>
      <c r="DZ123" t="s">
        <v>1058</v>
      </c>
      <c r="EA123" t="n">
        <v>0</v>
      </c>
      <c r="EB123" t="s">
        <v>1058</v>
      </c>
      <c r="EC123" t="s">
        <v>1058</v>
      </c>
      <c r="ED123" t="n">
        <v>0</v>
      </c>
      <c r="EE123" t="s">
        <v>1058</v>
      </c>
      <c r="EF123" t="s">
        <v>1058</v>
      </c>
      <c r="EG123"/>
    </row>
    <row r="124">
      <c r="A124" t="s">
        <v>1196</v>
      </c>
      <c r="B124" t="n">
        <v>0</v>
      </c>
      <c r="C124" t="n">
        <v>5.315</v>
      </c>
      <c r="D124" t="n">
        <v>6.60375</v>
      </c>
      <c r="E124" t="n">
        <v>5.4825</v>
      </c>
      <c r="F124" t="n">
        <v>5.4825</v>
      </c>
      <c r="G124" t="n">
        <v>0</v>
      </c>
      <c r="H124" t="n">
        <v>5.24833333333333</v>
      </c>
      <c r="I124" t="n">
        <v>7.43583333333333</v>
      </c>
      <c r="J124" t="n">
        <v>7.89</v>
      </c>
      <c r="K124" t="n">
        <v>7.89</v>
      </c>
      <c r="L124"/>
      <c r="M124" t="s">
        <v>1196</v>
      </c>
      <c r="N124" t="n">
        <v>0</v>
      </c>
      <c r="O124" t="n">
        <v>3.27918963636364</v>
      </c>
      <c r="P124" t="n">
        <v>4.15450376190476</v>
      </c>
      <c r="Q124" t="n">
        <v>3.15576694736842</v>
      </c>
      <c r="R124" t="n">
        <v>3.15576694736842</v>
      </c>
      <c r="S124" t="n">
        <v>2.97560905555556</v>
      </c>
      <c r="T124" t="n">
        <v>4.8915885</v>
      </c>
      <c r="U124" t="n">
        <v>5.28174272727273</v>
      </c>
      <c r="V124" t="n">
        <v>2.30613367171717</v>
      </c>
      <c r="W124"/>
      <c r="X124" t="s">
        <v>1196</v>
      </c>
      <c r="Y124" t="s">
        <v>1057</v>
      </c>
      <c r="Z124" t="s">
        <v>1057</v>
      </c>
      <c r="AA124" t="s">
        <v>1057</v>
      </c>
      <c r="AB124" t="s">
        <v>1057</v>
      </c>
      <c r="AC124" t="s">
        <v>1059</v>
      </c>
      <c r="AD124" t="s">
        <v>1059</v>
      </c>
      <c r="AE124" t="n">
        <v>0</v>
      </c>
      <c r="AF124" t="s">
        <v>1058</v>
      </c>
      <c r="AG124" t="s">
        <v>1058</v>
      </c>
      <c r="AH124" t="n">
        <v>0.091</v>
      </c>
      <c r="AI124" t="s">
        <v>1059</v>
      </c>
      <c r="AJ124" t="s">
        <v>1059</v>
      </c>
      <c r="AK124" t="n">
        <v>0.182</v>
      </c>
      <c r="AL124" t="s">
        <v>1058</v>
      </c>
      <c r="AM124" t="s">
        <v>1058</v>
      </c>
      <c r="AN124" t="n">
        <v>1</v>
      </c>
      <c r="AO124" t="s">
        <v>1058</v>
      </c>
      <c r="AP124" t="s">
        <v>1058</v>
      </c>
      <c r="AQ124" t="n">
        <v>0.302691721685102</v>
      </c>
      <c r="AR124" t="s">
        <v>1058</v>
      </c>
      <c r="AS124" t="s">
        <v>1058</v>
      </c>
      <c r="AT124" t="n">
        <v>0</v>
      </c>
      <c r="AU124" t="s">
        <v>1058</v>
      </c>
      <c r="AV124" t="s">
        <v>1058</v>
      </c>
      <c r="AW124" t="n">
        <v>0.768664296597547</v>
      </c>
      <c r="AX124" t="s">
        <v>1058</v>
      </c>
      <c r="AY124" t="s">
        <v>1058</v>
      </c>
      <c r="AZ124" t="n">
        <v>0.0897533689312947</v>
      </c>
      <c r="BA124" t="s">
        <v>1058</v>
      </c>
      <c r="BB124" t="s">
        <v>1058</v>
      </c>
      <c r="BC124" t="n">
        <v>0</v>
      </c>
      <c r="BD124" t="s">
        <v>1058</v>
      </c>
      <c r="BE124" t="s">
        <v>1058</v>
      </c>
      <c r="BF124" t="n">
        <v>0</v>
      </c>
      <c r="BG124" t="s">
        <v>1058</v>
      </c>
      <c r="BH124" t="s">
        <v>1058</v>
      </c>
      <c r="BI124"/>
      <c r="BJ124" t="s">
        <v>1196</v>
      </c>
      <c r="BK124" t="s">
        <v>1057</v>
      </c>
      <c r="BL124" t="s">
        <v>1057</v>
      </c>
      <c r="BM124" t="s">
        <v>1057</v>
      </c>
      <c r="BN124" t="s">
        <v>1057</v>
      </c>
      <c r="BO124" t="s">
        <v>1059</v>
      </c>
      <c r="BP124" t="s">
        <v>1059</v>
      </c>
      <c r="BQ124" t="n">
        <v>0</v>
      </c>
      <c r="BR124" t="s">
        <v>1058</v>
      </c>
      <c r="BS124" t="s">
        <v>1058</v>
      </c>
      <c r="BT124" t="n">
        <v>0.142</v>
      </c>
      <c r="BU124" t="s">
        <v>1059</v>
      </c>
      <c r="BV124" t="s">
        <v>1059</v>
      </c>
      <c r="BW124" t="n">
        <v>0.284</v>
      </c>
      <c r="BX124" t="s">
        <v>1058</v>
      </c>
      <c r="BY124" t="s">
        <v>1058</v>
      </c>
      <c r="BZ124" t="n">
        <v>1</v>
      </c>
      <c r="CA124" t="s">
        <v>1058</v>
      </c>
      <c r="CB124" t="s">
        <v>1058</v>
      </c>
      <c r="CC124" t="n">
        <v>0.127475876077698</v>
      </c>
      <c r="CD124" t="s">
        <v>1058</v>
      </c>
      <c r="CE124" t="s">
        <v>1058</v>
      </c>
      <c r="CF124" t="n">
        <v>0</v>
      </c>
      <c r="CG124" t="s">
        <v>1058</v>
      </c>
      <c r="CH124" t="s">
        <v>1058</v>
      </c>
      <c r="CI124" t="n">
        <v>0</v>
      </c>
      <c r="CJ124" t="s">
        <v>1058</v>
      </c>
      <c r="CK124" t="s">
        <v>1058</v>
      </c>
      <c r="CL124" t="n">
        <v>0</v>
      </c>
      <c r="CM124" t="s">
        <v>1058</v>
      </c>
      <c r="CN124" t="s">
        <v>1058</v>
      </c>
      <c r="CO124" t="n">
        <v>0</v>
      </c>
      <c r="CP124" t="s">
        <v>1058</v>
      </c>
      <c r="CQ124" t="s">
        <v>1058</v>
      </c>
      <c r="CR124" t="n">
        <v>0</v>
      </c>
      <c r="CS124" t="s">
        <v>1058</v>
      </c>
      <c r="CT124" t="s">
        <v>1058</v>
      </c>
      <c r="CU124"/>
      <c r="CV124" t="s">
        <v>1196</v>
      </c>
      <c r="CW124" t="s">
        <v>1058</v>
      </c>
      <c r="CX124" t="s">
        <v>1057</v>
      </c>
      <c r="CY124" t="s">
        <v>1057</v>
      </c>
      <c r="CZ124" t="s">
        <v>1057</v>
      </c>
      <c r="DA124" t="s">
        <v>1059</v>
      </c>
      <c r="DB124" t="s">
        <v>1059</v>
      </c>
      <c r="DC124" t="n">
        <v>0</v>
      </c>
      <c r="DD124" t="s">
        <v>1058</v>
      </c>
      <c r="DE124" t="s">
        <v>1058</v>
      </c>
      <c r="DF124" t="n">
        <v>0</v>
      </c>
      <c r="DG124" t="s">
        <v>1059</v>
      </c>
      <c r="DH124" t="s">
        <v>1059</v>
      </c>
      <c r="DI124" t="n">
        <v>0</v>
      </c>
      <c r="DJ124" t="s">
        <v>1058</v>
      </c>
      <c r="DK124" t="s">
        <v>1058</v>
      </c>
      <c r="DL124" t="n">
        <v>0</v>
      </c>
      <c r="DM124" t="s">
        <v>1058</v>
      </c>
      <c r="DN124" t="s">
        <v>1058</v>
      </c>
      <c r="DO124" t="n">
        <v>0</v>
      </c>
      <c r="DP124" t="s">
        <v>1058</v>
      </c>
      <c r="DQ124" t="s">
        <v>1058</v>
      </c>
      <c r="DR124" t="n">
        <v>0</v>
      </c>
      <c r="DS124" t="s">
        <v>1058</v>
      </c>
      <c r="DT124" t="s">
        <v>1058</v>
      </c>
      <c r="DU124" t="n">
        <v>0</v>
      </c>
      <c r="DV124" t="s">
        <v>1058</v>
      </c>
      <c r="DW124" t="s">
        <v>1058</v>
      </c>
      <c r="DX124" t="n">
        <v>0</v>
      </c>
      <c r="DY124" t="s">
        <v>1058</v>
      </c>
      <c r="DZ124" t="s">
        <v>1058</v>
      </c>
      <c r="EA124" t="n">
        <v>0</v>
      </c>
      <c r="EB124" t="s">
        <v>1058</v>
      </c>
      <c r="EC124" t="s">
        <v>1058</v>
      </c>
      <c r="ED124" t="n">
        <v>0</v>
      </c>
      <c r="EE124" t="s">
        <v>1058</v>
      </c>
      <c r="EF124" t="s">
        <v>1058</v>
      </c>
      <c r="EG124"/>
    </row>
    <row r="125">
      <c r="A125" t="s">
        <v>1197</v>
      </c>
      <c r="B125" t="n">
        <v>0</v>
      </c>
      <c r="C125" t="n">
        <v>0.820416666666667</v>
      </c>
      <c r="D125" t="n">
        <v>5.33041666666667</v>
      </c>
      <c r="E125" t="n">
        <v>3.02166666666667</v>
      </c>
      <c r="F125" t="n">
        <v>3.02166666666667</v>
      </c>
      <c r="G125" t="n">
        <v>0</v>
      </c>
      <c r="H125" t="n">
        <v>0.0579166666666667</v>
      </c>
      <c r="I125" t="n">
        <v>5.8425</v>
      </c>
      <c r="J125" t="n">
        <v>6.55666666666667</v>
      </c>
      <c r="K125" t="n">
        <v>6.55666666666667</v>
      </c>
      <c r="L125"/>
      <c r="M125" t="s">
        <v>1197</v>
      </c>
      <c r="N125" t="n">
        <v>0</v>
      </c>
      <c r="O125" t="n">
        <v>0.464679136363636</v>
      </c>
      <c r="P125" t="n">
        <v>4.16143680952381</v>
      </c>
      <c r="Q125" t="n">
        <v>0.677859157894737</v>
      </c>
      <c r="R125" t="n">
        <v>0.677859157894737</v>
      </c>
      <c r="S125" t="n">
        <v>0</v>
      </c>
      <c r="T125" t="n">
        <v>4.7332663</v>
      </c>
      <c r="U125" t="n">
        <v>5.76458545454545</v>
      </c>
      <c r="V125" t="n">
        <v>5.76458545454545</v>
      </c>
      <c r="W125"/>
      <c r="X125" t="s">
        <v>1197</v>
      </c>
      <c r="Y125" t="s">
        <v>1058</v>
      </c>
      <c r="Z125" t="s">
        <v>1057</v>
      </c>
      <c r="AA125" t="s">
        <v>1057</v>
      </c>
      <c r="AB125" t="s">
        <v>1057</v>
      </c>
      <c r="AC125" t="s">
        <v>1058</v>
      </c>
      <c r="AD125" t="s">
        <v>1058</v>
      </c>
      <c r="AE125" t="n">
        <v>0</v>
      </c>
      <c r="AF125" t="s">
        <v>1058</v>
      </c>
      <c r="AG125" t="s">
        <v>1058</v>
      </c>
      <c r="AH125" t="n">
        <v>0</v>
      </c>
      <c r="AI125" t="s">
        <v>1059</v>
      </c>
      <c r="AJ125" t="s">
        <v>1059</v>
      </c>
      <c r="AK125" t="n">
        <v>0</v>
      </c>
      <c r="AL125" t="s">
        <v>1058</v>
      </c>
      <c r="AM125" t="s">
        <v>1058</v>
      </c>
      <c r="AN125" t="n">
        <v>0.897846493649707</v>
      </c>
      <c r="AO125" t="s">
        <v>1058</v>
      </c>
      <c r="AP125" t="s">
        <v>1058</v>
      </c>
      <c r="AQ125" t="n">
        <v>0.148947951275903</v>
      </c>
      <c r="AR125" t="s">
        <v>1058</v>
      </c>
      <c r="AS125" t="s">
        <v>1058</v>
      </c>
      <c r="AT125" t="n">
        <v>0</v>
      </c>
      <c r="AU125" t="s">
        <v>1058</v>
      </c>
      <c r="AV125" t="s">
        <v>1058</v>
      </c>
      <c r="AW125" t="n">
        <v>0</v>
      </c>
      <c r="AX125" t="s">
        <v>1058</v>
      </c>
      <c r="AY125" t="s">
        <v>1058</v>
      </c>
      <c r="AZ125" t="n">
        <v>0.0805108273183231</v>
      </c>
      <c r="BA125" t="s">
        <v>1058</v>
      </c>
      <c r="BB125" t="s">
        <v>1058</v>
      </c>
      <c r="BC125" t="n">
        <v>1</v>
      </c>
      <c r="BD125" t="s">
        <v>1058</v>
      </c>
      <c r="BE125" t="s">
        <v>1058</v>
      </c>
      <c r="BF125" t="n">
        <v>0</v>
      </c>
      <c r="BG125" t="s">
        <v>1058</v>
      </c>
      <c r="BH125" t="s">
        <v>1058</v>
      </c>
      <c r="BI125"/>
      <c r="BJ125" t="s">
        <v>1197</v>
      </c>
      <c r="BK125" t="s">
        <v>1058</v>
      </c>
      <c r="BL125" t="s">
        <v>1057</v>
      </c>
      <c r="BM125" t="s">
        <v>1057</v>
      </c>
      <c r="BN125" t="s">
        <v>1057</v>
      </c>
      <c r="BO125" t="s">
        <v>1058</v>
      </c>
      <c r="BP125" t="s">
        <v>1058</v>
      </c>
      <c r="BQ125" t="n">
        <v>0</v>
      </c>
      <c r="BR125" t="s">
        <v>1058</v>
      </c>
      <c r="BS125" t="s">
        <v>1058</v>
      </c>
      <c r="BT125" t="n">
        <v>0</v>
      </c>
      <c r="BU125" t="s">
        <v>1059</v>
      </c>
      <c r="BV125" t="s">
        <v>1059</v>
      </c>
      <c r="BW125" t="n">
        <v>0</v>
      </c>
      <c r="BX125" t="s">
        <v>1058</v>
      </c>
      <c r="BY125" t="s">
        <v>1058</v>
      </c>
      <c r="BZ125" t="n">
        <v>0</v>
      </c>
      <c r="CA125" t="s">
        <v>1058</v>
      </c>
      <c r="CB125" t="s">
        <v>1058</v>
      </c>
      <c r="CC125" t="n">
        <v>0</v>
      </c>
      <c r="CD125" t="s">
        <v>1058</v>
      </c>
      <c r="CE125" t="s">
        <v>1058</v>
      </c>
      <c r="CF125" t="n">
        <v>0</v>
      </c>
      <c r="CG125" t="s">
        <v>1058</v>
      </c>
      <c r="CH125" t="s">
        <v>1058</v>
      </c>
      <c r="CI125" t="n">
        <v>0</v>
      </c>
      <c r="CJ125" t="s">
        <v>1058</v>
      </c>
      <c r="CK125" t="s">
        <v>1058</v>
      </c>
      <c r="CL125" t="n">
        <v>0</v>
      </c>
      <c r="CM125" t="s">
        <v>1058</v>
      </c>
      <c r="CN125" t="s">
        <v>1058</v>
      </c>
      <c r="CO125" t="n">
        <v>0</v>
      </c>
      <c r="CP125" t="s">
        <v>1058</v>
      </c>
      <c r="CQ125" t="s">
        <v>1058</v>
      </c>
      <c r="CR125" t="n">
        <v>0</v>
      </c>
      <c r="CS125" t="s">
        <v>1058</v>
      </c>
      <c r="CT125" t="s">
        <v>1058</v>
      </c>
      <c r="CU125"/>
      <c r="CV125" t="s">
        <v>1197</v>
      </c>
      <c r="CW125" t="s">
        <v>1057</v>
      </c>
      <c r="CX125" t="s">
        <v>1057</v>
      </c>
      <c r="CY125" t="s">
        <v>1057</v>
      </c>
      <c r="CZ125" t="s">
        <v>1057</v>
      </c>
      <c r="DA125" t="s">
        <v>1058</v>
      </c>
      <c r="DB125" t="s">
        <v>1058</v>
      </c>
      <c r="DC125" t="n">
        <v>0</v>
      </c>
      <c r="DD125" t="s">
        <v>1058</v>
      </c>
      <c r="DE125" t="s">
        <v>1058</v>
      </c>
      <c r="DF125" t="n">
        <v>0</v>
      </c>
      <c r="DG125" t="s">
        <v>1059</v>
      </c>
      <c r="DH125" t="s">
        <v>1059</v>
      </c>
      <c r="DI125" t="n">
        <v>0</v>
      </c>
      <c r="DJ125" t="s">
        <v>1058</v>
      </c>
      <c r="DK125" t="s">
        <v>1058</v>
      </c>
      <c r="DL125" t="n">
        <v>0</v>
      </c>
      <c r="DM125" t="s">
        <v>1058</v>
      </c>
      <c r="DN125" t="s">
        <v>1058</v>
      </c>
      <c r="DO125" t="n">
        <v>0</v>
      </c>
      <c r="DP125" t="s">
        <v>1058</v>
      </c>
      <c r="DQ125" t="s">
        <v>1058</v>
      </c>
      <c r="DR125" t="n">
        <v>0</v>
      </c>
      <c r="DS125" t="s">
        <v>1058</v>
      </c>
      <c r="DT125" t="s">
        <v>1058</v>
      </c>
      <c r="DU125" t="n">
        <v>0</v>
      </c>
      <c r="DV125" t="s">
        <v>1058</v>
      </c>
      <c r="DW125" t="s">
        <v>1058</v>
      </c>
      <c r="DX125" t="n">
        <v>0</v>
      </c>
      <c r="DY125" t="s">
        <v>1058</v>
      </c>
      <c r="DZ125" t="s">
        <v>1058</v>
      </c>
      <c r="EA125" t="n">
        <v>0</v>
      </c>
      <c r="EB125" t="s">
        <v>1058</v>
      </c>
      <c r="EC125" t="s">
        <v>1058</v>
      </c>
      <c r="ED125" t="n">
        <v>0</v>
      </c>
      <c r="EE125" t="s">
        <v>1058</v>
      </c>
      <c r="EF125" t="s">
        <v>1058</v>
      </c>
      <c r="EG125"/>
    </row>
    <row r="126">
      <c r="A126" t="s">
        <v>1198</v>
      </c>
      <c r="B126" t="n">
        <v>0</v>
      </c>
      <c r="C126" t="n">
        <v>6.57458333333333</v>
      </c>
      <c r="D126" t="n">
        <v>7.1675</v>
      </c>
      <c r="E126" t="n">
        <v>7.74166666666667</v>
      </c>
      <c r="F126" t="n">
        <v>7.74166666666667</v>
      </c>
      <c r="G126" t="n">
        <v>0</v>
      </c>
      <c r="H126" t="n">
        <v>5.1075</v>
      </c>
      <c r="I126" t="n">
        <v>8.11333333333333</v>
      </c>
      <c r="J126" t="n">
        <v>7.82916666666667</v>
      </c>
      <c r="K126" t="n">
        <v>7.82916666666667</v>
      </c>
      <c r="L126"/>
      <c r="M126" t="s">
        <v>1198</v>
      </c>
      <c r="N126" t="n">
        <v>0</v>
      </c>
      <c r="O126" t="n">
        <v>4.39476231818182</v>
      </c>
      <c r="P126" t="n">
        <v>5.04715066666667</v>
      </c>
      <c r="Q126" t="n">
        <v>5.73154573684211</v>
      </c>
      <c r="R126" t="n">
        <v>5.73154573684211</v>
      </c>
      <c r="S126" t="n">
        <v>3.09816922222222</v>
      </c>
      <c r="T126" t="n">
        <v>5.8189761</v>
      </c>
      <c r="U126" t="n">
        <v>6.89175409090909</v>
      </c>
      <c r="V126" t="n">
        <v>3.79358486868687</v>
      </c>
      <c r="W126"/>
      <c r="X126" t="s">
        <v>1198</v>
      </c>
      <c r="Y126" t="s">
        <v>1057</v>
      </c>
      <c r="Z126" t="s">
        <v>1057</v>
      </c>
      <c r="AA126" t="s">
        <v>1057</v>
      </c>
      <c r="AB126" t="s">
        <v>1057</v>
      </c>
      <c r="AC126" t="s">
        <v>1058</v>
      </c>
      <c r="AD126" t="s">
        <v>1058</v>
      </c>
      <c r="AE126" t="n">
        <v>0</v>
      </c>
      <c r="AF126" t="s">
        <v>1058</v>
      </c>
      <c r="AG126" t="s">
        <v>1058</v>
      </c>
      <c r="AH126" t="n">
        <v>1</v>
      </c>
      <c r="AI126" t="s">
        <v>1058</v>
      </c>
      <c r="AJ126" t="s">
        <v>1059</v>
      </c>
      <c r="AK126" t="n">
        <v>1</v>
      </c>
      <c r="AL126" t="s">
        <v>1058</v>
      </c>
      <c r="AM126" t="s">
        <v>1058</v>
      </c>
      <c r="AN126" t="n">
        <v>0.485486508586185</v>
      </c>
      <c r="AO126" t="s">
        <v>1058</v>
      </c>
      <c r="AP126" t="s">
        <v>1058</v>
      </c>
      <c r="AQ126" t="n">
        <v>0</v>
      </c>
      <c r="AR126" t="s">
        <v>1058</v>
      </c>
      <c r="AS126" t="s">
        <v>1058</v>
      </c>
      <c r="AT126" t="n">
        <v>0</v>
      </c>
      <c r="AU126" t="s">
        <v>1058</v>
      </c>
      <c r="AV126" t="s">
        <v>1058</v>
      </c>
      <c r="AW126" t="n">
        <v>0</v>
      </c>
      <c r="AX126" t="s">
        <v>1058</v>
      </c>
      <c r="AY126" t="s">
        <v>1058</v>
      </c>
      <c r="AZ126" t="n">
        <v>0.50286767718225</v>
      </c>
      <c r="BA126" t="s">
        <v>1058</v>
      </c>
      <c r="BB126" t="s">
        <v>1058</v>
      </c>
      <c r="BC126" t="n">
        <v>1</v>
      </c>
      <c r="BD126" t="s">
        <v>1058</v>
      </c>
      <c r="BE126" t="s">
        <v>1058</v>
      </c>
      <c r="BF126" t="n">
        <v>0</v>
      </c>
      <c r="BG126" t="s">
        <v>1058</v>
      </c>
      <c r="BH126" t="s">
        <v>1058</v>
      </c>
      <c r="BI126"/>
      <c r="BJ126" t="s">
        <v>1198</v>
      </c>
      <c r="BK126" t="s">
        <v>1057</v>
      </c>
      <c r="BL126" t="s">
        <v>1057</v>
      </c>
      <c r="BM126" t="s">
        <v>1057</v>
      </c>
      <c r="BN126" t="s">
        <v>1057</v>
      </c>
      <c r="BO126" t="s">
        <v>1058</v>
      </c>
      <c r="BP126" t="s">
        <v>1058</v>
      </c>
      <c r="BQ126" t="n">
        <v>0</v>
      </c>
      <c r="BR126" t="s">
        <v>1058</v>
      </c>
      <c r="BS126" t="s">
        <v>1058</v>
      </c>
      <c r="BT126" t="n">
        <v>0.868</v>
      </c>
      <c r="BU126" t="s">
        <v>1058</v>
      </c>
      <c r="BV126" t="s">
        <v>1059</v>
      </c>
      <c r="BW126" t="n">
        <v>1</v>
      </c>
      <c r="BX126" t="s">
        <v>1058</v>
      </c>
      <c r="BY126" t="s">
        <v>1058</v>
      </c>
      <c r="BZ126" t="n">
        <v>0.412919051513303</v>
      </c>
      <c r="CA126" t="s">
        <v>1058</v>
      </c>
      <c r="CB126" t="s">
        <v>1058</v>
      </c>
      <c r="CC126" t="n">
        <v>0</v>
      </c>
      <c r="CD126" t="s">
        <v>1058</v>
      </c>
      <c r="CE126" t="s">
        <v>1058</v>
      </c>
      <c r="CF126" t="n">
        <v>0</v>
      </c>
      <c r="CG126" t="s">
        <v>1058</v>
      </c>
      <c r="CH126" t="s">
        <v>1058</v>
      </c>
      <c r="CI126" t="n">
        <v>0</v>
      </c>
      <c r="CJ126" t="s">
        <v>1058</v>
      </c>
      <c r="CK126" t="s">
        <v>1058</v>
      </c>
      <c r="CL126" t="n">
        <v>0.422982384269388</v>
      </c>
      <c r="CM126" t="s">
        <v>1058</v>
      </c>
      <c r="CN126" t="s">
        <v>1058</v>
      </c>
      <c r="CO126" t="n">
        <v>1</v>
      </c>
      <c r="CP126" t="s">
        <v>1058</v>
      </c>
      <c r="CQ126" t="s">
        <v>1058</v>
      </c>
      <c r="CR126" t="n">
        <v>0</v>
      </c>
      <c r="CS126" t="s">
        <v>1058</v>
      </c>
      <c r="CT126" t="s">
        <v>1058</v>
      </c>
      <c r="CU126"/>
      <c r="CV126" t="s">
        <v>1198</v>
      </c>
      <c r="CW126" t="s">
        <v>1057</v>
      </c>
      <c r="CX126" t="s">
        <v>1057</v>
      </c>
      <c r="CY126" t="s">
        <v>1057</v>
      </c>
      <c r="CZ126" t="s">
        <v>1057</v>
      </c>
      <c r="DA126" t="s">
        <v>1058</v>
      </c>
      <c r="DB126" t="s">
        <v>1058</v>
      </c>
      <c r="DC126" t="n">
        <v>0</v>
      </c>
      <c r="DD126" t="s">
        <v>1058</v>
      </c>
      <c r="DE126" t="s">
        <v>1058</v>
      </c>
      <c r="DF126" t="n">
        <v>0</v>
      </c>
      <c r="DG126" t="s">
        <v>1058</v>
      </c>
      <c r="DH126" t="s">
        <v>1059</v>
      </c>
      <c r="DI126" t="n">
        <v>0</v>
      </c>
      <c r="DJ126" t="s">
        <v>1058</v>
      </c>
      <c r="DK126" t="s">
        <v>1058</v>
      </c>
      <c r="DL126" t="n">
        <v>0</v>
      </c>
      <c r="DM126" t="s">
        <v>1058</v>
      </c>
      <c r="DN126" t="s">
        <v>1058</v>
      </c>
      <c r="DO126" t="n">
        <v>0</v>
      </c>
      <c r="DP126" t="s">
        <v>1058</v>
      </c>
      <c r="DQ126" t="s">
        <v>1058</v>
      </c>
      <c r="DR126" t="n">
        <v>0</v>
      </c>
      <c r="DS126" t="s">
        <v>1058</v>
      </c>
      <c r="DT126" t="s">
        <v>1058</v>
      </c>
      <c r="DU126" t="n">
        <v>0</v>
      </c>
      <c r="DV126" t="s">
        <v>1058</v>
      </c>
      <c r="DW126" t="s">
        <v>1058</v>
      </c>
      <c r="DX126" t="n">
        <v>0</v>
      </c>
      <c r="DY126" t="s">
        <v>1058</v>
      </c>
      <c r="DZ126" t="s">
        <v>1058</v>
      </c>
      <c r="EA126" t="n">
        <v>0</v>
      </c>
      <c r="EB126" t="s">
        <v>1058</v>
      </c>
      <c r="EC126" t="s">
        <v>1058</v>
      </c>
      <c r="ED126" t="n">
        <v>0</v>
      </c>
      <c r="EE126" t="s">
        <v>1058</v>
      </c>
      <c r="EF126" t="s">
        <v>1058</v>
      </c>
      <c r="EG126"/>
    </row>
    <row r="127">
      <c r="A127" t="s">
        <v>1199</v>
      </c>
      <c r="B127" t="n">
        <v>0</v>
      </c>
      <c r="C127" t="n">
        <v>5.27833333333333</v>
      </c>
      <c r="D127" t="n">
        <v>5.23416666666667</v>
      </c>
      <c r="E127" t="n">
        <v>6.72041666666667</v>
      </c>
      <c r="F127" t="n">
        <v>6.72041666666667</v>
      </c>
      <c r="G127" t="n">
        <v>0</v>
      </c>
      <c r="H127" t="n">
        <v>4.79083333333333</v>
      </c>
      <c r="I127" t="n">
        <v>5.965</v>
      </c>
      <c r="J127" t="n">
        <v>5.09833333333333</v>
      </c>
      <c r="K127" t="n">
        <v>5.09833333333333</v>
      </c>
      <c r="L127"/>
      <c r="M127" t="s">
        <v>1199</v>
      </c>
      <c r="N127" t="n">
        <v>0</v>
      </c>
      <c r="O127" t="n">
        <v>2.72342654545455</v>
      </c>
      <c r="P127" t="n">
        <v>3.02904328571429</v>
      </c>
      <c r="Q127" t="n">
        <v>3.91725536842105</v>
      </c>
      <c r="R127" t="n">
        <v>3.91725536842105</v>
      </c>
      <c r="S127" t="n">
        <v>2.68825983333333</v>
      </c>
      <c r="T127" t="n">
        <v>3.7765538</v>
      </c>
      <c r="U127" t="n">
        <v>3.131228</v>
      </c>
      <c r="V127" t="n">
        <v>0.44296816666667</v>
      </c>
      <c r="W127"/>
      <c r="X127" t="s">
        <v>1199</v>
      </c>
      <c r="Y127" t="s">
        <v>1057</v>
      </c>
      <c r="Z127" t="s">
        <v>1057</v>
      </c>
      <c r="AA127" t="s">
        <v>1057</v>
      </c>
      <c r="AB127" t="s">
        <v>1057</v>
      </c>
      <c r="AC127" t="s">
        <v>1058</v>
      </c>
      <c r="AD127" t="s">
        <v>1059</v>
      </c>
      <c r="AE127" t="n">
        <v>0</v>
      </c>
      <c r="AF127" t="s">
        <v>1058</v>
      </c>
      <c r="AG127" t="s">
        <v>1058</v>
      </c>
      <c r="AH127" t="n">
        <v>0.708</v>
      </c>
      <c r="AI127" t="s">
        <v>1059</v>
      </c>
      <c r="AJ127" t="s">
        <v>1058</v>
      </c>
      <c r="AK127" t="n">
        <v>1</v>
      </c>
      <c r="AL127" t="s">
        <v>1058</v>
      </c>
      <c r="AM127" t="s">
        <v>1058</v>
      </c>
      <c r="AN127" t="n">
        <v>0.898384925974272</v>
      </c>
      <c r="AO127" t="s">
        <v>1058</v>
      </c>
      <c r="AP127" t="s">
        <v>1058</v>
      </c>
      <c r="AQ127" t="n">
        <v>0</v>
      </c>
      <c r="AR127" t="s">
        <v>1058</v>
      </c>
      <c r="AS127" t="s">
        <v>1058</v>
      </c>
      <c r="AT127" t="n">
        <v>0</v>
      </c>
      <c r="AU127" t="s">
        <v>1058</v>
      </c>
      <c r="AV127" t="s">
        <v>1058</v>
      </c>
      <c r="AW127" t="n">
        <v>0</v>
      </c>
      <c r="AX127" t="s">
        <v>1058</v>
      </c>
      <c r="AY127" t="s">
        <v>1058</v>
      </c>
      <c r="AZ127" t="n">
        <v>0</v>
      </c>
      <c r="BA127" t="s">
        <v>1058</v>
      </c>
      <c r="BB127" t="s">
        <v>1058</v>
      </c>
      <c r="BC127" t="n">
        <v>0</v>
      </c>
      <c r="BD127" t="s">
        <v>1058</v>
      </c>
      <c r="BE127" t="s">
        <v>1058</v>
      </c>
      <c r="BF127" t="n">
        <v>0</v>
      </c>
      <c r="BG127" t="s">
        <v>1058</v>
      </c>
      <c r="BH127" t="s">
        <v>1058</v>
      </c>
      <c r="BI127"/>
      <c r="BJ127" t="s">
        <v>1199</v>
      </c>
      <c r="BK127" t="s">
        <v>1057</v>
      </c>
      <c r="BL127" t="s">
        <v>1057</v>
      </c>
      <c r="BM127" t="s">
        <v>1057</v>
      </c>
      <c r="BN127" t="s">
        <v>1057</v>
      </c>
      <c r="BO127" t="s">
        <v>1058</v>
      </c>
      <c r="BP127" t="s">
        <v>1059</v>
      </c>
      <c r="BQ127" t="n">
        <v>0</v>
      </c>
      <c r="BR127" t="s">
        <v>1058</v>
      </c>
      <c r="BS127" t="s">
        <v>1058</v>
      </c>
      <c r="BT127" t="n">
        <v>0.637</v>
      </c>
      <c r="BU127" t="s">
        <v>1059</v>
      </c>
      <c r="BV127" t="s">
        <v>1058</v>
      </c>
      <c r="BW127" t="n">
        <v>1</v>
      </c>
      <c r="BX127" t="s">
        <v>1058</v>
      </c>
      <c r="BY127" t="s">
        <v>1058</v>
      </c>
      <c r="BZ127" t="n">
        <v>0.712202781515185</v>
      </c>
      <c r="CA127" t="s">
        <v>1058</v>
      </c>
      <c r="CB127" t="s">
        <v>1058</v>
      </c>
      <c r="CC127" t="n">
        <v>0</v>
      </c>
      <c r="CD127" t="s">
        <v>1058</v>
      </c>
      <c r="CE127" t="s">
        <v>1058</v>
      </c>
      <c r="CF127" t="n">
        <v>0</v>
      </c>
      <c r="CG127" t="s">
        <v>1058</v>
      </c>
      <c r="CH127" t="s">
        <v>1058</v>
      </c>
      <c r="CI127" t="n">
        <v>0</v>
      </c>
      <c r="CJ127" t="s">
        <v>1058</v>
      </c>
      <c r="CK127" t="s">
        <v>1058</v>
      </c>
      <c r="CL127" t="n">
        <v>0</v>
      </c>
      <c r="CM127" t="s">
        <v>1058</v>
      </c>
      <c r="CN127" t="s">
        <v>1058</v>
      </c>
      <c r="CO127" t="n">
        <v>0</v>
      </c>
      <c r="CP127" t="s">
        <v>1058</v>
      </c>
      <c r="CQ127" t="s">
        <v>1058</v>
      </c>
      <c r="CR127" t="n">
        <v>0</v>
      </c>
      <c r="CS127" t="s">
        <v>1058</v>
      </c>
      <c r="CT127" t="s">
        <v>1058</v>
      </c>
      <c r="CU127"/>
      <c r="CV127" t="s">
        <v>1199</v>
      </c>
      <c r="CW127" t="s">
        <v>1057</v>
      </c>
      <c r="CX127" t="s">
        <v>1057</v>
      </c>
      <c r="CY127" t="s">
        <v>1057</v>
      </c>
      <c r="CZ127" t="s">
        <v>1057</v>
      </c>
      <c r="DA127" t="s">
        <v>1058</v>
      </c>
      <c r="DB127" t="s">
        <v>1059</v>
      </c>
      <c r="DC127" t="n">
        <v>0</v>
      </c>
      <c r="DD127" t="s">
        <v>1058</v>
      </c>
      <c r="DE127" t="s">
        <v>1058</v>
      </c>
      <c r="DF127" t="n">
        <v>0</v>
      </c>
      <c r="DG127" t="s">
        <v>1059</v>
      </c>
      <c r="DH127" t="s">
        <v>1058</v>
      </c>
      <c r="DI127" t="n">
        <v>0</v>
      </c>
      <c r="DJ127" t="s">
        <v>1058</v>
      </c>
      <c r="DK127" t="s">
        <v>1058</v>
      </c>
      <c r="DL127" t="n">
        <v>0</v>
      </c>
      <c r="DM127" t="s">
        <v>1058</v>
      </c>
      <c r="DN127" t="s">
        <v>1058</v>
      </c>
      <c r="DO127" t="n">
        <v>0</v>
      </c>
      <c r="DP127" t="s">
        <v>1058</v>
      </c>
      <c r="DQ127" t="s">
        <v>1058</v>
      </c>
      <c r="DR127" t="n">
        <v>0</v>
      </c>
      <c r="DS127" t="s">
        <v>1058</v>
      </c>
      <c r="DT127" t="s">
        <v>1058</v>
      </c>
      <c r="DU127" t="n">
        <v>0</v>
      </c>
      <c r="DV127" t="s">
        <v>1058</v>
      </c>
      <c r="DW127" t="s">
        <v>1058</v>
      </c>
      <c r="DX127" t="n">
        <v>0</v>
      </c>
      <c r="DY127" t="s">
        <v>1058</v>
      </c>
      <c r="DZ127" t="s">
        <v>1058</v>
      </c>
      <c r="EA127" t="n">
        <v>0</v>
      </c>
      <c r="EB127" t="s">
        <v>1058</v>
      </c>
      <c r="EC127" t="s">
        <v>1058</v>
      </c>
      <c r="ED127" t="n">
        <v>0</v>
      </c>
      <c r="EE127" t="s">
        <v>1058</v>
      </c>
      <c r="EF127" t="s">
        <v>1058</v>
      </c>
      <c r="EG127"/>
    </row>
    <row r="128">
      <c r="A128" t="s">
        <v>1200</v>
      </c>
      <c r="B128" t="n">
        <v>0</v>
      </c>
      <c r="C128" t="n">
        <v>0</v>
      </c>
      <c r="D128" t="n">
        <v>0</v>
      </c>
      <c r="E128" t="n">
        <v>0</v>
      </c>
      <c r="F128" t="n">
        <v>0</v>
      </c>
      <c r="G128" t="n">
        <v>0</v>
      </c>
      <c r="H128" t="n">
        <v>0</v>
      </c>
      <c r="I128" t="n">
        <v>0</v>
      </c>
      <c r="J128" t="n">
        <v>0</v>
      </c>
      <c r="K128" t="n">
        <v>0</v>
      </c>
      <c r="L128"/>
      <c r="M128" t="s">
        <v>1200</v>
      </c>
      <c r="N128" t="n">
        <v>0</v>
      </c>
      <c r="O128" t="n">
        <v>0</v>
      </c>
      <c r="P128" t="n">
        <v>0</v>
      </c>
      <c r="Q128" t="n">
        <v>0</v>
      </c>
      <c r="R128" t="n">
        <v>0</v>
      </c>
      <c r="S128" t="n">
        <v>0</v>
      </c>
      <c r="T128" t="n">
        <v>0</v>
      </c>
      <c r="U128" t="n">
        <v>0</v>
      </c>
      <c r="V128" t="n">
        <v>0</v>
      </c>
      <c r="W128"/>
      <c r="X128" t="s">
        <v>1200</v>
      </c>
      <c r="Y128" t="s">
        <v>1058</v>
      </c>
      <c r="Z128" t="s">
        <v>1058</v>
      </c>
      <c r="AA128" t="s">
        <v>1058</v>
      </c>
      <c r="AB128" t="s">
        <v>1058</v>
      </c>
      <c r="AC128" t="s">
        <v>1059</v>
      </c>
      <c r="AD128" t="s">
        <v>1059</v>
      </c>
      <c r="AE128" t="n">
        <v>0.231565735801694</v>
      </c>
      <c r="AF128" t="s">
        <v>1058</v>
      </c>
      <c r="AG128" t="s">
        <v>1058</v>
      </c>
      <c r="AH128" t="n">
        <v>0</v>
      </c>
      <c r="AI128" t="s">
        <v>1058</v>
      </c>
      <c r="AJ128" t="s">
        <v>1058</v>
      </c>
      <c r="AK128" t="n">
        <v>0</v>
      </c>
      <c r="AL128" t="s">
        <v>1058</v>
      </c>
      <c r="AM128" t="s">
        <v>1058</v>
      </c>
      <c r="AN128" t="n">
        <v>0</v>
      </c>
      <c r="AO128" t="s">
        <v>1058</v>
      </c>
      <c r="AP128" t="s">
        <v>1058</v>
      </c>
      <c r="AQ128" t="n">
        <v>0</v>
      </c>
      <c r="AR128" t="s">
        <v>1058</v>
      </c>
      <c r="AS128" t="s">
        <v>1058</v>
      </c>
      <c r="AT128" t="n">
        <v>0</v>
      </c>
      <c r="AU128" t="s">
        <v>1058</v>
      </c>
      <c r="AV128" t="s">
        <v>1058</v>
      </c>
      <c r="AW128" t="n">
        <v>0</v>
      </c>
      <c r="AX128" t="s">
        <v>1058</v>
      </c>
      <c r="AY128" t="s">
        <v>1058</v>
      </c>
      <c r="AZ128" t="n">
        <v>0.15103838892394</v>
      </c>
      <c r="BA128" t="s">
        <v>1058</v>
      </c>
      <c r="BB128" t="s">
        <v>1058</v>
      </c>
      <c r="BC128" t="n">
        <v>0</v>
      </c>
      <c r="BD128" t="s">
        <v>1058</v>
      </c>
      <c r="BE128" t="s">
        <v>1058</v>
      </c>
      <c r="BF128" t="n">
        <v>0</v>
      </c>
      <c r="BG128" t="s">
        <v>1058</v>
      </c>
      <c r="BH128" t="s">
        <v>1058</v>
      </c>
      <c r="BI128"/>
      <c r="BJ128" t="s">
        <v>1200</v>
      </c>
      <c r="BK128" t="s">
        <v>1058</v>
      </c>
      <c r="BL128" t="s">
        <v>1058</v>
      </c>
      <c r="BM128" t="s">
        <v>1058</v>
      </c>
      <c r="BN128" t="s">
        <v>1058</v>
      </c>
      <c r="BO128" t="s">
        <v>1059</v>
      </c>
      <c r="BP128" t="s">
        <v>1059</v>
      </c>
      <c r="BQ128" t="n">
        <v>0</v>
      </c>
      <c r="BR128" t="s">
        <v>1058</v>
      </c>
      <c r="BS128" t="s">
        <v>1058</v>
      </c>
      <c r="BT128" t="n">
        <v>0</v>
      </c>
      <c r="BU128" t="s">
        <v>1058</v>
      </c>
      <c r="BV128" t="s">
        <v>1058</v>
      </c>
      <c r="BW128" t="n">
        <v>0</v>
      </c>
      <c r="BX128" t="s">
        <v>1058</v>
      </c>
      <c r="BY128" t="s">
        <v>1058</v>
      </c>
      <c r="BZ128" t="n">
        <v>0</v>
      </c>
      <c r="CA128" t="s">
        <v>1058</v>
      </c>
      <c r="CB128" t="s">
        <v>1058</v>
      </c>
      <c r="CC128" t="n">
        <v>0</v>
      </c>
      <c r="CD128" t="s">
        <v>1058</v>
      </c>
      <c r="CE128" t="s">
        <v>1058</v>
      </c>
      <c r="CF128" t="n">
        <v>0</v>
      </c>
      <c r="CG128" t="s">
        <v>1058</v>
      </c>
      <c r="CH128" t="s">
        <v>1058</v>
      </c>
      <c r="CI128" t="n">
        <v>0</v>
      </c>
      <c r="CJ128" t="s">
        <v>1058</v>
      </c>
      <c r="CK128" t="s">
        <v>1058</v>
      </c>
      <c r="CL128" t="n">
        <v>0</v>
      </c>
      <c r="CM128" t="s">
        <v>1058</v>
      </c>
      <c r="CN128" t="s">
        <v>1058</v>
      </c>
      <c r="CO128" t="n">
        <v>0</v>
      </c>
      <c r="CP128" t="s">
        <v>1058</v>
      </c>
      <c r="CQ128" t="s">
        <v>1058</v>
      </c>
      <c r="CR128" t="n">
        <v>0</v>
      </c>
      <c r="CS128" t="s">
        <v>1058</v>
      </c>
      <c r="CT128" t="s">
        <v>1058</v>
      </c>
      <c r="CU128"/>
      <c r="CV128" t="s">
        <v>1200</v>
      </c>
      <c r="CW128" t="s">
        <v>1057</v>
      </c>
      <c r="CX128" t="s">
        <v>1057</v>
      </c>
      <c r="CY128" t="s">
        <v>1058</v>
      </c>
      <c r="CZ128" t="s">
        <v>1058</v>
      </c>
      <c r="DA128" t="s">
        <v>1059</v>
      </c>
      <c r="DB128" t="s">
        <v>1059</v>
      </c>
      <c r="DC128" t="n">
        <v>0</v>
      </c>
      <c r="DD128" t="s">
        <v>1058</v>
      </c>
      <c r="DE128" t="s">
        <v>1058</v>
      </c>
      <c r="DF128" t="n">
        <v>0</v>
      </c>
      <c r="DG128" t="s">
        <v>1058</v>
      </c>
      <c r="DH128" t="s">
        <v>1058</v>
      </c>
      <c r="DI128" t="n">
        <v>0</v>
      </c>
      <c r="DJ128" t="s">
        <v>1058</v>
      </c>
      <c r="DK128" t="s">
        <v>1058</v>
      </c>
      <c r="DL128" t="n">
        <v>0</v>
      </c>
      <c r="DM128" t="s">
        <v>1058</v>
      </c>
      <c r="DN128" t="s">
        <v>1058</v>
      </c>
      <c r="DO128" t="n">
        <v>0</v>
      </c>
      <c r="DP128" t="s">
        <v>1058</v>
      </c>
      <c r="DQ128" t="s">
        <v>1058</v>
      </c>
      <c r="DR128" t="n">
        <v>0</v>
      </c>
      <c r="DS128" t="s">
        <v>1058</v>
      </c>
      <c r="DT128" t="s">
        <v>1058</v>
      </c>
      <c r="DU128" t="n">
        <v>0</v>
      </c>
      <c r="DV128" t="s">
        <v>1058</v>
      </c>
      <c r="DW128" t="s">
        <v>1058</v>
      </c>
      <c r="DX128" t="n">
        <v>0</v>
      </c>
      <c r="DY128" t="s">
        <v>1058</v>
      </c>
      <c r="DZ128" t="s">
        <v>1058</v>
      </c>
      <c r="EA128" t="n">
        <v>0</v>
      </c>
      <c r="EB128" t="s">
        <v>1058</v>
      </c>
      <c r="EC128" t="s">
        <v>1058</v>
      </c>
      <c r="ED128" t="n">
        <v>0</v>
      </c>
      <c r="EE128" t="s">
        <v>1058</v>
      </c>
      <c r="EF128" t="s">
        <v>1058</v>
      </c>
      <c r="EG128"/>
    </row>
    <row r="129">
      <c r="A129" t="s">
        <v>1201</v>
      </c>
      <c r="B129" t="n">
        <v>0</v>
      </c>
      <c r="C129" t="n">
        <v>0.0525</v>
      </c>
      <c r="D129" t="n">
        <v>0</v>
      </c>
      <c r="E129" t="n">
        <v>0</v>
      </c>
      <c r="F129" t="n">
        <v>0</v>
      </c>
      <c r="G129" t="n">
        <v>0</v>
      </c>
      <c r="H129" t="n">
        <v>0</v>
      </c>
      <c r="I129" t="n">
        <v>0</v>
      </c>
      <c r="J129" t="n">
        <v>0</v>
      </c>
      <c r="K129" t="n">
        <v>0</v>
      </c>
      <c r="L129"/>
      <c r="M129" t="s">
        <v>1201</v>
      </c>
      <c r="N129" t="n">
        <v>0</v>
      </c>
      <c r="O129" t="n">
        <v>0.0295939090909091</v>
      </c>
      <c r="P129" t="n">
        <v>0</v>
      </c>
      <c r="Q129" t="n">
        <v>0</v>
      </c>
      <c r="R129" t="n">
        <v>0</v>
      </c>
      <c r="S129" t="n">
        <v>0</v>
      </c>
      <c r="T129" t="n">
        <v>0</v>
      </c>
      <c r="U129" t="n">
        <v>0</v>
      </c>
      <c r="V129" t="n">
        <v>0</v>
      </c>
      <c r="W129"/>
      <c r="X129" t="s">
        <v>1201</v>
      </c>
      <c r="Y129" t="s">
        <v>1058</v>
      </c>
      <c r="Z129" t="s">
        <v>1057</v>
      </c>
      <c r="AA129" t="s">
        <v>1058</v>
      </c>
      <c r="AB129" t="s">
        <v>1058</v>
      </c>
      <c r="AC129" t="s">
        <v>1059</v>
      </c>
      <c r="AD129" t="s">
        <v>1058</v>
      </c>
      <c r="AE129" t="n">
        <v>0.231565735801694</v>
      </c>
      <c r="AF129" t="s">
        <v>1058</v>
      </c>
      <c r="AG129" t="s">
        <v>1058</v>
      </c>
      <c r="AH129" t="n">
        <v>0</v>
      </c>
      <c r="AI129" t="s">
        <v>1058</v>
      </c>
      <c r="AJ129" t="s">
        <v>1058</v>
      </c>
      <c r="AK129" t="n">
        <v>0</v>
      </c>
      <c r="AL129" t="s">
        <v>1058</v>
      </c>
      <c r="AM129" t="s">
        <v>1058</v>
      </c>
      <c r="AN129" t="n">
        <v>0</v>
      </c>
      <c r="AO129" t="s">
        <v>1058</v>
      </c>
      <c r="AP129" t="s">
        <v>1058</v>
      </c>
      <c r="AQ129" t="n">
        <v>0</v>
      </c>
      <c r="AR129" t="s">
        <v>1058</v>
      </c>
      <c r="AS129" t="s">
        <v>1058</v>
      </c>
      <c r="AT129" t="n">
        <v>0</v>
      </c>
      <c r="AU129" t="s">
        <v>1058</v>
      </c>
      <c r="AV129" t="s">
        <v>1058</v>
      </c>
      <c r="AW129" t="n">
        <v>0.952561017529297</v>
      </c>
      <c r="AX129" t="s">
        <v>1058</v>
      </c>
      <c r="AY129" t="s">
        <v>1058</v>
      </c>
      <c r="AZ129" t="n">
        <v>0.0203168044089703</v>
      </c>
      <c r="BA129" t="s">
        <v>1058</v>
      </c>
      <c r="BB129" t="s">
        <v>1058</v>
      </c>
      <c r="BC129" t="n">
        <v>0</v>
      </c>
      <c r="BD129" t="s">
        <v>1058</v>
      </c>
      <c r="BE129" t="s">
        <v>1058</v>
      </c>
      <c r="BF129" t="n">
        <v>0</v>
      </c>
      <c r="BG129" t="s">
        <v>1058</v>
      </c>
      <c r="BH129" t="s">
        <v>1058</v>
      </c>
      <c r="BI129"/>
      <c r="BJ129" t="s">
        <v>1201</v>
      </c>
      <c r="BK129" t="s">
        <v>1058</v>
      </c>
      <c r="BL129" t="s">
        <v>1058</v>
      </c>
      <c r="BM129" t="s">
        <v>1058</v>
      </c>
      <c r="BN129" t="s">
        <v>1058</v>
      </c>
      <c r="BO129" t="s">
        <v>1059</v>
      </c>
      <c r="BP129" t="s">
        <v>1058</v>
      </c>
      <c r="BQ129" t="n">
        <v>0</v>
      </c>
      <c r="BR129" t="s">
        <v>1058</v>
      </c>
      <c r="BS129" t="s">
        <v>1058</v>
      </c>
      <c r="BT129" t="n">
        <v>0</v>
      </c>
      <c r="BU129" t="s">
        <v>1058</v>
      </c>
      <c r="BV129" t="s">
        <v>1058</v>
      </c>
      <c r="BW129" t="n">
        <v>0</v>
      </c>
      <c r="BX129" t="s">
        <v>1058</v>
      </c>
      <c r="BY129" t="s">
        <v>1058</v>
      </c>
      <c r="BZ129" t="n">
        <v>0</v>
      </c>
      <c r="CA129" t="s">
        <v>1058</v>
      </c>
      <c r="CB129" t="s">
        <v>1058</v>
      </c>
      <c r="CC129" t="n">
        <v>0</v>
      </c>
      <c r="CD129" t="s">
        <v>1058</v>
      </c>
      <c r="CE129" t="s">
        <v>1058</v>
      </c>
      <c r="CF129" t="n">
        <v>0</v>
      </c>
      <c r="CG129" t="s">
        <v>1058</v>
      </c>
      <c r="CH129" t="s">
        <v>1058</v>
      </c>
      <c r="CI129" t="n">
        <v>0</v>
      </c>
      <c r="CJ129" t="s">
        <v>1058</v>
      </c>
      <c r="CK129" t="s">
        <v>1058</v>
      </c>
      <c r="CL129" t="n">
        <v>0</v>
      </c>
      <c r="CM129" t="s">
        <v>1058</v>
      </c>
      <c r="CN129" t="s">
        <v>1058</v>
      </c>
      <c r="CO129" t="n">
        <v>0</v>
      </c>
      <c r="CP129" t="s">
        <v>1058</v>
      </c>
      <c r="CQ129" t="s">
        <v>1058</v>
      </c>
      <c r="CR129" t="n">
        <v>0</v>
      </c>
      <c r="CS129" t="s">
        <v>1058</v>
      </c>
      <c r="CT129" t="s">
        <v>1058</v>
      </c>
      <c r="CU129"/>
      <c r="CV129" t="s">
        <v>1201</v>
      </c>
      <c r="CW129" t="s">
        <v>1057</v>
      </c>
      <c r="CX129" t="s">
        <v>1057</v>
      </c>
      <c r="CY129" t="s">
        <v>1058</v>
      </c>
      <c r="CZ129" t="s">
        <v>1058</v>
      </c>
      <c r="DA129" t="s">
        <v>1059</v>
      </c>
      <c r="DB129" t="s">
        <v>1058</v>
      </c>
      <c r="DC129" t="n">
        <v>0</v>
      </c>
      <c r="DD129" t="s">
        <v>1058</v>
      </c>
      <c r="DE129" t="s">
        <v>1058</v>
      </c>
      <c r="DF129" t="n">
        <v>0</v>
      </c>
      <c r="DG129" t="s">
        <v>1058</v>
      </c>
      <c r="DH129" t="s">
        <v>1058</v>
      </c>
      <c r="DI129" t="n">
        <v>0</v>
      </c>
      <c r="DJ129" t="s">
        <v>1058</v>
      </c>
      <c r="DK129" t="s">
        <v>1058</v>
      </c>
      <c r="DL129" t="n">
        <v>0</v>
      </c>
      <c r="DM129" t="s">
        <v>1058</v>
      </c>
      <c r="DN129" t="s">
        <v>1058</v>
      </c>
      <c r="DO129" t="n">
        <v>0</v>
      </c>
      <c r="DP129" t="s">
        <v>1058</v>
      </c>
      <c r="DQ129" t="s">
        <v>1058</v>
      </c>
      <c r="DR129" t="n">
        <v>0</v>
      </c>
      <c r="DS129" t="s">
        <v>1058</v>
      </c>
      <c r="DT129" t="s">
        <v>1058</v>
      </c>
      <c r="DU129" t="n">
        <v>0</v>
      </c>
      <c r="DV129" t="s">
        <v>1058</v>
      </c>
      <c r="DW129" t="s">
        <v>1058</v>
      </c>
      <c r="DX129" t="n">
        <v>0</v>
      </c>
      <c r="DY129" t="s">
        <v>1058</v>
      </c>
      <c r="DZ129" t="s">
        <v>1058</v>
      </c>
      <c r="EA129" t="n">
        <v>0</v>
      </c>
      <c r="EB129" t="s">
        <v>1058</v>
      </c>
      <c r="EC129" t="s">
        <v>1058</v>
      </c>
      <c r="ED129" t="n">
        <v>0</v>
      </c>
      <c r="EE129" t="s">
        <v>1058</v>
      </c>
      <c r="EF129" t="s">
        <v>1058</v>
      </c>
      <c r="EG129"/>
    </row>
    <row r="130">
      <c r="A130" t="s">
        <v>1202</v>
      </c>
      <c r="B130" t="n">
        <v>0</v>
      </c>
      <c r="C130" t="n">
        <v>0</v>
      </c>
      <c r="D130" t="n">
        <v>0</v>
      </c>
      <c r="E130" t="n">
        <v>0</v>
      </c>
      <c r="F130" t="n">
        <v>0</v>
      </c>
      <c r="G130" t="n">
        <v>0</v>
      </c>
      <c r="H130" t="n">
        <v>0</v>
      </c>
      <c r="I130" t="n">
        <v>0</v>
      </c>
      <c r="J130" t="n">
        <v>0.109166666666667</v>
      </c>
      <c r="K130" t="n">
        <v>0.109166666666667</v>
      </c>
      <c r="L130"/>
      <c r="M130" t="s">
        <v>1202</v>
      </c>
      <c r="N130" t="n">
        <v>0</v>
      </c>
      <c r="O130" t="n">
        <v>0</v>
      </c>
      <c r="P130" t="n">
        <v>0</v>
      </c>
      <c r="Q130" t="n">
        <v>0</v>
      </c>
      <c r="R130" t="n">
        <v>0</v>
      </c>
      <c r="S130" t="n">
        <v>0</v>
      </c>
      <c r="T130" t="n">
        <v>0</v>
      </c>
      <c r="U130" t="n">
        <v>0.0442067272727273</v>
      </c>
      <c r="V130" t="n">
        <v>0.0442067272727273</v>
      </c>
      <c r="W130"/>
      <c r="X130" t="s">
        <v>1202</v>
      </c>
      <c r="Y130" t="s">
        <v>1058</v>
      </c>
      <c r="Z130" t="s">
        <v>1057</v>
      </c>
      <c r="AA130" t="s">
        <v>1058</v>
      </c>
      <c r="AB130" t="s">
        <v>1058</v>
      </c>
      <c r="AC130" t="s">
        <v>1059</v>
      </c>
      <c r="AD130" t="s">
        <v>1058</v>
      </c>
      <c r="AE130" t="n">
        <v>0</v>
      </c>
      <c r="AF130" t="s">
        <v>1058</v>
      </c>
      <c r="AG130" t="s">
        <v>1058</v>
      </c>
      <c r="AH130" t="n">
        <v>0.172</v>
      </c>
      <c r="AI130" t="s">
        <v>1058</v>
      </c>
      <c r="AJ130" t="s">
        <v>1059</v>
      </c>
      <c r="AK130" t="n">
        <v>0.344</v>
      </c>
      <c r="AL130" t="s">
        <v>1058</v>
      </c>
      <c r="AM130" t="s">
        <v>1058</v>
      </c>
      <c r="AN130" t="n">
        <v>1</v>
      </c>
      <c r="AO130" t="s">
        <v>1058</v>
      </c>
      <c r="AP130" t="s">
        <v>1058</v>
      </c>
      <c r="AQ130" t="n">
        <v>0.0355306217840778</v>
      </c>
      <c r="AR130" t="s">
        <v>1058</v>
      </c>
      <c r="AS130" t="s">
        <v>1058</v>
      </c>
      <c r="AT130" t="n">
        <v>0</v>
      </c>
      <c r="AU130" t="s">
        <v>1058</v>
      </c>
      <c r="AV130" t="s">
        <v>1058</v>
      </c>
      <c r="AW130" t="n">
        <v>0</v>
      </c>
      <c r="AX130" t="s">
        <v>1058</v>
      </c>
      <c r="AY130" t="s">
        <v>1058</v>
      </c>
      <c r="AZ130" t="n">
        <v>0</v>
      </c>
      <c r="BA130" t="s">
        <v>1058</v>
      </c>
      <c r="BB130" t="s">
        <v>1058</v>
      </c>
      <c r="BC130" t="n">
        <v>0</v>
      </c>
      <c r="BD130" t="s">
        <v>1058</v>
      </c>
      <c r="BE130" t="s">
        <v>1058</v>
      </c>
      <c r="BF130" t="n">
        <v>0</v>
      </c>
      <c r="BG130" t="s">
        <v>1058</v>
      </c>
      <c r="BH130" t="s">
        <v>1058</v>
      </c>
      <c r="BI130"/>
      <c r="BJ130" t="s">
        <v>1202</v>
      </c>
      <c r="BK130" t="s">
        <v>1058</v>
      </c>
      <c r="BL130" t="s">
        <v>1058</v>
      </c>
      <c r="BM130" t="s">
        <v>1058</v>
      </c>
      <c r="BN130" t="s">
        <v>1058</v>
      </c>
      <c r="BO130" t="s">
        <v>1059</v>
      </c>
      <c r="BP130" t="s">
        <v>1058</v>
      </c>
      <c r="BQ130" t="n">
        <v>0</v>
      </c>
      <c r="BR130" t="s">
        <v>1058</v>
      </c>
      <c r="BS130" t="s">
        <v>1058</v>
      </c>
      <c r="BT130" t="n">
        <v>0</v>
      </c>
      <c r="BU130" t="s">
        <v>1058</v>
      </c>
      <c r="BV130" t="s">
        <v>1059</v>
      </c>
      <c r="BW130" t="n">
        <v>0</v>
      </c>
      <c r="BX130" t="s">
        <v>1058</v>
      </c>
      <c r="BY130" t="s">
        <v>1058</v>
      </c>
      <c r="BZ130" t="n">
        <v>0</v>
      </c>
      <c r="CA130" t="s">
        <v>1058</v>
      </c>
      <c r="CB130" t="s">
        <v>1058</v>
      </c>
      <c r="CC130" t="n">
        <v>0</v>
      </c>
      <c r="CD130" t="s">
        <v>1058</v>
      </c>
      <c r="CE130" t="s">
        <v>1058</v>
      </c>
      <c r="CF130" t="n">
        <v>0</v>
      </c>
      <c r="CG130" t="s">
        <v>1058</v>
      </c>
      <c r="CH130" t="s">
        <v>1058</v>
      </c>
      <c r="CI130" t="n">
        <v>0</v>
      </c>
      <c r="CJ130" t="s">
        <v>1058</v>
      </c>
      <c r="CK130" t="s">
        <v>1058</v>
      </c>
      <c r="CL130" t="n">
        <v>0</v>
      </c>
      <c r="CM130" t="s">
        <v>1058</v>
      </c>
      <c r="CN130" t="s">
        <v>1058</v>
      </c>
      <c r="CO130" t="n">
        <v>0</v>
      </c>
      <c r="CP130" t="s">
        <v>1058</v>
      </c>
      <c r="CQ130" t="s">
        <v>1058</v>
      </c>
      <c r="CR130" t="n">
        <v>0</v>
      </c>
      <c r="CS130" t="s">
        <v>1058</v>
      </c>
      <c r="CT130" t="s">
        <v>1058</v>
      </c>
      <c r="CU130"/>
      <c r="CV130" t="s">
        <v>1202</v>
      </c>
      <c r="CW130" t="s">
        <v>1057</v>
      </c>
      <c r="CX130" t="s">
        <v>1057</v>
      </c>
      <c r="CY130" t="s">
        <v>1058</v>
      </c>
      <c r="CZ130" t="s">
        <v>1058</v>
      </c>
      <c r="DA130" t="s">
        <v>1059</v>
      </c>
      <c r="DB130" t="s">
        <v>1058</v>
      </c>
      <c r="DC130" t="n">
        <v>0</v>
      </c>
      <c r="DD130" t="s">
        <v>1058</v>
      </c>
      <c r="DE130" t="s">
        <v>1058</v>
      </c>
      <c r="DF130" t="n">
        <v>0</v>
      </c>
      <c r="DG130" t="s">
        <v>1058</v>
      </c>
      <c r="DH130" t="s">
        <v>1059</v>
      </c>
      <c r="DI130" t="n">
        <v>0</v>
      </c>
      <c r="DJ130" t="s">
        <v>1058</v>
      </c>
      <c r="DK130" t="s">
        <v>1058</v>
      </c>
      <c r="DL130" t="n">
        <v>0</v>
      </c>
      <c r="DM130" t="s">
        <v>1058</v>
      </c>
      <c r="DN130" t="s">
        <v>1058</v>
      </c>
      <c r="DO130" t="n">
        <v>0</v>
      </c>
      <c r="DP130" t="s">
        <v>1058</v>
      </c>
      <c r="DQ130" t="s">
        <v>1058</v>
      </c>
      <c r="DR130" t="n">
        <v>0</v>
      </c>
      <c r="DS130" t="s">
        <v>1058</v>
      </c>
      <c r="DT130" t="s">
        <v>1058</v>
      </c>
      <c r="DU130" t="n">
        <v>0</v>
      </c>
      <c r="DV130" t="s">
        <v>1058</v>
      </c>
      <c r="DW130" t="s">
        <v>1058</v>
      </c>
      <c r="DX130" t="n">
        <v>0</v>
      </c>
      <c r="DY130" t="s">
        <v>1058</v>
      </c>
      <c r="DZ130" t="s">
        <v>1058</v>
      </c>
      <c r="EA130" t="n">
        <v>0</v>
      </c>
      <c r="EB130" t="s">
        <v>1058</v>
      </c>
      <c r="EC130" t="s">
        <v>1058</v>
      </c>
      <c r="ED130" t="n">
        <v>0</v>
      </c>
      <c r="EE130" t="s">
        <v>1058</v>
      </c>
      <c r="EF130" t="s">
        <v>1058</v>
      </c>
      <c r="EG130"/>
    </row>
    <row r="131">
      <c r="A131" t="s">
        <v>1203</v>
      </c>
      <c r="B131" t="n">
        <v>0</v>
      </c>
      <c r="C131" t="n">
        <v>0</v>
      </c>
      <c r="D131" t="n">
        <v>0</v>
      </c>
      <c r="E131" t="n">
        <v>0</v>
      </c>
      <c r="F131" t="n">
        <v>0</v>
      </c>
      <c r="G131" t="n">
        <v>0</v>
      </c>
      <c r="H131" t="n">
        <v>0</v>
      </c>
      <c r="I131" t="n">
        <v>0</v>
      </c>
      <c r="J131" t="n">
        <v>0</v>
      </c>
      <c r="K131" t="n">
        <v>0</v>
      </c>
      <c r="L131"/>
      <c r="M131" t="s">
        <v>1203</v>
      </c>
      <c r="N131" t="n">
        <v>0</v>
      </c>
      <c r="O131" t="n">
        <v>0</v>
      </c>
      <c r="P131" t="n">
        <v>0</v>
      </c>
      <c r="Q131" t="n">
        <v>0</v>
      </c>
      <c r="R131" t="n">
        <v>0</v>
      </c>
      <c r="S131" t="n">
        <v>0</v>
      </c>
      <c r="T131" t="n">
        <v>0</v>
      </c>
      <c r="U131" t="n">
        <v>0</v>
      </c>
      <c r="V131" t="n">
        <v>0</v>
      </c>
      <c r="W131"/>
      <c r="X131" t="s">
        <v>1203</v>
      </c>
      <c r="Y131" t="s">
        <v>1058</v>
      </c>
      <c r="Z131" t="s">
        <v>1058</v>
      </c>
      <c r="AA131" t="s">
        <v>1058</v>
      </c>
      <c r="AB131" t="s">
        <v>1058</v>
      </c>
      <c r="AC131" t="s">
        <v>1058</v>
      </c>
      <c r="AD131" t="s">
        <v>1058</v>
      </c>
      <c r="AE131" t="n">
        <v>0</v>
      </c>
      <c r="AF131" t="s">
        <v>1058</v>
      </c>
      <c r="AG131" t="s">
        <v>1058</v>
      </c>
      <c r="AH131" t="n">
        <v>0</v>
      </c>
      <c r="AI131" t="s">
        <v>1058</v>
      </c>
      <c r="AJ131" t="s">
        <v>1058</v>
      </c>
      <c r="AK131" t="n">
        <v>0</v>
      </c>
      <c r="AL131" t="s">
        <v>1058</v>
      </c>
      <c r="AM131" t="s">
        <v>1058</v>
      </c>
      <c r="AN131" t="n">
        <v>0</v>
      </c>
      <c r="AO131" t="s">
        <v>1058</v>
      </c>
      <c r="AP131" t="s">
        <v>1058</v>
      </c>
      <c r="AQ131" t="n">
        <v>0.3452535760728</v>
      </c>
      <c r="AR131" t="s">
        <v>1058</v>
      </c>
      <c r="AS131" t="s">
        <v>1058</v>
      </c>
      <c r="AT131" t="n">
        <v>0.361020806241704</v>
      </c>
      <c r="AU131" t="s">
        <v>1058</v>
      </c>
      <c r="AV131" t="s">
        <v>1058</v>
      </c>
      <c r="AW131" t="n">
        <v>0</v>
      </c>
      <c r="AX131" t="s">
        <v>1058</v>
      </c>
      <c r="AY131" t="s">
        <v>1058</v>
      </c>
      <c r="AZ131" t="n">
        <v>0</v>
      </c>
      <c r="BA131" t="s">
        <v>1058</v>
      </c>
      <c r="BB131" t="s">
        <v>1058</v>
      </c>
      <c r="BC131" t="n">
        <v>0</v>
      </c>
      <c r="BD131" t="s">
        <v>1058</v>
      </c>
      <c r="BE131" t="s">
        <v>1058</v>
      </c>
      <c r="BF131" t="n">
        <v>0</v>
      </c>
      <c r="BG131" t="s">
        <v>1058</v>
      </c>
      <c r="BH131" t="s">
        <v>1058</v>
      </c>
      <c r="BI131"/>
      <c r="BJ131" t="s">
        <v>1203</v>
      </c>
      <c r="BK131" t="s">
        <v>1058</v>
      </c>
      <c r="BL131" t="s">
        <v>1058</v>
      </c>
      <c r="BM131" t="s">
        <v>1058</v>
      </c>
      <c r="BN131" t="s">
        <v>1058</v>
      </c>
      <c r="BO131" t="s">
        <v>1058</v>
      </c>
      <c r="BP131" t="s">
        <v>1058</v>
      </c>
      <c r="BQ131" t="n">
        <v>0</v>
      </c>
      <c r="BR131" t="s">
        <v>1058</v>
      </c>
      <c r="BS131" t="s">
        <v>1058</v>
      </c>
      <c r="BT131" t="n">
        <v>0</v>
      </c>
      <c r="BU131" t="s">
        <v>1058</v>
      </c>
      <c r="BV131" t="s">
        <v>1058</v>
      </c>
      <c r="BW131" t="n">
        <v>0</v>
      </c>
      <c r="BX131" t="s">
        <v>1058</v>
      </c>
      <c r="BY131" t="s">
        <v>1058</v>
      </c>
      <c r="BZ131" t="n">
        <v>0</v>
      </c>
      <c r="CA131" t="s">
        <v>1058</v>
      </c>
      <c r="CB131" t="s">
        <v>1058</v>
      </c>
      <c r="CC131" t="n">
        <v>0</v>
      </c>
      <c r="CD131" t="s">
        <v>1058</v>
      </c>
      <c r="CE131" t="s">
        <v>1058</v>
      </c>
      <c r="CF131" t="n">
        <v>0</v>
      </c>
      <c r="CG131" t="s">
        <v>1058</v>
      </c>
      <c r="CH131" t="s">
        <v>1058</v>
      </c>
      <c r="CI131" t="n">
        <v>0</v>
      </c>
      <c r="CJ131" t="s">
        <v>1058</v>
      </c>
      <c r="CK131" t="s">
        <v>1058</v>
      </c>
      <c r="CL131" t="n">
        <v>0</v>
      </c>
      <c r="CM131" t="s">
        <v>1058</v>
      </c>
      <c r="CN131" t="s">
        <v>1058</v>
      </c>
      <c r="CO131" t="n">
        <v>0</v>
      </c>
      <c r="CP131" t="s">
        <v>1058</v>
      </c>
      <c r="CQ131" t="s">
        <v>1058</v>
      </c>
      <c r="CR131" t="n">
        <v>0</v>
      </c>
      <c r="CS131" t="s">
        <v>1058</v>
      </c>
      <c r="CT131" t="s">
        <v>1058</v>
      </c>
      <c r="CU131"/>
      <c r="CV131" t="s">
        <v>1203</v>
      </c>
      <c r="CW131" t="s">
        <v>1058</v>
      </c>
      <c r="CX131" t="s">
        <v>1058</v>
      </c>
      <c r="CY131" t="s">
        <v>1058</v>
      </c>
      <c r="CZ131" t="s">
        <v>1058</v>
      </c>
      <c r="DA131" t="s">
        <v>1058</v>
      </c>
      <c r="DB131" t="s">
        <v>1058</v>
      </c>
      <c r="DC131" t="n">
        <v>0</v>
      </c>
      <c r="DD131" t="s">
        <v>1058</v>
      </c>
      <c r="DE131" t="s">
        <v>1058</v>
      </c>
      <c r="DF131" t="n">
        <v>0</v>
      </c>
      <c r="DG131" t="s">
        <v>1058</v>
      </c>
      <c r="DH131" t="s">
        <v>1058</v>
      </c>
      <c r="DI131" t="n">
        <v>0</v>
      </c>
      <c r="DJ131" t="s">
        <v>1058</v>
      </c>
      <c r="DK131" t="s">
        <v>1058</v>
      </c>
      <c r="DL131" t="n">
        <v>0</v>
      </c>
      <c r="DM131" t="s">
        <v>1058</v>
      </c>
      <c r="DN131" t="s">
        <v>1058</v>
      </c>
      <c r="DO131" t="n">
        <v>0</v>
      </c>
      <c r="DP131" t="s">
        <v>1058</v>
      </c>
      <c r="DQ131" t="s">
        <v>1058</v>
      </c>
      <c r="DR131" t="n">
        <v>0</v>
      </c>
      <c r="DS131" t="s">
        <v>1058</v>
      </c>
      <c r="DT131" t="s">
        <v>1058</v>
      </c>
      <c r="DU131" t="n">
        <v>0</v>
      </c>
      <c r="DV131" t="s">
        <v>1058</v>
      </c>
      <c r="DW131" t="s">
        <v>1058</v>
      </c>
      <c r="DX131" t="n">
        <v>0</v>
      </c>
      <c r="DY131" t="s">
        <v>1058</v>
      </c>
      <c r="DZ131" t="s">
        <v>1058</v>
      </c>
      <c r="EA131" t="n">
        <v>0</v>
      </c>
      <c r="EB131" t="s">
        <v>1058</v>
      </c>
      <c r="EC131" t="s">
        <v>1058</v>
      </c>
      <c r="ED131" t="n">
        <v>0</v>
      </c>
      <c r="EE131" t="s">
        <v>1058</v>
      </c>
      <c r="EF131" t="s">
        <v>1058</v>
      </c>
      <c r="EG131"/>
    </row>
    <row r="132">
      <c r="A132" t="s">
        <v>1204</v>
      </c>
      <c r="B132" t="n">
        <v>0</v>
      </c>
      <c r="C132" t="n">
        <v>0</v>
      </c>
      <c r="D132" t="n">
        <v>0</v>
      </c>
      <c r="E132" t="n">
        <v>0</v>
      </c>
      <c r="F132" t="n">
        <v>0</v>
      </c>
      <c r="G132" t="n">
        <v>0</v>
      </c>
      <c r="H132" t="n">
        <v>0</v>
      </c>
      <c r="I132" t="n">
        <v>0</v>
      </c>
      <c r="J132" t="n">
        <v>0</v>
      </c>
      <c r="K132" t="n">
        <v>0</v>
      </c>
      <c r="L132"/>
      <c r="M132" t="s">
        <v>1204</v>
      </c>
      <c r="N132" t="n">
        <v>0</v>
      </c>
      <c r="O132" t="n">
        <v>0</v>
      </c>
      <c r="P132" t="n">
        <v>0</v>
      </c>
      <c r="Q132" t="n">
        <v>0.0663116842105263</v>
      </c>
      <c r="R132" t="n">
        <v>0.0663116842105263</v>
      </c>
      <c r="S132" t="n">
        <v>0</v>
      </c>
      <c r="T132" t="n">
        <v>0</v>
      </c>
      <c r="U132" t="n">
        <v>0</v>
      </c>
      <c r="V132" t="n">
        <v>0</v>
      </c>
      <c r="W132"/>
      <c r="X132" t="s">
        <v>1204</v>
      </c>
      <c r="Y132" t="s">
        <v>1058</v>
      </c>
      <c r="Z132" t="s">
        <v>1058</v>
      </c>
      <c r="AA132" t="s">
        <v>1058</v>
      </c>
      <c r="AB132" t="s">
        <v>1058</v>
      </c>
      <c r="AC132" t="s">
        <v>1059</v>
      </c>
      <c r="AD132" t="s">
        <v>1059</v>
      </c>
      <c r="AE132" t="n">
        <v>0</v>
      </c>
      <c r="AF132" t="s">
        <v>1058</v>
      </c>
      <c r="AG132" t="s">
        <v>1058</v>
      </c>
      <c r="AH132" t="n">
        <v>0</v>
      </c>
      <c r="AI132" t="s">
        <v>1058</v>
      </c>
      <c r="AJ132" t="s">
        <v>1059</v>
      </c>
      <c r="AK132" t="n">
        <v>0</v>
      </c>
      <c r="AL132" t="s">
        <v>1058</v>
      </c>
      <c r="AM132" t="s">
        <v>1058</v>
      </c>
      <c r="AN132" t="n">
        <v>0</v>
      </c>
      <c r="AO132" t="s">
        <v>1058</v>
      </c>
      <c r="AP132" t="s">
        <v>1058</v>
      </c>
      <c r="AQ132" t="n">
        <v>0.343930098531087</v>
      </c>
      <c r="AR132" t="s">
        <v>1058</v>
      </c>
      <c r="AS132" t="s">
        <v>1058</v>
      </c>
      <c r="AT132" t="n">
        <v>0</v>
      </c>
      <c r="AU132" t="s">
        <v>1058</v>
      </c>
      <c r="AV132" t="s">
        <v>1058</v>
      </c>
      <c r="AW132" t="n">
        <v>0</v>
      </c>
      <c r="AX132" t="s">
        <v>1058</v>
      </c>
      <c r="AY132" t="s">
        <v>1059</v>
      </c>
      <c r="AZ132" t="n">
        <v>0</v>
      </c>
      <c r="BA132" t="s">
        <v>1058</v>
      </c>
      <c r="BB132" t="s">
        <v>1058</v>
      </c>
      <c r="BC132" t="n">
        <v>0</v>
      </c>
      <c r="BD132" t="s">
        <v>1058</v>
      </c>
      <c r="BE132" t="s">
        <v>1058</v>
      </c>
      <c r="BF132" t="n">
        <v>0</v>
      </c>
      <c r="BG132" t="s">
        <v>1058</v>
      </c>
      <c r="BH132" t="s">
        <v>1058</v>
      </c>
      <c r="BI132"/>
      <c r="BJ132" t="s">
        <v>1204</v>
      </c>
      <c r="BK132" t="s">
        <v>1058</v>
      </c>
      <c r="BL132" t="s">
        <v>1058</v>
      </c>
      <c r="BM132" t="s">
        <v>1058</v>
      </c>
      <c r="BN132" t="s">
        <v>1058</v>
      </c>
      <c r="BO132" t="s">
        <v>1059</v>
      </c>
      <c r="BP132" t="s">
        <v>1059</v>
      </c>
      <c r="BQ132" t="n">
        <v>0</v>
      </c>
      <c r="BR132" t="s">
        <v>1058</v>
      </c>
      <c r="BS132" t="s">
        <v>1058</v>
      </c>
      <c r="BT132" t="n">
        <v>0</v>
      </c>
      <c r="BU132" t="s">
        <v>1058</v>
      </c>
      <c r="BV132" t="s">
        <v>1059</v>
      </c>
      <c r="BW132" t="n">
        <v>0</v>
      </c>
      <c r="BX132" t="s">
        <v>1058</v>
      </c>
      <c r="BY132" t="s">
        <v>1058</v>
      </c>
      <c r="BZ132" t="n">
        <v>0</v>
      </c>
      <c r="CA132" t="s">
        <v>1058</v>
      </c>
      <c r="CB132" t="s">
        <v>1058</v>
      </c>
      <c r="CC132" t="n">
        <v>0</v>
      </c>
      <c r="CD132" t="s">
        <v>1058</v>
      </c>
      <c r="CE132" t="s">
        <v>1058</v>
      </c>
      <c r="CF132" t="n">
        <v>0</v>
      </c>
      <c r="CG132" t="s">
        <v>1058</v>
      </c>
      <c r="CH132" t="s">
        <v>1058</v>
      </c>
      <c r="CI132" t="n">
        <v>0</v>
      </c>
      <c r="CJ132" t="s">
        <v>1058</v>
      </c>
      <c r="CK132" t="s">
        <v>1059</v>
      </c>
      <c r="CL132" t="n">
        <v>0</v>
      </c>
      <c r="CM132" t="s">
        <v>1058</v>
      </c>
      <c r="CN132" t="s">
        <v>1058</v>
      </c>
      <c r="CO132" t="n">
        <v>0</v>
      </c>
      <c r="CP132" t="s">
        <v>1058</v>
      </c>
      <c r="CQ132" t="s">
        <v>1058</v>
      </c>
      <c r="CR132" t="n">
        <v>0</v>
      </c>
      <c r="CS132" t="s">
        <v>1058</v>
      </c>
      <c r="CT132" t="s">
        <v>1058</v>
      </c>
      <c r="CU132"/>
      <c r="CV132" t="s">
        <v>1204</v>
      </c>
      <c r="CW132" t="s">
        <v>1058</v>
      </c>
      <c r="CX132" t="s">
        <v>1058</v>
      </c>
      <c r="CY132" t="s">
        <v>1058</v>
      </c>
      <c r="CZ132" t="s">
        <v>1058</v>
      </c>
      <c r="DA132" t="s">
        <v>1059</v>
      </c>
      <c r="DB132" t="s">
        <v>1059</v>
      </c>
      <c r="DC132" t="n">
        <v>0</v>
      </c>
      <c r="DD132" t="s">
        <v>1058</v>
      </c>
      <c r="DE132" t="s">
        <v>1058</v>
      </c>
      <c r="DF132" t="n">
        <v>0</v>
      </c>
      <c r="DG132" t="s">
        <v>1058</v>
      </c>
      <c r="DH132" t="s">
        <v>1059</v>
      </c>
      <c r="DI132" t="n">
        <v>0</v>
      </c>
      <c r="DJ132" t="s">
        <v>1058</v>
      </c>
      <c r="DK132" t="s">
        <v>1058</v>
      </c>
      <c r="DL132" t="n">
        <v>0</v>
      </c>
      <c r="DM132" t="s">
        <v>1058</v>
      </c>
      <c r="DN132" t="s">
        <v>1058</v>
      </c>
      <c r="DO132" t="n">
        <v>0</v>
      </c>
      <c r="DP132" t="s">
        <v>1058</v>
      </c>
      <c r="DQ132" t="s">
        <v>1058</v>
      </c>
      <c r="DR132" t="n">
        <v>0</v>
      </c>
      <c r="DS132" t="s">
        <v>1058</v>
      </c>
      <c r="DT132" t="s">
        <v>1058</v>
      </c>
      <c r="DU132" t="n">
        <v>0</v>
      </c>
      <c r="DV132" t="s">
        <v>1058</v>
      </c>
      <c r="DW132" t="s">
        <v>1059</v>
      </c>
      <c r="DX132" t="n">
        <v>0</v>
      </c>
      <c r="DY132" t="s">
        <v>1058</v>
      </c>
      <c r="DZ132" t="s">
        <v>1058</v>
      </c>
      <c r="EA132" t="n">
        <v>0</v>
      </c>
      <c r="EB132" t="s">
        <v>1058</v>
      </c>
      <c r="EC132" t="s">
        <v>1058</v>
      </c>
      <c r="ED132" t="n">
        <v>0</v>
      </c>
      <c r="EE132" t="s">
        <v>1058</v>
      </c>
      <c r="EF132" t="s">
        <v>1058</v>
      </c>
      <c r="EG132"/>
    </row>
    <row r="133">
      <c r="A133" t="s">
        <v>1205</v>
      </c>
      <c r="B133" t="n">
        <v>0</v>
      </c>
      <c r="C133" t="n">
        <v>7.31875</v>
      </c>
      <c r="D133" t="n">
        <v>9.47125</v>
      </c>
      <c r="E133" t="n">
        <v>9.54583333333333</v>
      </c>
      <c r="F133" t="n">
        <v>9.54583333333333</v>
      </c>
      <c r="G133" t="n">
        <v>0</v>
      </c>
      <c r="H133" t="n">
        <v>6.01291666666667</v>
      </c>
      <c r="I133" t="n">
        <v>12.02</v>
      </c>
      <c r="J133" t="n">
        <v>11.2466666666667</v>
      </c>
      <c r="K133" t="n">
        <v>11.2466666666667</v>
      </c>
      <c r="L133"/>
      <c r="M133" t="s">
        <v>1205</v>
      </c>
      <c r="N133" t="n">
        <v>0</v>
      </c>
      <c r="O133" t="n">
        <v>4.08603986363636</v>
      </c>
      <c r="P133" t="n">
        <v>5.27687157142857</v>
      </c>
      <c r="Q133" t="n">
        <v>5.44231536842105</v>
      </c>
      <c r="R133" t="n">
        <v>5.44231536842105</v>
      </c>
      <c r="S133" t="n">
        <v>3.53543705555556</v>
      </c>
      <c r="T133" t="n">
        <v>7.1034792</v>
      </c>
      <c r="U133" t="n">
        <v>6.972845</v>
      </c>
      <c r="V133" t="n">
        <v>3.43740794444444</v>
      </c>
      <c r="W133"/>
      <c r="X133" t="s">
        <v>1205</v>
      </c>
      <c r="Y133" t="s">
        <v>1057</v>
      </c>
      <c r="Z133" t="s">
        <v>1057</v>
      </c>
      <c r="AA133" t="s">
        <v>1057</v>
      </c>
      <c r="AB133" t="s">
        <v>1057</v>
      </c>
      <c r="AC133" t="s">
        <v>1059</v>
      </c>
      <c r="AD133" t="s">
        <v>1059</v>
      </c>
      <c r="AE133" t="n">
        <v>0</v>
      </c>
      <c r="AF133" t="s">
        <v>1058</v>
      </c>
      <c r="AG133" t="s">
        <v>1058</v>
      </c>
      <c r="AH133" t="n">
        <v>0.876</v>
      </c>
      <c r="AI133" t="s">
        <v>1059</v>
      </c>
      <c r="AJ133" t="s">
        <v>1059</v>
      </c>
      <c r="AK133" t="n">
        <v>1</v>
      </c>
      <c r="AL133" t="s">
        <v>1058</v>
      </c>
      <c r="AM133" t="s">
        <v>1058</v>
      </c>
      <c r="AN133" t="n">
        <v>1</v>
      </c>
      <c r="AO133" t="s">
        <v>1059</v>
      </c>
      <c r="AP133" t="s">
        <v>1058</v>
      </c>
      <c r="AQ133" t="n">
        <v>0.230506822610969</v>
      </c>
      <c r="AR133" t="s">
        <v>1059</v>
      </c>
      <c r="AS133" t="s">
        <v>1058</v>
      </c>
      <c r="AT133" t="n">
        <v>0</v>
      </c>
      <c r="AU133" t="s">
        <v>1059</v>
      </c>
      <c r="AV133" t="s">
        <v>1058</v>
      </c>
      <c r="AW133" t="n">
        <v>0</v>
      </c>
      <c r="AX133" t="s">
        <v>1059</v>
      </c>
      <c r="AY133" t="s">
        <v>1058</v>
      </c>
      <c r="AZ133" t="n">
        <v>0</v>
      </c>
      <c r="BA133" t="s">
        <v>1059</v>
      </c>
      <c r="BB133" t="s">
        <v>1058</v>
      </c>
      <c r="BC133" t="n">
        <v>0</v>
      </c>
      <c r="BD133" t="s">
        <v>1058</v>
      </c>
      <c r="BE133" t="s">
        <v>1058</v>
      </c>
      <c r="BF133" t="n">
        <v>0</v>
      </c>
      <c r="BG133" t="s">
        <v>1058</v>
      </c>
      <c r="BH133" t="s">
        <v>1058</v>
      </c>
      <c r="BI133"/>
      <c r="BJ133" t="s">
        <v>1205</v>
      </c>
      <c r="BK133" t="s">
        <v>1057</v>
      </c>
      <c r="BL133" t="s">
        <v>1057</v>
      </c>
      <c r="BM133" t="s">
        <v>1057</v>
      </c>
      <c r="BN133" t="s">
        <v>1057</v>
      </c>
      <c r="BO133" t="s">
        <v>1059</v>
      </c>
      <c r="BP133" t="s">
        <v>1059</v>
      </c>
      <c r="BQ133" t="n">
        <v>0</v>
      </c>
      <c r="BR133" t="s">
        <v>1058</v>
      </c>
      <c r="BS133" t="s">
        <v>1058</v>
      </c>
      <c r="BT133" t="n">
        <v>0.916</v>
      </c>
      <c r="BU133" t="s">
        <v>1059</v>
      </c>
      <c r="BV133" t="s">
        <v>1059</v>
      </c>
      <c r="BW133" t="n">
        <v>1</v>
      </c>
      <c r="BX133" t="s">
        <v>1058</v>
      </c>
      <c r="BY133" t="s">
        <v>1058</v>
      </c>
      <c r="BZ133" t="n">
        <v>0.90532976393201</v>
      </c>
      <c r="CA133" t="s">
        <v>1059</v>
      </c>
      <c r="CB133" t="s">
        <v>1058</v>
      </c>
      <c r="CC133" t="n">
        <v>0</v>
      </c>
      <c r="CD133" t="s">
        <v>1059</v>
      </c>
      <c r="CE133" t="s">
        <v>1058</v>
      </c>
      <c r="CF133" t="n">
        <v>0</v>
      </c>
      <c r="CG133" t="s">
        <v>1059</v>
      </c>
      <c r="CH133" t="s">
        <v>1058</v>
      </c>
      <c r="CI133" t="n">
        <v>0</v>
      </c>
      <c r="CJ133" t="s">
        <v>1059</v>
      </c>
      <c r="CK133" t="s">
        <v>1058</v>
      </c>
      <c r="CL133" t="n">
        <v>0</v>
      </c>
      <c r="CM133" t="s">
        <v>1059</v>
      </c>
      <c r="CN133" t="s">
        <v>1058</v>
      </c>
      <c r="CO133" t="n">
        <v>0</v>
      </c>
      <c r="CP133" t="s">
        <v>1058</v>
      </c>
      <c r="CQ133" t="s">
        <v>1058</v>
      </c>
      <c r="CR133" t="n">
        <v>0</v>
      </c>
      <c r="CS133" t="s">
        <v>1058</v>
      </c>
      <c r="CT133" t="s">
        <v>1058</v>
      </c>
      <c r="CU133"/>
      <c r="CV133" t="s">
        <v>1205</v>
      </c>
      <c r="CW133" t="s">
        <v>1057</v>
      </c>
      <c r="CX133" t="s">
        <v>1057</v>
      </c>
      <c r="CY133" t="s">
        <v>1057</v>
      </c>
      <c r="CZ133" t="s">
        <v>1057</v>
      </c>
      <c r="DA133" t="s">
        <v>1059</v>
      </c>
      <c r="DB133" t="s">
        <v>1059</v>
      </c>
      <c r="DC133" t="n">
        <v>0</v>
      </c>
      <c r="DD133" t="s">
        <v>1058</v>
      </c>
      <c r="DE133" t="s">
        <v>1058</v>
      </c>
      <c r="DF133" t="n">
        <v>0</v>
      </c>
      <c r="DG133" t="s">
        <v>1059</v>
      </c>
      <c r="DH133" t="s">
        <v>1059</v>
      </c>
      <c r="DI133" t="n">
        <v>0</v>
      </c>
      <c r="DJ133" t="s">
        <v>1058</v>
      </c>
      <c r="DK133" t="s">
        <v>1058</v>
      </c>
      <c r="DL133" t="n">
        <v>0</v>
      </c>
      <c r="DM133" t="s">
        <v>1059</v>
      </c>
      <c r="DN133" t="s">
        <v>1058</v>
      </c>
      <c r="DO133" t="n">
        <v>0</v>
      </c>
      <c r="DP133" t="s">
        <v>1059</v>
      </c>
      <c r="DQ133" t="s">
        <v>1058</v>
      </c>
      <c r="DR133" t="n">
        <v>0</v>
      </c>
      <c r="DS133" t="s">
        <v>1059</v>
      </c>
      <c r="DT133" t="s">
        <v>1058</v>
      </c>
      <c r="DU133" t="n">
        <v>0</v>
      </c>
      <c r="DV133" t="s">
        <v>1059</v>
      </c>
      <c r="DW133" t="s">
        <v>1058</v>
      </c>
      <c r="DX133" t="n">
        <v>0</v>
      </c>
      <c r="DY133" t="s">
        <v>1059</v>
      </c>
      <c r="DZ133" t="s">
        <v>1058</v>
      </c>
      <c r="EA133" t="n">
        <v>0</v>
      </c>
      <c r="EB133" t="s">
        <v>1058</v>
      </c>
      <c r="EC133" t="s">
        <v>1058</v>
      </c>
      <c r="ED133" t="n">
        <v>0</v>
      </c>
      <c r="EE133" t="s">
        <v>1058</v>
      </c>
      <c r="EF133" t="s">
        <v>1058</v>
      </c>
      <c r="EG133"/>
    </row>
    <row r="134">
      <c r="A134" t="s">
        <v>1206</v>
      </c>
      <c r="B134" t="n">
        <v>0</v>
      </c>
      <c r="C134" t="n">
        <v>2.4275</v>
      </c>
      <c r="D134" t="n">
        <v>2.9425</v>
      </c>
      <c r="E134" t="n">
        <v>3.70541666666667</v>
      </c>
      <c r="F134" t="n">
        <v>3.70541666666667</v>
      </c>
      <c r="G134" t="n">
        <v>0</v>
      </c>
      <c r="H134" t="n">
        <v>2.51333333333333</v>
      </c>
      <c r="I134" t="n">
        <v>2.61166666666667</v>
      </c>
      <c r="J134" t="n">
        <v>4.19666666666667</v>
      </c>
      <c r="K134" t="n">
        <v>4.19666666666667</v>
      </c>
      <c r="L134"/>
      <c r="M134" t="s">
        <v>1206</v>
      </c>
      <c r="N134" t="n">
        <v>0</v>
      </c>
      <c r="O134" t="n">
        <v>1.47207122727273</v>
      </c>
      <c r="P134" t="n">
        <v>1.95739952380952</v>
      </c>
      <c r="Q134" t="n">
        <v>2.439648</v>
      </c>
      <c r="R134" t="n">
        <v>2.439648</v>
      </c>
      <c r="S134" t="n">
        <v>1.40330961111111</v>
      </c>
      <c r="T134" t="n">
        <v>2.0219</v>
      </c>
      <c r="U134" t="n">
        <v>2.58673609090909</v>
      </c>
      <c r="V134" t="n">
        <v>1.18342647979798</v>
      </c>
      <c r="W134"/>
      <c r="X134" t="s">
        <v>1206</v>
      </c>
      <c r="Y134" t="s">
        <v>1057</v>
      </c>
      <c r="Z134" t="s">
        <v>1057</v>
      </c>
      <c r="AA134" t="s">
        <v>1057</v>
      </c>
      <c r="AB134" t="s">
        <v>1057</v>
      </c>
      <c r="AC134" t="s">
        <v>1058</v>
      </c>
      <c r="AD134" t="s">
        <v>1059</v>
      </c>
      <c r="AE134" t="n">
        <v>0</v>
      </c>
      <c r="AF134" t="s">
        <v>1058</v>
      </c>
      <c r="AG134" t="s">
        <v>1058</v>
      </c>
      <c r="AH134" t="n">
        <v>1</v>
      </c>
      <c r="AI134" t="s">
        <v>1058</v>
      </c>
      <c r="AJ134" t="s">
        <v>1058</v>
      </c>
      <c r="AK134" t="n">
        <v>1</v>
      </c>
      <c r="AL134" t="s">
        <v>1058</v>
      </c>
      <c r="AM134" t="s">
        <v>1058</v>
      </c>
      <c r="AN134" t="n">
        <v>0.542375526768229</v>
      </c>
      <c r="AO134" t="s">
        <v>1059</v>
      </c>
      <c r="AP134" t="s">
        <v>1059</v>
      </c>
      <c r="AQ134" t="n">
        <v>0</v>
      </c>
      <c r="AR134" t="s">
        <v>1059</v>
      </c>
      <c r="AS134" t="s">
        <v>1058</v>
      </c>
      <c r="AT134" t="n">
        <v>0</v>
      </c>
      <c r="AU134" t="s">
        <v>1059</v>
      </c>
      <c r="AV134" t="s">
        <v>1059</v>
      </c>
      <c r="AW134" t="n">
        <v>0</v>
      </c>
      <c r="AX134" t="s">
        <v>1059</v>
      </c>
      <c r="AY134" t="s">
        <v>1058</v>
      </c>
      <c r="AZ134" t="n">
        <v>0.43067062685684</v>
      </c>
      <c r="BA134" t="s">
        <v>1059</v>
      </c>
      <c r="BB134" t="s">
        <v>1058</v>
      </c>
      <c r="BC134" t="n">
        <v>0.16</v>
      </c>
      <c r="BD134" t="s">
        <v>1058</v>
      </c>
      <c r="BE134" t="s">
        <v>1058</v>
      </c>
      <c r="BF134" t="n">
        <v>0</v>
      </c>
      <c r="BG134" t="s">
        <v>1058</v>
      </c>
      <c r="BH134" t="s">
        <v>1058</v>
      </c>
      <c r="BI134"/>
      <c r="BJ134" t="s">
        <v>1206</v>
      </c>
      <c r="BK134" t="s">
        <v>1057</v>
      </c>
      <c r="BL134" t="s">
        <v>1057</v>
      </c>
      <c r="BM134" t="s">
        <v>1057</v>
      </c>
      <c r="BN134" t="s">
        <v>1057</v>
      </c>
      <c r="BO134" t="s">
        <v>1058</v>
      </c>
      <c r="BP134" t="s">
        <v>1059</v>
      </c>
      <c r="BQ134" t="n">
        <v>0</v>
      </c>
      <c r="BR134" t="s">
        <v>1058</v>
      </c>
      <c r="BS134" t="s">
        <v>1058</v>
      </c>
      <c r="BT134" t="n">
        <v>0.925</v>
      </c>
      <c r="BU134" t="s">
        <v>1058</v>
      </c>
      <c r="BV134" t="s">
        <v>1058</v>
      </c>
      <c r="BW134" t="n">
        <v>1</v>
      </c>
      <c r="BX134" t="s">
        <v>1058</v>
      </c>
      <c r="BY134" t="s">
        <v>1058</v>
      </c>
      <c r="BZ134" t="n">
        <v>0.573591384423954</v>
      </c>
      <c r="CA134" t="s">
        <v>1059</v>
      </c>
      <c r="CB134" t="s">
        <v>1059</v>
      </c>
      <c r="CC134" t="n">
        <v>0</v>
      </c>
      <c r="CD134" t="s">
        <v>1059</v>
      </c>
      <c r="CE134" t="s">
        <v>1058</v>
      </c>
      <c r="CF134" t="n">
        <v>0</v>
      </c>
      <c r="CG134" t="s">
        <v>1059</v>
      </c>
      <c r="CH134" t="s">
        <v>1059</v>
      </c>
      <c r="CI134" t="n">
        <v>0</v>
      </c>
      <c r="CJ134" t="s">
        <v>1059</v>
      </c>
      <c r="CK134" t="s">
        <v>1058</v>
      </c>
      <c r="CL134" t="n">
        <v>0</v>
      </c>
      <c r="CM134" t="s">
        <v>1059</v>
      </c>
      <c r="CN134" t="s">
        <v>1058</v>
      </c>
      <c r="CO134" t="n">
        <v>0</v>
      </c>
      <c r="CP134" t="s">
        <v>1058</v>
      </c>
      <c r="CQ134" t="s">
        <v>1058</v>
      </c>
      <c r="CR134" t="n">
        <v>0</v>
      </c>
      <c r="CS134" t="s">
        <v>1058</v>
      </c>
      <c r="CT134" t="s">
        <v>1058</v>
      </c>
      <c r="CU134"/>
      <c r="CV134" t="s">
        <v>1206</v>
      </c>
      <c r="CW134" t="s">
        <v>1057</v>
      </c>
      <c r="CX134" t="s">
        <v>1057</v>
      </c>
      <c r="CY134" t="s">
        <v>1057</v>
      </c>
      <c r="CZ134" t="s">
        <v>1057</v>
      </c>
      <c r="DA134" t="s">
        <v>1058</v>
      </c>
      <c r="DB134" t="s">
        <v>1059</v>
      </c>
      <c r="DC134" t="n">
        <v>0</v>
      </c>
      <c r="DD134" t="s">
        <v>1058</v>
      </c>
      <c r="DE134" t="s">
        <v>1058</v>
      </c>
      <c r="DF134" t="n">
        <v>0</v>
      </c>
      <c r="DG134" t="s">
        <v>1058</v>
      </c>
      <c r="DH134" t="s">
        <v>1058</v>
      </c>
      <c r="DI134" t="n">
        <v>0</v>
      </c>
      <c r="DJ134" t="s">
        <v>1058</v>
      </c>
      <c r="DK134" t="s">
        <v>1058</v>
      </c>
      <c r="DL134" t="n">
        <v>0</v>
      </c>
      <c r="DM134" t="s">
        <v>1059</v>
      </c>
      <c r="DN134" t="s">
        <v>1059</v>
      </c>
      <c r="DO134" t="n">
        <v>0</v>
      </c>
      <c r="DP134" t="s">
        <v>1059</v>
      </c>
      <c r="DQ134" t="s">
        <v>1058</v>
      </c>
      <c r="DR134" t="n">
        <v>0</v>
      </c>
      <c r="DS134" t="s">
        <v>1059</v>
      </c>
      <c r="DT134" t="s">
        <v>1059</v>
      </c>
      <c r="DU134" t="n">
        <v>0</v>
      </c>
      <c r="DV134" t="s">
        <v>1059</v>
      </c>
      <c r="DW134" t="s">
        <v>1058</v>
      </c>
      <c r="DX134" t="n">
        <v>0</v>
      </c>
      <c r="DY134" t="s">
        <v>1059</v>
      </c>
      <c r="DZ134" t="s">
        <v>1058</v>
      </c>
      <c r="EA134" t="n">
        <v>0</v>
      </c>
      <c r="EB134" t="s">
        <v>1058</v>
      </c>
      <c r="EC134" t="s">
        <v>1058</v>
      </c>
      <c r="ED134" t="n">
        <v>0</v>
      </c>
      <c r="EE134" t="s">
        <v>1058</v>
      </c>
      <c r="EF134" t="s">
        <v>1058</v>
      </c>
      <c r="EG134"/>
    </row>
    <row r="135">
      <c r="A135" t="s">
        <v>1207</v>
      </c>
      <c r="B135" t="n">
        <v>0</v>
      </c>
      <c r="C135" t="n">
        <v>0.533333333333333</v>
      </c>
      <c r="D135" t="n">
        <v>0.6675</v>
      </c>
      <c r="E135" t="n">
        <v>0.9</v>
      </c>
      <c r="F135" t="n">
        <v>0.9</v>
      </c>
      <c r="G135" t="n">
        <v>0</v>
      </c>
      <c r="H135" t="n">
        <v>0.509583333333333</v>
      </c>
      <c r="I135" t="n">
        <v>0.901666666666667</v>
      </c>
      <c r="J135" t="n">
        <v>1.15333333333333</v>
      </c>
      <c r="K135" t="n">
        <v>1.15333333333333</v>
      </c>
      <c r="L135"/>
      <c r="M135" t="s">
        <v>1207</v>
      </c>
      <c r="N135" t="n">
        <v>0</v>
      </c>
      <c r="O135" t="n">
        <v>0.281056318181818</v>
      </c>
      <c r="P135" t="n">
        <v>0.33754219047619</v>
      </c>
      <c r="Q135" t="n">
        <v>0.384951052631579</v>
      </c>
      <c r="R135" t="n">
        <v>0.384951052631579</v>
      </c>
      <c r="S135" t="n">
        <v>0.307837</v>
      </c>
      <c r="T135" t="n">
        <v>0.5135738</v>
      </c>
      <c r="U135" t="n">
        <v>0.677418727272727</v>
      </c>
      <c r="V135" t="n">
        <v>0.369581727272727</v>
      </c>
      <c r="W135"/>
      <c r="X135" t="s">
        <v>1207</v>
      </c>
      <c r="Y135" t="s">
        <v>1057</v>
      </c>
      <c r="Z135" t="s">
        <v>1057</v>
      </c>
      <c r="AA135" t="s">
        <v>1058</v>
      </c>
      <c r="AB135" t="s">
        <v>1058</v>
      </c>
      <c r="AC135" t="s">
        <v>1058</v>
      </c>
      <c r="AD135" t="s">
        <v>1058</v>
      </c>
      <c r="AE135" t="n">
        <v>0</v>
      </c>
      <c r="AF135" t="s">
        <v>1058</v>
      </c>
      <c r="AG135" t="s">
        <v>1058</v>
      </c>
      <c r="AH135" t="n">
        <v>0</v>
      </c>
      <c r="AI135" t="s">
        <v>1058</v>
      </c>
      <c r="AJ135" t="s">
        <v>1058</v>
      </c>
      <c r="AK135" t="n">
        <v>0</v>
      </c>
      <c r="AL135" t="s">
        <v>1058</v>
      </c>
      <c r="AM135" t="s">
        <v>1058</v>
      </c>
      <c r="AN135" t="n">
        <v>0.887820512821183</v>
      </c>
      <c r="AO135" t="s">
        <v>1058</v>
      </c>
      <c r="AP135" t="s">
        <v>1058</v>
      </c>
      <c r="AQ135" t="n">
        <v>0.773934030572163</v>
      </c>
      <c r="AR135" t="s">
        <v>1058</v>
      </c>
      <c r="AS135" t="s">
        <v>1058</v>
      </c>
      <c r="AT135" t="n">
        <v>0</v>
      </c>
      <c r="AU135" t="s">
        <v>1058</v>
      </c>
      <c r="AV135" t="s">
        <v>1058</v>
      </c>
      <c r="AW135" t="n">
        <v>0</v>
      </c>
      <c r="AX135" t="s">
        <v>1058</v>
      </c>
      <c r="AY135" t="s">
        <v>1058</v>
      </c>
      <c r="AZ135" t="n">
        <v>0</v>
      </c>
      <c r="BA135" t="s">
        <v>1058</v>
      </c>
      <c r="BB135" t="s">
        <v>1058</v>
      </c>
      <c r="BC135" t="n">
        <v>0</v>
      </c>
      <c r="BD135" t="s">
        <v>1058</v>
      </c>
      <c r="BE135" t="s">
        <v>1059</v>
      </c>
      <c r="BF135" t="n">
        <v>0</v>
      </c>
      <c r="BG135" t="s">
        <v>1058</v>
      </c>
      <c r="BH135" t="s">
        <v>1058</v>
      </c>
      <c r="BI135"/>
      <c r="BJ135" t="s">
        <v>1207</v>
      </c>
      <c r="BK135" t="s">
        <v>1058</v>
      </c>
      <c r="BL135" t="s">
        <v>1058</v>
      </c>
      <c r="BM135" t="s">
        <v>1058</v>
      </c>
      <c r="BN135" t="s">
        <v>1058</v>
      </c>
      <c r="BO135" t="s">
        <v>1058</v>
      </c>
      <c r="BP135" t="s">
        <v>1058</v>
      </c>
      <c r="BQ135" t="n">
        <v>0</v>
      </c>
      <c r="BR135" t="s">
        <v>1058</v>
      </c>
      <c r="BS135" t="s">
        <v>1058</v>
      </c>
      <c r="BT135" t="n">
        <v>0</v>
      </c>
      <c r="BU135" t="s">
        <v>1058</v>
      </c>
      <c r="BV135" t="s">
        <v>1058</v>
      </c>
      <c r="BW135" t="n">
        <v>0</v>
      </c>
      <c r="BX135" t="s">
        <v>1058</v>
      </c>
      <c r="BY135" t="s">
        <v>1058</v>
      </c>
      <c r="BZ135" t="n">
        <v>0</v>
      </c>
      <c r="CA135" t="s">
        <v>1058</v>
      </c>
      <c r="CB135" t="s">
        <v>1058</v>
      </c>
      <c r="CC135" t="n">
        <v>0</v>
      </c>
      <c r="CD135" t="s">
        <v>1058</v>
      </c>
      <c r="CE135" t="s">
        <v>1058</v>
      </c>
      <c r="CF135" t="n">
        <v>0</v>
      </c>
      <c r="CG135" t="s">
        <v>1058</v>
      </c>
      <c r="CH135" t="s">
        <v>1058</v>
      </c>
      <c r="CI135" t="n">
        <v>0</v>
      </c>
      <c r="CJ135" t="s">
        <v>1058</v>
      </c>
      <c r="CK135" t="s">
        <v>1058</v>
      </c>
      <c r="CL135" t="n">
        <v>0</v>
      </c>
      <c r="CM135" t="s">
        <v>1058</v>
      </c>
      <c r="CN135" t="s">
        <v>1058</v>
      </c>
      <c r="CO135" t="n">
        <v>0</v>
      </c>
      <c r="CP135" t="s">
        <v>1058</v>
      </c>
      <c r="CQ135" t="s">
        <v>1059</v>
      </c>
      <c r="CR135" t="n">
        <v>0</v>
      </c>
      <c r="CS135" t="s">
        <v>1058</v>
      </c>
      <c r="CT135" t="s">
        <v>1058</v>
      </c>
      <c r="CU135"/>
      <c r="CV135" t="s">
        <v>1207</v>
      </c>
      <c r="CW135" t="s">
        <v>1057</v>
      </c>
      <c r="CX135" t="s">
        <v>1057</v>
      </c>
      <c r="CY135" t="s">
        <v>1058</v>
      </c>
      <c r="CZ135" t="s">
        <v>1058</v>
      </c>
      <c r="DA135" t="s">
        <v>1058</v>
      </c>
      <c r="DB135" t="s">
        <v>1058</v>
      </c>
      <c r="DC135" t="n">
        <v>0</v>
      </c>
      <c r="DD135" t="s">
        <v>1058</v>
      </c>
      <c r="DE135" t="s">
        <v>1058</v>
      </c>
      <c r="DF135" t="n">
        <v>0</v>
      </c>
      <c r="DG135" t="s">
        <v>1058</v>
      </c>
      <c r="DH135" t="s">
        <v>1058</v>
      </c>
      <c r="DI135" t="n">
        <v>0</v>
      </c>
      <c r="DJ135" t="s">
        <v>1058</v>
      </c>
      <c r="DK135" t="s">
        <v>1058</v>
      </c>
      <c r="DL135" t="n">
        <v>0</v>
      </c>
      <c r="DM135" t="s">
        <v>1058</v>
      </c>
      <c r="DN135" t="s">
        <v>1058</v>
      </c>
      <c r="DO135" t="n">
        <v>0</v>
      </c>
      <c r="DP135" t="s">
        <v>1058</v>
      </c>
      <c r="DQ135" t="s">
        <v>1058</v>
      </c>
      <c r="DR135" t="n">
        <v>0</v>
      </c>
      <c r="DS135" t="s">
        <v>1058</v>
      </c>
      <c r="DT135" t="s">
        <v>1058</v>
      </c>
      <c r="DU135" t="n">
        <v>0</v>
      </c>
      <c r="DV135" t="s">
        <v>1058</v>
      </c>
      <c r="DW135" t="s">
        <v>1058</v>
      </c>
      <c r="DX135" t="n">
        <v>0</v>
      </c>
      <c r="DY135" t="s">
        <v>1058</v>
      </c>
      <c r="DZ135" t="s">
        <v>1058</v>
      </c>
      <c r="EA135" t="n">
        <v>0</v>
      </c>
      <c r="EB135" t="s">
        <v>1058</v>
      </c>
      <c r="EC135" t="s">
        <v>1059</v>
      </c>
      <c r="ED135" t="n">
        <v>0</v>
      </c>
      <c r="EE135" t="s">
        <v>1058</v>
      </c>
      <c r="EF135" t="s">
        <v>1058</v>
      </c>
      <c r="EG135"/>
    </row>
    <row r="136">
      <c r="A136" t="s">
        <v>1208</v>
      </c>
      <c r="B136" t="n">
        <v>19.6575</v>
      </c>
      <c r="C136" t="n">
        <v>62.7954166666667</v>
      </c>
      <c r="D136" t="n">
        <v>80.335</v>
      </c>
      <c r="E136" t="n">
        <v>83.91125</v>
      </c>
      <c r="F136" t="n">
        <v>64.25375</v>
      </c>
      <c r="G136" t="n">
        <v>25.2291666666667</v>
      </c>
      <c r="H136" t="n">
        <v>53.3995833333333</v>
      </c>
      <c r="I136" t="n">
        <v>76.6633333333333</v>
      </c>
      <c r="J136" t="n">
        <v>76.645</v>
      </c>
      <c r="K136" t="n">
        <v>51.4158333333333</v>
      </c>
      <c r="L136" t="s">
        <v>1209</v>
      </c>
      <c r="M136" t="s">
        <v>1208</v>
      </c>
      <c r="N136" t="n">
        <v>0</v>
      </c>
      <c r="O136" t="n">
        <v>38.7196697272727</v>
      </c>
      <c r="P136" t="n">
        <v>54.9655318095238</v>
      </c>
      <c r="Q136" t="n">
        <v>57.3749895789474</v>
      </c>
      <c r="R136" t="n">
        <v>57.3749895789474</v>
      </c>
      <c r="S136" t="n">
        <v>32.3605370555556</v>
      </c>
      <c r="T136" t="n">
        <v>51.3003334</v>
      </c>
      <c r="U136" t="n">
        <v>53.7976439090909</v>
      </c>
      <c r="V136" t="n">
        <v>21.4371068535353</v>
      </c>
      <c r="W136" t="s">
        <v>1209</v>
      </c>
      <c r="X136" t="s">
        <v>1208</v>
      </c>
      <c r="Y136" t="s">
        <v>1057</v>
      </c>
      <c r="Z136" t="s">
        <v>1057</v>
      </c>
      <c r="AA136" t="s">
        <v>1071</v>
      </c>
      <c r="AB136" t="s">
        <v>1057</v>
      </c>
      <c r="AC136" t="s">
        <v>1058</v>
      </c>
      <c r="AD136" t="s">
        <v>1058</v>
      </c>
      <c r="AE136" t="n">
        <v>0</v>
      </c>
      <c r="AF136" t="s">
        <v>1058</v>
      </c>
      <c r="AG136" t="s">
        <v>1058</v>
      </c>
      <c r="AH136" t="n">
        <v>0.053</v>
      </c>
      <c r="AI136" t="s">
        <v>1059</v>
      </c>
      <c r="AJ136" t="s">
        <v>1058</v>
      </c>
      <c r="AK136" t="n">
        <v>0.106</v>
      </c>
      <c r="AL136" t="s">
        <v>1058</v>
      </c>
      <c r="AM136" t="s">
        <v>1058</v>
      </c>
      <c r="AN136" t="n">
        <v>1</v>
      </c>
      <c r="AO136" t="s">
        <v>1058</v>
      </c>
      <c r="AP136" t="s">
        <v>1058</v>
      </c>
      <c r="AQ136" t="n">
        <v>1</v>
      </c>
      <c r="AR136" t="s">
        <v>1058</v>
      </c>
      <c r="AS136" t="s">
        <v>1058</v>
      </c>
      <c r="AT136" t="n">
        <v>1</v>
      </c>
      <c r="AU136" t="s">
        <v>1058</v>
      </c>
      <c r="AV136" t="s">
        <v>1058</v>
      </c>
      <c r="AW136" t="n">
        <v>1</v>
      </c>
      <c r="AX136" t="s">
        <v>1058</v>
      </c>
      <c r="AY136" t="s">
        <v>1058</v>
      </c>
      <c r="AZ136" t="n">
        <v>0.429602888086643</v>
      </c>
      <c r="BA136" t="s">
        <v>1059</v>
      </c>
      <c r="BB136" t="s">
        <v>1058</v>
      </c>
      <c r="BC136" t="n">
        <v>0</v>
      </c>
      <c r="BD136" t="s">
        <v>1058</v>
      </c>
      <c r="BE136" t="s">
        <v>1058</v>
      </c>
      <c r="BF136" t="n">
        <v>0</v>
      </c>
      <c r="BG136" t="s">
        <v>1058</v>
      </c>
      <c r="BH136" t="s">
        <v>1058</v>
      </c>
      <c r="BI136"/>
      <c r="BJ136" t="s">
        <v>1208</v>
      </c>
      <c r="BK136" t="s">
        <v>1057</v>
      </c>
      <c r="BL136" t="s">
        <v>1057</v>
      </c>
      <c r="BM136" t="s">
        <v>1071</v>
      </c>
      <c r="BN136" t="s">
        <v>1057</v>
      </c>
      <c r="BO136" t="s">
        <v>1058</v>
      </c>
      <c r="BP136" t="s">
        <v>1058</v>
      </c>
      <c r="BQ136" t="n">
        <v>0</v>
      </c>
      <c r="BR136" t="s">
        <v>1058</v>
      </c>
      <c r="BS136" t="s">
        <v>1058</v>
      </c>
      <c r="BT136" t="n">
        <v>0.034</v>
      </c>
      <c r="BU136" t="s">
        <v>1059</v>
      </c>
      <c r="BV136" t="s">
        <v>1058</v>
      </c>
      <c r="BW136" t="n">
        <v>0.068</v>
      </c>
      <c r="BX136" t="s">
        <v>1058</v>
      </c>
      <c r="BY136" t="s">
        <v>1058</v>
      </c>
      <c r="BZ136" t="n">
        <v>1</v>
      </c>
      <c r="CA136" t="s">
        <v>1058</v>
      </c>
      <c r="CB136" t="s">
        <v>1058</v>
      </c>
      <c r="CC136" t="n">
        <v>1</v>
      </c>
      <c r="CD136" t="s">
        <v>1058</v>
      </c>
      <c r="CE136" t="s">
        <v>1058</v>
      </c>
      <c r="CF136" t="n">
        <v>1</v>
      </c>
      <c r="CG136" t="s">
        <v>1058</v>
      </c>
      <c r="CH136" t="s">
        <v>1058</v>
      </c>
      <c r="CI136" t="n">
        <v>1</v>
      </c>
      <c r="CJ136" t="s">
        <v>1058</v>
      </c>
      <c r="CK136" t="s">
        <v>1058</v>
      </c>
      <c r="CL136" t="n">
        <v>1</v>
      </c>
      <c r="CM136" t="s">
        <v>1059</v>
      </c>
      <c r="CN136" t="s">
        <v>1058</v>
      </c>
      <c r="CO136" t="n">
        <v>1</v>
      </c>
      <c r="CP136" t="s">
        <v>1058</v>
      </c>
      <c r="CQ136" t="s">
        <v>1058</v>
      </c>
      <c r="CR136" t="n">
        <v>0</v>
      </c>
      <c r="CS136" t="s">
        <v>1058</v>
      </c>
      <c r="CT136" t="s">
        <v>1058</v>
      </c>
      <c r="CU136"/>
      <c r="CV136" t="s">
        <v>1208</v>
      </c>
      <c r="CW136" t="s">
        <v>1071</v>
      </c>
      <c r="CX136" t="s">
        <v>1071</v>
      </c>
      <c r="CY136" t="s">
        <v>1071</v>
      </c>
      <c r="CZ136" t="s">
        <v>1057</v>
      </c>
      <c r="DA136" t="s">
        <v>1058</v>
      </c>
      <c r="DB136" t="s">
        <v>1058</v>
      </c>
      <c r="DC136" t="n">
        <v>0</v>
      </c>
      <c r="DD136" t="s">
        <v>1058</v>
      </c>
      <c r="DE136" t="s">
        <v>1058</v>
      </c>
      <c r="DF136" t="n">
        <v>0</v>
      </c>
      <c r="DG136" t="s">
        <v>1059</v>
      </c>
      <c r="DH136" t="s">
        <v>1058</v>
      </c>
      <c r="DI136" t="n">
        <v>0</v>
      </c>
      <c r="DJ136" t="s">
        <v>1058</v>
      </c>
      <c r="DK136" t="s">
        <v>1058</v>
      </c>
      <c r="DL136" t="n">
        <v>0</v>
      </c>
      <c r="DM136" t="s">
        <v>1058</v>
      </c>
      <c r="DN136" t="s">
        <v>1058</v>
      </c>
      <c r="DO136" t="n">
        <v>0</v>
      </c>
      <c r="DP136" t="s">
        <v>1058</v>
      </c>
      <c r="DQ136" t="s">
        <v>1058</v>
      </c>
      <c r="DR136" t="n">
        <v>0</v>
      </c>
      <c r="DS136" t="s">
        <v>1058</v>
      </c>
      <c r="DT136" t="s">
        <v>1058</v>
      </c>
      <c r="DU136" t="n">
        <v>0</v>
      </c>
      <c r="DV136" t="s">
        <v>1058</v>
      </c>
      <c r="DW136" t="s">
        <v>1058</v>
      </c>
      <c r="DX136" t="n">
        <v>0</v>
      </c>
      <c r="DY136" t="s">
        <v>1059</v>
      </c>
      <c r="DZ136" t="s">
        <v>1058</v>
      </c>
      <c r="EA136" t="n">
        <v>0</v>
      </c>
      <c r="EB136" t="s">
        <v>1058</v>
      </c>
      <c r="EC136" t="s">
        <v>1058</v>
      </c>
      <c r="ED136" t="n">
        <v>0</v>
      </c>
      <c r="EE136" t="s">
        <v>1058</v>
      </c>
      <c r="EF136" t="s">
        <v>1058</v>
      </c>
      <c r="EG136"/>
    </row>
    <row r="137">
      <c r="A137" t="s">
        <v>1210</v>
      </c>
      <c r="B137" t="n">
        <v>0</v>
      </c>
      <c r="C137" t="n">
        <v>2.79416666666667</v>
      </c>
      <c r="D137" t="n">
        <v>3.53083333333333</v>
      </c>
      <c r="E137" t="n">
        <v>3.82666666666667</v>
      </c>
      <c r="F137" t="n">
        <v>3.82666666666667</v>
      </c>
      <c r="G137" t="n">
        <v>0</v>
      </c>
      <c r="H137" t="n">
        <v>2.32375</v>
      </c>
      <c r="I137" t="n">
        <v>4.1875</v>
      </c>
      <c r="J137" t="n">
        <v>6.4625</v>
      </c>
      <c r="K137" t="n">
        <v>6.4625</v>
      </c>
      <c r="L137"/>
      <c r="M137" t="s">
        <v>1210</v>
      </c>
      <c r="N137" t="n">
        <v>0</v>
      </c>
      <c r="O137" t="n">
        <v>1.64303445454545</v>
      </c>
      <c r="P137" t="n">
        <v>2.20888933333333</v>
      </c>
      <c r="Q137" t="n">
        <v>2.36138447368421</v>
      </c>
      <c r="R137" t="n">
        <v>2.36138447368421</v>
      </c>
      <c r="S137" t="n">
        <v>1.35837794444444</v>
      </c>
      <c r="T137" t="n">
        <v>2.6718604</v>
      </c>
      <c r="U137" t="n">
        <v>4.13836536363636</v>
      </c>
      <c r="V137" t="n">
        <v>2.77998741919192</v>
      </c>
      <c r="W137"/>
      <c r="X137" t="s">
        <v>1210</v>
      </c>
      <c r="Y137" t="s">
        <v>1058</v>
      </c>
      <c r="Z137" t="s">
        <v>1057</v>
      </c>
      <c r="AA137" t="s">
        <v>1057</v>
      </c>
      <c r="AB137" t="s">
        <v>1057</v>
      </c>
      <c r="AC137" t="s">
        <v>1058</v>
      </c>
      <c r="AD137" t="s">
        <v>1058</v>
      </c>
      <c r="AE137" t="n">
        <v>0</v>
      </c>
      <c r="AF137" t="s">
        <v>1058</v>
      </c>
      <c r="AG137" t="s">
        <v>1058</v>
      </c>
      <c r="AH137" t="n">
        <v>0</v>
      </c>
      <c r="AI137" t="s">
        <v>1059</v>
      </c>
      <c r="AJ137" t="s">
        <v>1059</v>
      </c>
      <c r="AK137" t="n">
        <v>0</v>
      </c>
      <c r="AL137" t="s">
        <v>1058</v>
      </c>
      <c r="AM137" t="s">
        <v>1058</v>
      </c>
      <c r="AN137" t="n">
        <v>0</v>
      </c>
      <c r="AO137" t="s">
        <v>1058</v>
      </c>
      <c r="AP137" t="s">
        <v>1058</v>
      </c>
      <c r="AQ137" t="n">
        <v>0</v>
      </c>
      <c r="AR137" t="s">
        <v>1058</v>
      </c>
      <c r="AS137" t="s">
        <v>1058</v>
      </c>
      <c r="AT137" t="n">
        <v>0</v>
      </c>
      <c r="AU137" t="s">
        <v>1058</v>
      </c>
      <c r="AV137" t="s">
        <v>1058</v>
      </c>
      <c r="AW137" t="n">
        <v>0</v>
      </c>
      <c r="AX137" t="s">
        <v>1058</v>
      </c>
      <c r="AY137" t="s">
        <v>1058</v>
      </c>
      <c r="AZ137" t="n">
        <v>0</v>
      </c>
      <c r="BA137" t="s">
        <v>1058</v>
      </c>
      <c r="BB137" t="s">
        <v>1058</v>
      </c>
      <c r="BC137" t="n">
        <v>0</v>
      </c>
      <c r="BD137" t="s">
        <v>1058</v>
      </c>
      <c r="BE137" t="s">
        <v>1058</v>
      </c>
      <c r="BF137" t="n">
        <v>0</v>
      </c>
      <c r="BG137" t="s">
        <v>1058</v>
      </c>
      <c r="BH137" t="s">
        <v>1058</v>
      </c>
      <c r="BI137"/>
      <c r="BJ137" t="s">
        <v>1210</v>
      </c>
      <c r="BK137" t="s">
        <v>1057</v>
      </c>
      <c r="BL137" t="s">
        <v>1057</v>
      </c>
      <c r="BM137" t="s">
        <v>1057</v>
      </c>
      <c r="BN137" t="s">
        <v>1057</v>
      </c>
      <c r="BO137" t="s">
        <v>1058</v>
      </c>
      <c r="BP137" t="s">
        <v>1058</v>
      </c>
      <c r="BQ137" t="n">
        <v>0</v>
      </c>
      <c r="BR137" t="s">
        <v>1058</v>
      </c>
      <c r="BS137" t="s">
        <v>1058</v>
      </c>
      <c r="BT137" t="n">
        <v>0</v>
      </c>
      <c r="BU137" t="s">
        <v>1059</v>
      </c>
      <c r="BV137" t="s">
        <v>1059</v>
      </c>
      <c r="BW137" t="n">
        <v>0</v>
      </c>
      <c r="BX137" t="s">
        <v>1058</v>
      </c>
      <c r="BY137" t="s">
        <v>1058</v>
      </c>
      <c r="BZ137" t="n">
        <v>0</v>
      </c>
      <c r="CA137" t="s">
        <v>1058</v>
      </c>
      <c r="CB137" t="s">
        <v>1058</v>
      </c>
      <c r="CC137" t="n">
        <v>0</v>
      </c>
      <c r="CD137" t="s">
        <v>1058</v>
      </c>
      <c r="CE137" t="s">
        <v>1058</v>
      </c>
      <c r="CF137" t="n">
        <v>0</v>
      </c>
      <c r="CG137" t="s">
        <v>1058</v>
      </c>
      <c r="CH137" t="s">
        <v>1058</v>
      </c>
      <c r="CI137" t="n">
        <v>0</v>
      </c>
      <c r="CJ137" t="s">
        <v>1058</v>
      </c>
      <c r="CK137" t="s">
        <v>1058</v>
      </c>
      <c r="CL137" t="n">
        <v>0</v>
      </c>
      <c r="CM137" t="s">
        <v>1058</v>
      </c>
      <c r="CN137" t="s">
        <v>1058</v>
      </c>
      <c r="CO137" t="n">
        <v>0</v>
      </c>
      <c r="CP137" t="s">
        <v>1058</v>
      </c>
      <c r="CQ137" t="s">
        <v>1058</v>
      </c>
      <c r="CR137" t="n">
        <v>0</v>
      </c>
      <c r="CS137" t="s">
        <v>1058</v>
      </c>
      <c r="CT137" t="s">
        <v>1058</v>
      </c>
      <c r="CU137"/>
      <c r="CV137" t="s">
        <v>1210</v>
      </c>
      <c r="CW137" t="s">
        <v>1057</v>
      </c>
      <c r="CX137" t="s">
        <v>1057</v>
      </c>
      <c r="CY137" t="s">
        <v>1057</v>
      </c>
      <c r="CZ137" t="s">
        <v>1057</v>
      </c>
      <c r="DA137" t="s">
        <v>1058</v>
      </c>
      <c r="DB137" t="s">
        <v>1058</v>
      </c>
      <c r="DC137" t="n">
        <v>0</v>
      </c>
      <c r="DD137" t="s">
        <v>1058</v>
      </c>
      <c r="DE137" t="s">
        <v>1058</v>
      </c>
      <c r="DF137" t="n">
        <v>0</v>
      </c>
      <c r="DG137" t="s">
        <v>1059</v>
      </c>
      <c r="DH137" t="s">
        <v>1059</v>
      </c>
      <c r="DI137" t="n">
        <v>0</v>
      </c>
      <c r="DJ137" t="s">
        <v>1058</v>
      </c>
      <c r="DK137" t="s">
        <v>1058</v>
      </c>
      <c r="DL137" t="n">
        <v>0</v>
      </c>
      <c r="DM137" t="s">
        <v>1058</v>
      </c>
      <c r="DN137" t="s">
        <v>1058</v>
      </c>
      <c r="DO137" t="n">
        <v>0</v>
      </c>
      <c r="DP137" t="s">
        <v>1058</v>
      </c>
      <c r="DQ137" t="s">
        <v>1058</v>
      </c>
      <c r="DR137" t="n">
        <v>0</v>
      </c>
      <c r="DS137" t="s">
        <v>1058</v>
      </c>
      <c r="DT137" t="s">
        <v>1058</v>
      </c>
      <c r="DU137" t="n">
        <v>0</v>
      </c>
      <c r="DV137" t="s">
        <v>1058</v>
      </c>
      <c r="DW137" t="s">
        <v>1058</v>
      </c>
      <c r="DX137" t="n">
        <v>0</v>
      </c>
      <c r="DY137" t="s">
        <v>1058</v>
      </c>
      <c r="DZ137" t="s">
        <v>1058</v>
      </c>
      <c r="EA137" t="n">
        <v>0</v>
      </c>
      <c r="EB137" t="s">
        <v>1058</v>
      </c>
      <c r="EC137" t="s">
        <v>1058</v>
      </c>
      <c r="ED137" t="n">
        <v>0</v>
      </c>
      <c r="EE137" t="s">
        <v>1058</v>
      </c>
      <c r="EF137" t="s">
        <v>1058</v>
      </c>
      <c r="EG137"/>
    </row>
    <row r="138">
      <c r="A138" t="s">
        <v>1211</v>
      </c>
      <c r="B138" t="n">
        <v>0</v>
      </c>
      <c r="C138" t="n">
        <v>5.30541666666667</v>
      </c>
      <c r="D138" t="n">
        <v>6.22375</v>
      </c>
      <c r="E138" t="n">
        <v>6.15916666666667</v>
      </c>
      <c r="F138" t="n">
        <v>6.15916666666667</v>
      </c>
      <c r="G138" t="n">
        <v>0</v>
      </c>
      <c r="H138" t="n">
        <v>5.85875</v>
      </c>
      <c r="I138" t="n">
        <v>6.02083333333333</v>
      </c>
      <c r="J138" t="n">
        <v>7.7175</v>
      </c>
      <c r="K138" t="n">
        <v>7.7175</v>
      </c>
      <c r="L138"/>
      <c r="M138" t="s">
        <v>1211</v>
      </c>
      <c r="N138" t="n">
        <v>0</v>
      </c>
      <c r="O138" t="n">
        <v>3.06921013636364</v>
      </c>
      <c r="P138" t="n">
        <v>4.25295509523809</v>
      </c>
      <c r="Q138" t="n">
        <v>3.88484505263158</v>
      </c>
      <c r="R138" t="n">
        <v>3.88484505263158</v>
      </c>
      <c r="S138" t="n">
        <v>3.58816466666667</v>
      </c>
      <c r="T138" t="n">
        <v>3.732646</v>
      </c>
      <c r="U138" t="n">
        <v>4.97462472727273</v>
      </c>
      <c r="V138" t="n">
        <v>1.38646006060606</v>
      </c>
      <c r="W138"/>
      <c r="X138" t="s">
        <v>1211</v>
      </c>
      <c r="Y138" t="s">
        <v>1057</v>
      </c>
      <c r="Z138" t="s">
        <v>1057</v>
      </c>
      <c r="AA138" t="s">
        <v>1057</v>
      </c>
      <c r="AB138" t="s">
        <v>1057</v>
      </c>
      <c r="AC138" t="s">
        <v>1058</v>
      </c>
      <c r="AD138" t="s">
        <v>1058</v>
      </c>
      <c r="AE138" t="n">
        <v>0</v>
      </c>
      <c r="AF138" t="s">
        <v>1058</v>
      </c>
      <c r="AG138" t="s">
        <v>1058</v>
      </c>
      <c r="AH138" t="n">
        <v>0.945</v>
      </c>
      <c r="AI138" t="s">
        <v>1059</v>
      </c>
      <c r="AJ138" t="s">
        <v>1059</v>
      </c>
      <c r="AK138" t="n">
        <v>0.89</v>
      </c>
      <c r="AL138" t="s">
        <v>1058</v>
      </c>
      <c r="AM138" t="s">
        <v>1058</v>
      </c>
      <c r="AN138" t="n">
        <v>0</v>
      </c>
      <c r="AO138" t="s">
        <v>1059</v>
      </c>
      <c r="AP138" t="s">
        <v>1058</v>
      </c>
      <c r="AQ138" t="n">
        <v>0</v>
      </c>
      <c r="AR138" t="s">
        <v>1058</v>
      </c>
      <c r="AS138" t="s">
        <v>1058</v>
      </c>
      <c r="AT138" t="n">
        <v>0.15516149461709</v>
      </c>
      <c r="AU138" t="s">
        <v>1059</v>
      </c>
      <c r="AV138" t="s">
        <v>1058</v>
      </c>
      <c r="AW138" t="n">
        <v>0</v>
      </c>
      <c r="AX138" t="s">
        <v>1058</v>
      </c>
      <c r="AY138" t="s">
        <v>1058</v>
      </c>
      <c r="AZ138" t="n">
        <v>0</v>
      </c>
      <c r="BA138" t="s">
        <v>1058</v>
      </c>
      <c r="BB138" t="s">
        <v>1058</v>
      </c>
      <c r="BC138" t="n">
        <v>0</v>
      </c>
      <c r="BD138" t="s">
        <v>1058</v>
      </c>
      <c r="BE138" t="s">
        <v>1058</v>
      </c>
      <c r="BF138" t="n">
        <v>0</v>
      </c>
      <c r="BG138" t="s">
        <v>1058</v>
      </c>
      <c r="BH138" t="s">
        <v>1058</v>
      </c>
      <c r="BI138"/>
      <c r="BJ138" t="s">
        <v>1211</v>
      </c>
      <c r="BK138" t="s">
        <v>1057</v>
      </c>
      <c r="BL138" t="s">
        <v>1057</v>
      </c>
      <c r="BM138" t="s">
        <v>1057</v>
      </c>
      <c r="BN138" t="s">
        <v>1057</v>
      </c>
      <c r="BO138" t="s">
        <v>1058</v>
      </c>
      <c r="BP138" t="s">
        <v>1058</v>
      </c>
      <c r="BQ138" t="n">
        <v>0</v>
      </c>
      <c r="BR138" t="s">
        <v>1058</v>
      </c>
      <c r="BS138" t="s">
        <v>1058</v>
      </c>
      <c r="BT138" t="n">
        <v>0.193</v>
      </c>
      <c r="BU138" t="s">
        <v>1059</v>
      </c>
      <c r="BV138" t="s">
        <v>1059</v>
      </c>
      <c r="BW138" t="n">
        <v>0.386</v>
      </c>
      <c r="BX138" t="s">
        <v>1058</v>
      </c>
      <c r="BY138" t="s">
        <v>1058</v>
      </c>
      <c r="BZ138" t="n">
        <v>0.698017714045804</v>
      </c>
      <c r="CA138" t="s">
        <v>1059</v>
      </c>
      <c r="CB138" t="s">
        <v>1058</v>
      </c>
      <c r="CC138" t="n">
        <v>0</v>
      </c>
      <c r="CD138" t="s">
        <v>1058</v>
      </c>
      <c r="CE138" t="s">
        <v>1058</v>
      </c>
      <c r="CF138" t="n">
        <v>0</v>
      </c>
      <c r="CG138" t="s">
        <v>1059</v>
      </c>
      <c r="CH138" t="s">
        <v>1058</v>
      </c>
      <c r="CI138" t="n">
        <v>0</v>
      </c>
      <c r="CJ138" t="s">
        <v>1058</v>
      </c>
      <c r="CK138" t="s">
        <v>1058</v>
      </c>
      <c r="CL138" t="n">
        <v>0</v>
      </c>
      <c r="CM138" t="s">
        <v>1058</v>
      </c>
      <c r="CN138" t="s">
        <v>1058</v>
      </c>
      <c r="CO138" t="n">
        <v>0</v>
      </c>
      <c r="CP138" t="s">
        <v>1058</v>
      </c>
      <c r="CQ138" t="s">
        <v>1058</v>
      </c>
      <c r="CR138" t="n">
        <v>0</v>
      </c>
      <c r="CS138" t="s">
        <v>1058</v>
      </c>
      <c r="CT138" t="s">
        <v>1058</v>
      </c>
      <c r="CU138"/>
      <c r="CV138" t="s">
        <v>1211</v>
      </c>
      <c r="CW138" t="s">
        <v>1057</v>
      </c>
      <c r="CX138" t="s">
        <v>1057</v>
      </c>
      <c r="CY138" t="s">
        <v>1057</v>
      </c>
      <c r="CZ138" t="s">
        <v>1057</v>
      </c>
      <c r="DA138" t="s">
        <v>1058</v>
      </c>
      <c r="DB138" t="s">
        <v>1058</v>
      </c>
      <c r="DC138" t="n">
        <v>0</v>
      </c>
      <c r="DD138" t="s">
        <v>1058</v>
      </c>
      <c r="DE138" t="s">
        <v>1058</v>
      </c>
      <c r="DF138" t="n">
        <v>0</v>
      </c>
      <c r="DG138" t="s">
        <v>1059</v>
      </c>
      <c r="DH138" t="s">
        <v>1059</v>
      </c>
      <c r="DI138" t="n">
        <v>0</v>
      </c>
      <c r="DJ138" t="s">
        <v>1058</v>
      </c>
      <c r="DK138" t="s">
        <v>1058</v>
      </c>
      <c r="DL138" t="n">
        <v>0</v>
      </c>
      <c r="DM138" t="s">
        <v>1059</v>
      </c>
      <c r="DN138" t="s">
        <v>1058</v>
      </c>
      <c r="DO138" t="n">
        <v>0</v>
      </c>
      <c r="DP138" t="s">
        <v>1058</v>
      </c>
      <c r="DQ138" t="s">
        <v>1058</v>
      </c>
      <c r="DR138" t="n">
        <v>0</v>
      </c>
      <c r="DS138" t="s">
        <v>1059</v>
      </c>
      <c r="DT138" t="s">
        <v>1058</v>
      </c>
      <c r="DU138" t="n">
        <v>0</v>
      </c>
      <c r="DV138" t="s">
        <v>1058</v>
      </c>
      <c r="DW138" t="s">
        <v>1058</v>
      </c>
      <c r="DX138" t="n">
        <v>0</v>
      </c>
      <c r="DY138" t="s">
        <v>1058</v>
      </c>
      <c r="DZ138" t="s">
        <v>1058</v>
      </c>
      <c r="EA138" t="n">
        <v>0</v>
      </c>
      <c r="EB138" t="s">
        <v>1058</v>
      </c>
      <c r="EC138" t="s">
        <v>1058</v>
      </c>
      <c r="ED138" t="n">
        <v>0</v>
      </c>
      <c r="EE138" t="s">
        <v>1058</v>
      </c>
      <c r="EF138" t="s">
        <v>1058</v>
      </c>
      <c r="EG138"/>
    </row>
    <row r="139">
      <c r="A139" t="s">
        <v>1212</v>
      </c>
      <c r="B139" t="n">
        <v>0</v>
      </c>
      <c r="C139" t="n">
        <v>12.0229166666667</v>
      </c>
      <c r="D139" t="n">
        <v>11.52</v>
      </c>
      <c r="E139" t="n">
        <v>12.9141666666667</v>
      </c>
      <c r="F139" t="n">
        <v>12.9141666666667</v>
      </c>
      <c r="G139" t="n">
        <v>6.16583333333333</v>
      </c>
      <c r="H139" t="n">
        <v>12.265</v>
      </c>
      <c r="I139" t="n">
        <v>13.4066666666667</v>
      </c>
      <c r="J139" t="n">
        <v>14.1991666666667</v>
      </c>
      <c r="K139" t="n">
        <v>8.03333333333337</v>
      </c>
      <c r="L139"/>
      <c r="M139" t="s">
        <v>1212</v>
      </c>
      <c r="N139" t="n">
        <v>0</v>
      </c>
      <c r="O139" t="n">
        <v>6.73491104545455</v>
      </c>
      <c r="P139" t="n">
        <v>6.53285895238095</v>
      </c>
      <c r="Q139" t="n">
        <v>7.15437815789474</v>
      </c>
      <c r="R139" t="n">
        <v>7.15437815789474</v>
      </c>
      <c r="S139" t="n">
        <v>6.69640061111111</v>
      </c>
      <c r="T139" t="n">
        <v>8.0141163</v>
      </c>
      <c r="U139" t="n">
        <v>8.35685336363636</v>
      </c>
      <c r="V139" t="n">
        <v>1.66045275252525</v>
      </c>
      <c r="W139"/>
      <c r="X139" t="s">
        <v>1212</v>
      </c>
      <c r="Y139" t="s">
        <v>1057</v>
      </c>
      <c r="Z139" t="s">
        <v>1057</v>
      </c>
      <c r="AA139" t="s">
        <v>1057</v>
      </c>
      <c r="AB139" t="s">
        <v>1057</v>
      </c>
      <c r="AC139" t="s">
        <v>1058</v>
      </c>
      <c r="AD139" t="s">
        <v>1058</v>
      </c>
      <c r="AE139" t="n">
        <v>0</v>
      </c>
      <c r="AF139" t="s">
        <v>1058</v>
      </c>
      <c r="AG139" t="s">
        <v>1058</v>
      </c>
      <c r="AH139" t="n">
        <v>1</v>
      </c>
      <c r="AI139" t="s">
        <v>1059</v>
      </c>
      <c r="AJ139" t="s">
        <v>1059</v>
      </c>
      <c r="AK139" t="n">
        <v>1</v>
      </c>
      <c r="AL139" t="s">
        <v>1058</v>
      </c>
      <c r="AM139" t="s">
        <v>1058</v>
      </c>
      <c r="AN139" t="n">
        <v>0.902265207431061</v>
      </c>
      <c r="AO139" t="s">
        <v>1058</v>
      </c>
      <c r="AP139" t="s">
        <v>1058</v>
      </c>
      <c r="AQ139" t="n">
        <v>0</v>
      </c>
      <c r="AR139" t="s">
        <v>1058</v>
      </c>
      <c r="AS139" t="s">
        <v>1058</v>
      </c>
      <c r="AT139" t="n">
        <v>0</v>
      </c>
      <c r="AU139" t="s">
        <v>1058</v>
      </c>
      <c r="AV139" t="s">
        <v>1058</v>
      </c>
      <c r="AW139" t="n">
        <v>0</v>
      </c>
      <c r="AX139" t="s">
        <v>1058</v>
      </c>
      <c r="AY139" t="s">
        <v>1058</v>
      </c>
      <c r="AZ139" t="n">
        <v>0</v>
      </c>
      <c r="BA139" t="s">
        <v>1058</v>
      </c>
      <c r="BB139" t="s">
        <v>1058</v>
      </c>
      <c r="BC139" t="n">
        <v>0</v>
      </c>
      <c r="BD139" t="s">
        <v>1058</v>
      </c>
      <c r="BE139" t="s">
        <v>1058</v>
      </c>
      <c r="BF139" t="n">
        <v>0</v>
      </c>
      <c r="BG139" t="s">
        <v>1058</v>
      </c>
      <c r="BH139" t="s">
        <v>1058</v>
      </c>
      <c r="BI139"/>
      <c r="BJ139" t="s">
        <v>1212</v>
      </c>
      <c r="BK139" t="s">
        <v>1057</v>
      </c>
      <c r="BL139" t="s">
        <v>1057</v>
      </c>
      <c r="BM139" t="s">
        <v>1057</v>
      </c>
      <c r="BN139" t="s">
        <v>1057</v>
      </c>
      <c r="BO139" t="s">
        <v>1058</v>
      </c>
      <c r="BP139" t="s">
        <v>1058</v>
      </c>
      <c r="BQ139" t="n">
        <v>0</v>
      </c>
      <c r="BR139" t="s">
        <v>1058</v>
      </c>
      <c r="BS139" t="s">
        <v>1058</v>
      </c>
      <c r="BT139" t="n">
        <v>1</v>
      </c>
      <c r="BU139" t="s">
        <v>1059</v>
      </c>
      <c r="BV139" t="s">
        <v>1059</v>
      </c>
      <c r="BW139" t="n">
        <v>1</v>
      </c>
      <c r="BX139" t="s">
        <v>1058</v>
      </c>
      <c r="BY139" t="s">
        <v>1058</v>
      </c>
      <c r="BZ139" t="n">
        <v>1</v>
      </c>
      <c r="CA139" t="s">
        <v>1058</v>
      </c>
      <c r="CB139" t="s">
        <v>1058</v>
      </c>
      <c r="CC139" t="n">
        <v>0.322629969417705</v>
      </c>
      <c r="CD139" t="s">
        <v>1058</v>
      </c>
      <c r="CE139" t="s">
        <v>1058</v>
      </c>
      <c r="CF139" t="n">
        <v>0</v>
      </c>
      <c r="CG139" t="s">
        <v>1058</v>
      </c>
      <c r="CH139" t="s">
        <v>1058</v>
      </c>
      <c r="CI139" t="n">
        <v>0</v>
      </c>
      <c r="CJ139" t="s">
        <v>1058</v>
      </c>
      <c r="CK139" t="s">
        <v>1058</v>
      </c>
      <c r="CL139" t="n">
        <v>0</v>
      </c>
      <c r="CM139" t="s">
        <v>1058</v>
      </c>
      <c r="CN139" t="s">
        <v>1058</v>
      </c>
      <c r="CO139" t="n">
        <v>0</v>
      </c>
      <c r="CP139" t="s">
        <v>1058</v>
      </c>
      <c r="CQ139" t="s">
        <v>1058</v>
      </c>
      <c r="CR139" t="n">
        <v>0</v>
      </c>
      <c r="CS139" t="s">
        <v>1058</v>
      </c>
      <c r="CT139" t="s">
        <v>1058</v>
      </c>
      <c r="CU139"/>
      <c r="CV139" t="s">
        <v>1212</v>
      </c>
      <c r="CW139" t="s">
        <v>1057</v>
      </c>
      <c r="CX139" t="s">
        <v>1057</v>
      </c>
      <c r="CY139" t="s">
        <v>1057</v>
      </c>
      <c r="CZ139" t="s">
        <v>1057</v>
      </c>
      <c r="DA139" t="s">
        <v>1058</v>
      </c>
      <c r="DB139" t="s">
        <v>1058</v>
      </c>
      <c r="DC139" t="n">
        <v>0</v>
      </c>
      <c r="DD139" t="s">
        <v>1058</v>
      </c>
      <c r="DE139" t="s">
        <v>1058</v>
      </c>
      <c r="DF139" t="n">
        <v>0</v>
      </c>
      <c r="DG139" t="s">
        <v>1059</v>
      </c>
      <c r="DH139" t="s">
        <v>1059</v>
      </c>
      <c r="DI139" t="n">
        <v>0</v>
      </c>
      <c r="DJ139" t="s">
        <v>1058</v>
      </c>
      <c r="DK139" t="s">
        <v>1058</v>
      </c>
      <c r="DL139" t="n">
        <v>0</v>
      </c>
      <c r="DM139" t="s">
        <v>1058</v>
      </c>
      <c r="DN139" t="s">
        <v>1058</v>
      </c>
      <c r="DO139" t="n">
        <v>0</v>
      </c>
      <c r="DP139" t="s">
        <v>1058</v>
      </c>
      <c r="DQ139" t="s">
        <v>1058</v>
      </c>
      <c r="DR139" t="n">
        <v>0</v>
      </c>
      <c r="DS139" t="s">
        <v>1058</v>
      </c>
      <c r="DT139" t="s">
        <v>1058</v>
      </c>
      <c r="DU139" t="n">
        <v>0</v>
      </c>
      <c r="DV139" t="s">
        <v>1058</v>
      </c>
      <c r="DW139" t="s">
        <v>1058</v>
      </c>
      <c r="DX139" t="n">
        <v>0</v>
      </c>
      <c r="DY139" t="s">
        <v>1058</v>
      </c>
      <c r="DZ139" t="s">
        <v>1058</v>
      </c>
      <c r="EA139" t="n">
        <v>0</v>
      </c>
      <c r="EB139" t="s">
        <v>1058</v>
      </c>
      <c r="EC139" t="s">
        <v>1058</v>
      </c>
      <c r="ED139" t="n">
        <v>0</v>
      </c>
      <c r="EE139" t="s">
        <v>1058</v>
      </c>
      <c r="EF139" t="s">
        <v>1058</v>
      </c>
      <c r="EG139"/>
    </row>
    <row r="140">
      <c r="A140" t="s">
        <v>1213</v>
      </c>
      <c r="B140" t="n">
        <v>0</v>
      </c>
      <c r="C140" t="n">
        <v>7.4125</v>
      </c>
      <c r="D140" t="n">
        <v>7.99458333333333</v>
      </c>
      <c r="E140" t="n">
        <v>8.19625</v>
      </c>
      <c r="F140" t="n">
        <v>8.19625</v>
      </c>
      <c r="G140" t="n">
        <v>0</v>
      </c>
      <c r="H140" t="n">
        <v>6.51958333333333</v>
      </c>
      <c r="I140" t="n">
        <v>9.86333333333333</v>
      </c>
      <c r="J140" t="n">
        <v>8.99</v>
      </c>
      <c r="K140" t="n">
        <v>8.99</v>
      </c>
      <c r="L140"/>
      <c r="M140" t="s">
        <v>1213</v>
      </c>
      <c r="N140" t="n">
        <v>11.972697</v>
      </c>
      <c r="O140" t="n">
        <v>5.14831881818182</v>
      </c>
      <c r="P140" t="n">
        <v>5.48479066666667</v>
      </c>
      <c r="Q140" t="n">
        <v>5.42406752631579</v>
      </c>
      <c r="R140" t="n">
        <v>-6.54862947368421</v>
      </c>
      <c r="S140" t="n">
        <v>4.13072472222222</v>
      </c>
      <c r="T140" t="n">
        <v>6.8475437</v>
      </c>
      <c r="U140" t="n">
        <v>7.06589154545455</v>
      </c>
      <c r="V140" t="n">
        <v>2.93516682323233</v>
      </c>
      <c r="W140"/>
      <c r="X140" t="s">
        <v>1213</v>
      </c>
      <c r="Y140" t="s">
        <v>1057</v>
      </c>
      <c r="Z140" t="s">
        <v>1057</v>
      </c>
      <c r="AA140" t="s">
        <v>1057</v>
      </c>
      <c r="AB140" t="s">
        <v>1071</v>
      </c>
      <c r="AC140" t="s">
        <v>1058</v>
      </c>
      <c r="AD140" t="s">
        <v>1058</v>
      </c>
      <c r="AE140" t="n">
        <v>0</v>
      </c>
      <c r="AF140" t="s">
        <v>1058</v>
      </c>
      <c r="AG140" t="s">
        <v>1058</v>
      </c>
      <c r="AH140" t="n">
        <v>0.971</v>
      </c>
      <c r="AI140" t="s">
        <v>1059</v>
      </c>
      <c r="AJ140" t="s">
        <v>1059</v>
      </c>
      <c r="AK140" t="n">
        <v>1</v>
      </c>
      <c r="AL140" t="s">
        <v>1058</v>
      </c>
      <c r="AM140" t="s">
        <v>1058</v>
      </c>
      <c r="AN140" t="n">
        <v>0.531884675472516</v>
      </c>
      <c r="AO140" t="s">
        <v>1058</v>
      </c>
      <c r="AP140" t="s">
        <v>1058</v>
      </c>
      <c r="AQ140" t="n">
        <v>0</v>
      </c>
      <c r="AR140" t="s">
        <v>1058</v>
      </c>
      <c r="AS140" t="s">
        <v>1058</v>
      </c>
      <c r="AT140" t="n">
        <v>0</v>
      </c>
      <c r="AU140" t="s">
        <v>1058</v>
      </c>
      <c r="AV140" t="s">
        <v>1058</v>
      </c>
      <c r="AW140" t="n">
        <v>0.0922399090398051</v>
      </c>
      <c r="AX140" t="s">
        <v>1058</v>
      </c>
      <c r="AY140" t="s">
        <v>1058</v>
      </c>
      <c r="AZ140" t="n">
        <v>1</v>
      </c>
      <c r="BA140" t="s">
        <v>1058</v>
      </c>
      <c r="BB140" t="s">
        <v>1058</v>
      </c>
      <c r="BC140" t="n">
        <v>1</v>
      </c>
      <c r="BD140" t="s">
        <v>1058</v>
      </c>
      <c r="BE140" t="s">
        <v>1058</v>
      </c>
      <c r="BF140" t="n">
        <v>0</v>
      </c>
      <c r="BG140" t="s">
        <v>1058</v>
      </c>
      <c r="BH140" t="s">
        <v>1058</v>
      </c>
      <c r="BI140"/>
      <c r="BJ140" t="s">
        <v>1213</v>
      </c>
      <c r="BK140" t="s">
        <v>1057</v>
      </c>
      <c r="BL140" t="s">
        <v>1057</v>
      </c>
      <c r="BM140" t="s">
        <v>1057</v>
      </c>
      <c r="BN140" t="s">
        <v>1071</v>
      </c>
      <c r="BO140" t="s">
        <v>1058</v>
      </c>
      <c r="BP140" t="s">
        <v>1058</v>
      </c>
      <c r="BQ140" t="n">
        <v>0</v>
      </c>
      <c r="BR140" t="s">
        <v>1058</v>
      </c>
      <c r="BS140" t="s">
        <v>1058</v>
      </c>
      <c r="BT140" t="n">
        <v>1</v>
      </c>
      <c r="BU140" t="s">
        <v>1059</v>
      </c>
      <c r="BV140" t="s">
        <v>1059</v>
      </c>
      <c r="BW140" t="n">
        <v>1</v>
      </c>
      <c r="BX140" t="s">
        <v>1058</v>
      </c>
      <c r="BY140" t="s">
        <v>1058</v>
      </c>
      <c r="BZ140" t="n">
        <v>0.638403635847519</v>
      </c>
      <c r="CA140" t="s">
        <v>1058</v>
      </c>
      <c r="CB140" t="s">
        <v>1058</v>
      </c>
      <c r="CC140" t="n">
        <v>0</v>
      </c>
      <c r="CD140" t="s">
        <v>1058</v>
      </c>
      <c r="CE140" t="s">
        <v>1058</v>
      </c>
      <c r="CF140" t="n">
        <v>0</v>
      </c>
      <c r="CG140" t="s">
        <v>1058</v>
      </c>
      <c r="CH140" t="s">
        <v>1058</v>
      </c>
      <c r="CI140" t="n">
        <v>0</v>
      </c>
      <c r="CJ140" t="s">
        <v>1058</v>
      </c>
      <c r="CK140" t="s">
        <v>1058</v>
      </c>
      <c r="CL140" t="n">
        <v>0.45654956620704</v>
      </c>
      <c r="CM140" t="s">
        <v>1058</v>
      </c>
      <c r="CN140" t="s">
        <v>1058</v>
      </c>
      <c r="CO140" t="n">
        <v>0.84</v>
      </c>
      <c r="CP140" t="s">
        <v>1058</v>
      </c>
      <c r="CQ140" t="s">
        <v>1058</v>
      </c>
      <c r="CR140" t="n">
        <v>0</v>
      </c>
      <c r="CS140" t="s">
        <v>1058</v>
      </c>
      <c r="CT140" t="s">
        <v>1058</v>
      </c>
      <c r="CU140"/>
      <c r="CV140" t="s">
        <v>1213</v>
      </c>
      <c r="CW140" t="s">
        <v>1057</v>
      </c>
      <c r="CX140" t="s">
        <v>1057</v>
      </c>
      <c r="CY140" t="s">
        <v>1057</v>
      </c>
      <c r="CZ140" t="s">
        <v>1071</v>
      </c>
      <c r="DA140" t="s">
        <v>1058</v>
      </c>
      <c r="DB140" t="s">
        <v>1058</v>
      </c>
      <c r="DC140" t="n">
        <v>0</v>
      </c>
      <c r="DD140" t="s">
        <v>1058</v>
      </c>
      <c r="DE140" t="s">
        <v>1058</v>
      </c>
      <c r="DF140" t="n">
        <v>0</v>
      </c>
      <c r="DG140" t="s">
        <v>1059</v>
      </c>
      <c r="DH140" t="s">
        <v>1059</v>
      </c>
      <c r="DI140" t="n">
        <v>0</v>
      </c>
      <c r="DJ140" t="s">
        <v>1058</v>
      </c>
      <c r="DK140" t="s">
        <v>1058</v>
      </c>
      <c r="DL140" t="n">
        <v>0</v>
      </c>
      <c r="DM140" t="s">
        <v>1058</v>
      </c>
      <c r="DN140" t="s">
        <v>1058</v>
      </c>
      <c r="DO140" t="n">
        <v>0</v>
      </c>
      <c r="DP140" t="s">
        <v>1058</v>
      </c>
      <c r="DQ140" t="s">
        <v>1058</v>
      </c>
      <c r="DR140" t="n">
        <v>0</v>
      </c>
      <c r="DS140" t="s">
        <v>1058</v>
      </c>
      <c r="DT140" t="s">
        <v>1058</v>
      </c>
      <c r="DU140" t="n">
        <v>0</v>
      </c>
      <c r="DV140" t="s">
        <v>1058</v>
      </c>
      <c r="DW140" t="s">
        <v>1058</v>
      </c>
      <c r="DX140" t="n">
        <v>0</v>
      </c>
      <c r="DY140" t="s">
        <v>1058</v>
      </c>
      <c r="DZ140" t="s">
        <v>1058</v>
      </c>
      <c r="EA140" t="n">
        <v>0</v>
      </c>
      <c r="EB140" t="s">
        <v>1058</v>
      </c>
      <c r="EC140" t="s">
        <v>1058</v>
      </c>
      <c r="ED140" t="n">
        <v>0</v>
      </c>
      <c r="EE140" t="s">
        <v>1058</v>
      </c>
      <c r="EF140" t="s">
        <v>1058</v>
      </c>
      <c r="EG140"/>
    </row>
    <row r="141">
      <c r="A141" t="s">
        <v>1214</v>
      </c>
      <c r="B141" t="n">
        <v>0</v>
      </c>
      <c r="C141" t="n">
        <v>6.90041666666667</v>
      </c>
      <c r="D141" t="n">
        <v>8.48958333333333</v>
      </c>
      <c r="E141" t="n">
        <v>6.82666666666667</v>
      </c>
      <c r="F141" t="n">
        <v>6.82666666666667</v>
      </c>
      <c r="G141" t="n">
        <v>0</v>
      </c>
      <c r="H141" t="n">
        <v>6.61958333333333</v>
      </c>
      <c r="I141" t="n">
        <v>10.3791666666667</v>
      </c>
      <c r="J141" t="n">
        <v>9.15666666666667</v>
      </c>
      <c r="K141" t="n">
        <v>9.15666666666667</v>
      </c>
      <c r="L141"/>
      <c r="M141" t="s">
        <v>1214</v>
      </c>
      <c r="N141" t="n">
        <v>0</v>
      </c>
      <c r="O141" t="n">
        <v>4.66454690909091</v>
      </c>
      <c r="P141" t="n">
        <v>5.82442852380952</v>
      </c>
      <c r="Q141" t="n">
        <v>4.95383663157895</v>
      </c>
      <c r="R141" t="n">
        <v>4.95383663157895</v>
      </c>
      <c r="S141" t="n">
        <v>4.1303465</v>
      </c>
      <c r="T141" t="n">
        <v>6.1826281</v>
      </c>
      <c r="U141" t="n">
        <v>6.11331318181818</v>
      </c>
      <c r="V141" t="n">
        <v>1.98296668181818</v>
      </c>
      <c r="W141"/>
      <c r="X141" t="s">
        <v>1214</v>
      </c>
      <c r="Y141" t="s">
        <v>1057</v>
      </c>
      <c r="Z141" t="s">
        <v>1057</v>
      </c>
      <c r="AA141" t="s">
        <v>1057</v>
      </c>
      <c r="AB141" t="s">
        <v>1071</v>
      </c>
      <c r="AC141" t="s">
        <v>1058</v>
      </c>
      <c r="AD141" t="s">
        <v>1058</v>
      </c>
      <c r="AE141" t="n">
        <v>0</v>
      </c>
      <c r="AF141" t="s">
        <v>1058</v>
      </c>
      <c r="AG141" t="s">
        <v>1058</v>
      </c>
      <c r="AH141" t="n">
        <v>0.351</v>
      </c>
      <c r="AI141" t="s">
        <v>1059</v>
      </c>
      <c r="AJ141" t="s">
        <v>1059</v>
      </c>
      <c r="AK141" t="n">
        <v>0</v>
      </c>
      <c r="AL141" t="s">
        <v>1058</v>
      </c>
      <c r="AM141" t="s">
        <v>1058</v>
      </c>
      <c r="AN141" t="n">
        <v>0</v>
      </c>
      <c r="AO141" t="s">
        <v>1058</v>
      </c>
      <c r="AP141" t="s">
        <v>1058</v>
      </c>
      <c r="AQ141" t="n">
        <v>0</v>
      </c>
      <c r="AR141" t="s">
        <v>1058</v>
      </c>
      <c r="AS141" t="s">
        <v>1058</v>
      </c>
      <c r="AT141" t="n">
        <v>0</v>
      </c>
      <c r="AU141" t="s">
        <v>1058</v>
      </c>
      <c r="AV141" t="s">
        <v>1058</v>
      </c>
      <c r="AW141" t="n">
        <v>0</v>
      </c>
      <c r="AX141" t="s">
        <v>1058</v>
      </c>
      <c r="AY141" t="s">
        <v>1058</v>
      </c>
      <c r="AZ141" t="n">
        <v>0</v>
      </c>
      <c r="BA141" t="s">
        <v>1058</v>
      </c>
      <c r="BB141" t="s">
        <v>1059</v>
      </c>
      <c r="BC141" t="n">
        <v>0</v>
      </c>
      <c r="BD141" t="s">
        <v>1058</v>
      </c>
      <c r="BE141" t="s">
        <v>1058</v>
      </c>
      <c r="BF141" t="n">
        <v>0</v>
      </c>
      <c r="BG141" t="s">
        <v>1058</v>
      </c>
      <c r="BH141" t="s">
        <v>1058</v>
      </c>
      <c r="BI141"/>
      <c r="BJ141" t="s">
        <v>1214</v>
      </c>
      <c r="BK141" t="s">
        <v>1057</v>
      </c>
      <c r="BL141" t="s">
        <v>1057</v>
      </c>
      <c r="BM141" t="s">
        <v>1057</v>
      </c>
      <c r="BN141" t="s">
        <v>1071</v>
      </c>
      <c r="BO141" t="s">
        <v>1058</v>
      </c>
      <c r="BP141" t="s">
        <v>1058</v>
      </c>
      <c r="BQ141" t="n">
        <v>0</v>
      </c>
      <c r="BR141" t="s">
        <v>1058</v>
      </c>
      <c r="BS141" t="s">
        <v>1058</v>
      </c>
      <c r="BT141" t="n">
        <v>0.133</v>
      </c>
      <c r="BU141" t="s">
        <v>1059</v>
      </c>
      <c r="BV141" t="s">
        <v>1059</v>
      </c>
      <c r="BW141" t="n">
        <v>0</v>
      </c>
      <c r="BX141" t="s">
        <v>1058</v>
      </c>
      <c r="BY141" t="s">
        <v>1058</v>
      </c>
      <c r="BZ141" t="n">
        <v>0</v>
      </c>
      <c r="CA141" t="s">
        <v>1058</v>
      </c>
      <c r="CB141" t="s">
        <v>1058</v>
      </c>
      <c r="CC141" t="n">
        <v>0</v>
      </c>
      <c r="CD141" t="s">
        <v>1058</v>
      </c>
      <c r="CE141" t="s">
        <v>1058</v>
      </c>
      <c r="CF141" t="n">
        <v>0</v>
      </c>
      <c r="CG141" t="s">
        <v>1058</v>
      </c>
      <c r="CH141" t="s">
        <v>1058</v>
      </c>
      <c r="CI141" t="n">
        <v>0</v>
      </c>
      <c r="CJ141" t="s">
        <v>1058</v>
      </c>
      <c r="CK141" t="s">
        <v>1058</v>
      </c>
      <c r="CL141" t="n">
        <v>0</v>
      </c>
      <c r="CM141" t="s">
        <v>1058</v>
      </c>
      <c r="CN141" t="s">
        <v>1059</v>
      </c>
      <c r="CO141" t="n">
        <v>0</v>
      </c>
      <c r="CP141" t="s">
        <v>1058</v>
      </c>
      <c r="CQ141" t="s">
        <v>1058</v>
      </c>
      <c r="CR141" t="n">
        <v>0</v>
      </c>
      <c r="CS141" t="s">
        <v>1058</v>
      </c>
      <c r="CT141" t="s">
        <v>1058</v>
      </c>
      <c r="CU141"/>
      <c r="CV141" t="s">
        <v>1214</v>
      </c>
      <c r="CW141" t="s">
        <v>1058</v>
      </c>
      <c r="CX141" t="s">
        <v>1058</v>
      </c>
      <c r="CY141" t="s">
        <v>1057</v>
      </c>
      <c r="CZ141" t="s">
        <v>1071</v>
      </c>
      <c r="DA141" t="s">
        <v>1058</v>
      </c>
      <c r="DB141" t="s">
        <v>1058</v>
      </c>
      <c r="DC141" t="n">
        <v>0</v>
      </c>
      <c r="DD141" t="s">
        <v>1058</v>
      </c>
      <c r="DE141" t="s">
        <v>1058</v>
      </c>
      <c r="DF141" t="n">
        <v>0</v>
      </c>
      <c r="DG141" t="s">
        <v>1059</v>
      </c>
      <c r="DH141" t="s">
        <v>1059</v>
      </c>
      <c r="DI141" t="n">
        <v>0</v>
      </c>
      <c r="DJ141" t="s">
        <v>1058</v>
      </c>
      <c r="DK141" t="s">
        <v>1058</v>
      </c>
      <c r="DL141" t="n">
        <v>0</v>
      </c>
      <c r="DM141" t="s">
        <v>1058</v>
      </c>
      <c r="DN141" t="s">
        <v>1058</v>
      </c>
      <c r="DO141" t="n">
        <v>0</v>
      </c>
      <c r="DP141" t="s">
        <v>1058</v>
      </c>
      <c r="DQ141" t="s">
        <v>1058</v>
      </c>
      <c r="DR141" t="n">
        <v>0</v>
      </c>
      <c r="DS141" t="s">
        <v>1058</v>
      </c>
      <c r="DT141" t="s">
        <v>1058</v>
      </c>
      <c r="DU141" t="n">
        <v>0</v>
      </c>
      <c r="DV141" t="s">
        <v>1058</v>
      </c>
      <c r="DW141" t="s">
        <v>1058</v>
      </c>
      <c r="DX141" t="n">
        <v>0</v>
      </c>
      <c r="DY141" t="s">
        <v>1058</v>
      </c>
      <c r="DZ141" t="s">
        <v>1059</v>
      </c>
      <c r="EA141" t="n">
        <v>0</v>
      </c>
      <c r="EB141" t="s">
        <v>1058</v>
      </c>
      <c r="EC141" t="s">
        <v>1058</v>
      </c>
      <c r="ED141" t="n">
        <v>0</v>
      </c>
      <c r="EE141" t="s">
        <v>1058</v>
      </c>
      <c r="EF141" t="s">
        <v>1058</v>
      </c>
      <c r="EG141"/>
    </row>
    <row r="142">
      <c r="A142" t="s">
        <v>1215</v>
      </c>
      <c r="B142" t="n">
        <v>0</v>
      </c>
      <c r="C142" t="n">
        <v>5.30583333333333</v>
      </c>
      <c r="D142" t="n">
        <v>4.29166666666667</v>
      </c>
      <c r="E142" t="n">
        <v>4.9475</v>
      </c>
      <c r="F142" t="n">
        <v>4.9475</v>
      </c>
      <c r="G142" t="n">
        <v>0.7675</v>
      </c>
      <c r="H142" t="n">
        <v>4.51041666666667</v>
      </c>
      <c r="I142" t="n">
        <v>4.66916666666667</v>
      </c>
      <c r="J142" t="n">
        <v>3.88583333333333</v>
      </c>
      <c r="K142" t="n">
        <v>3.11833333333333</v>
      </c>
      <c r="L142"/>
      <c r="M142" t="s">
        <v>1215</v>
      </c>
      <c r="N142" t="n">
        <v>0</v>
      </c>
      <c r="O142" t="n">
        <v>3.67610140909091</v>
      </c>
      <c r="P142" t="n">
        <v>3.58988557142857</v>
      </c>
      <c r="Q142" t="n">
        <v>3.59082736842105</v>
      </c>
      <c r="R142" t="n">
        <v>3.59082736842105</v>
      </c>
      <c r="S142" t="n">
        <v>2.687109</v>
      </c>
      <c r="T142" t="n">
        <v>4.4002381</v>
      </c>
      <c r="U142" t="n">
        <v>4.02379254545455</v>
      </c>
      <c r="V142" t="n">
        <v>1.33668354545455</v>
      </c>
      <c r="W142"/>
      <c r="X142" t="s">
        <v>1215</v>
      </c>
      <c r="Y142" t="s">
        <v>1057</v>
      </c>
      <c r="Z142" t="s">
        <v>1057</v>
      </c>
      <c r="AA142" t="s">
        <v>1057</v>
      </c>
      <c r="AB142" t="s">
        <v>1057</v>
      </c>
      <c r="AC142" t="s">
        <v>1058</v>
      </c>
      <c r="AD142" t="s">
        <v>1058</v>
      </c>
      <c r="AE142" t="n">
        <v>0</v>
      </c>
      <c r="AF142" t="s">
        <v>1058</v>
      </c>
      <c r="AG142" t="s">
        <v>1058</v>
      </c>
      <c r="AH142" t="n">
        <v>0.144</v>
      </c>
      <c r="AI142" t="s">
        <v>1059</v>
      </c>
      <c r="AJ142" t="s">
        <v>1059</v>
      </c>
      <c r="AK142" t="n">
        <v>0.288</v>
      </c>
      <c r="AL142" t="s">
        <v>1058</v>
      </c>
      <c r="AM142" t="s">
        <v>1058</v>
      </c>
      <c r="AN142" t="n">
        <v>0.46396465031183</v>
      </c>
      <c r="AO142" t="s">
        <v>1058</v>
      </c>
      <c r="AP142" t="s">
        <v>1058</v>
      </c>
      <c r="AQ142" t="n">
        <v>0</v>
      </c>
      <c r="AR142" t="s">
        <v>1058</v>
      </c>
      <c r="AS142" t="s">
        <v>1059</v>
      </c>
      <c r="AT142" t="n">
        <v>0</v>
      </c>
      <c r="AU142" t="s">
        <v>1058</v>
      </c>
      <c r="AV142" t="s">
        <v>1058</v>
      </c>
      <c r="AW142" t="n">
        <v>0</v>
      </c>
      <c r="AX142" t="s">
        <v>1058</v>
      </c>
      <c r="AY142" t="s">
        <v>1058</v>
      </c>
      <c r="AZ142" t="n">
        <v>0</v>
      </c>
      <c r="BA142" t="s">
        <v>1058</v>
      </c>
      <c r="BB142" t="s">
        <v>1058</v>
      </c>
      <c r="BC142" t="n">
        <v>0</v>
      </c>
      <c r="BD142" t="s">
        <v>1058</v>
      </c>
      <c r="BE142" t="s">
        <v>1058</v>
      </c>
      <c r="BF142" t="n">
        <v>0</v>
      </c>
      <c r="BG142" t="s">
        <v>1058</v>
      </c>
      <c r="BH142" t="s">
        <v>1058</v>
      </c>
      <c r="BI142"/>
      <c r="BJ142" t="s">
        <v>1215</v>
      </c>
      <c r="BK142" t="s">
        <v>1057</v>
      </c>
      <c r="BL142" t="s">
        <v>1057</v>
      </c>
      <c r="BM142" t="s">
        <v>1057</v>
      </c>
      <c r="BN142" t="s">
        <v>1057</v>
      </c>
      <c r="BO142" t="s">
        <v>1058</v>
      </c>
      <c r="BP142" t="s">
        <v>1058</v>
      </c>
      <c r="BQ142" t="n">
        <v>0</v>
      </c>
      <c r="BR142" t="s">
        <v>1058</v>
      </c>
      <c r="BS142" t="s">
        <v>1058</v>
      </c>
      <c r="BT142" t="n">
        <v>0.087</v>
      </c>
      <c r="BU142" t="s">
        <v>1059</v>
      </c>
      <c r="BV142" t="s">
        <v>1059</v>
      </c>
      <c r="BW142" t="n">
        <v>0.174</v>
      </c>
      <c r="BX142" t="s">
        <v>1058</v>
      </c>
      <c r="BY142" t="s">
        <v>1058</v>
      </c>
      <c r="BZ142" t="n">
        <v>0.473106810909108</v>
      </c>
      <c r="CA142" t="s">
        <v>1058</v>
      </c>
      <c r="CB142" t="s">
        <v>1058</v>
      </c>
      <c r="CC142" t="n">
        <v>0</v>
      </c>
      <c r="CD142" t="s">
        <v>1058</v>
      </c>
      <c r="CE142" t="s">
        <v>1059</v>
      </c>
      <c r="CF142" t="n">
        <v>0</v>
      </c>
      <c r="CG142" t="s">
        <v>1058</v>
      </c>
      <c r="CH142" t="s">
        <v>1058</v>
      </c>
      <c r="CI142" t="n">
        <v>0</v>
      </c>
      <c r="CJ142" t="s">
        <v>1058</v>
      </c>
      <c r="CK142" t="s">
        <v>1058</v>
      </c>
      <c r="CL142" t="n">
        <v>0</v>
      </c>
      <c r="CM142" t="s">
        <v>1058</v>
      </c>
      <c r="CN142" t="s">
        <v>1058</v>
      </c>
      <c r="CO142" t="n">
        <v>0</v>
      </c>
      <c r="CP142" t="s">
        <v>1058</v>
      </c>
      <c r="CQ142" t="s">
        <v>1058</v>
      </c>
      <c r="CR142" t="n">
        <v>0</v>
      </c>
      <c r="CS142" t="s">
        <v>1058</v>
      </c>
      <c r="CT142" t="s">
        <v>1058</v>
      </c>
      <c r="CU142"/>
      <c r="CV142" t="s">
        <v>1215</v>
      </c>
      <c r="CW142" t="s">
        <v>1057</v>
      </c>
      <c r="CX142" t="s">
        <v>1057</v>
      </c>
      <c r="CY142" t="s">
        <v>1057</v>
      </c>
      <c r="CZ142" t="s">
        <v>1057</v>
      </c>
      <c r="DA142" t="s">
        <v>1058</v>
      </c>
      <c r="DB142" t="s">
        <v>1058</v>
      </c>
      <c r="DC142" t="n">
        <v>0</v>
      </c>
      <c r="DD142" t="s">
        <v>1058</v>
      </c>
      <c r="DE142" t="s">
        <v>1058</v>
      </c>
      <c r="DF142" t="n">
        <v>0</v>
      </c>
      <c r="DG142" t="s">
        <v>1059</v>
      </c>
      <c r="DH142" t="s">
        <v>1059</v>
      </c>
      <c r="DI142" t="n">
        <v>0</v>
      </c>
      <c r="DJ142" t="s">
        <v>1058</v>
      </c>
      <c r="DK142" t="s">
        <v>1058</v>
      </c>
      <c r="DL142" t="n">
        <v>0</v>
      </c>
      <c r="DM142" t="s">
        <v>1058</v>
      </c>
      <c r="DN142" t="s">
        <v>1058</v>
      </c>
      <c r="DO142" t="n">
        <v>0</v>
      </c>
      <c r="DP142" t="s">
        <v>1058</v>
      </c>
      <c r="DQ142" t="s">
        <v>1059</v>
      </c>
      <c r="DR142" t="n">
        <v>0</v>
      </c>
      <c r="DS142" t="s">
        <v>1058</v>
      </c>
      <c r="DT142" t="s">
        <v>1058</v>
      </c>
      <c r="DU142" t="n">
        <v>0</v>
      </c>
      <c r="DV142" t="s">
        <v>1058</v>
      </c>
      <c r="DW142" t="s">
        <v>1058</v>
      </c>
      <c r="DX142" t="n">
        <v>0</v>
      </c>
      <c r="DY142" t="s">
        <v>1058</v>
      </c>
      <c r="DZ142" t="s">
        <v>1058</v>
      </c>
      <c r="EA142" t="n">
        <v>0</v>
      </c>
      <c r="EB142" t="s">
        <v>1058</v>
      </c>
      <c r="EC142" t="s">
        <v>1058</v>
      </c>
      <c r="ED142" t="n">
        <v>0</v>
      </c>
      <c r="EE142" t="s">
        <v>1058</v>
      </c>
      <c r="EF142" t="s">
        <v>1058</v>
      </c>
      <c r="EG142"/>
    </row>
    <row r="143">
      <c r="A143" t="s">
        <v>1216</v>
      </c>
      <c r="B143" t="n">
        <v>0</v>
      </c>
      <c r="C143" t="n">
        <v>1.875</v>
      </c>
      <c r="D143" t="n">
        <v>4.43333333333333</v>
      </c>
      <c r="E143" t="n">
        <v>4.65583333333333</v>
      </c>
      <c r="F143" t="n">
        <v>4.65583333333333</v>
      </c>
      <c r="G143" t="n">
        <v>0</v>
      </c>
      <c r="H143" t="n">
        <v>0.82875</v>
      </c>
      <c r="I143" t="n">
        <v>5.82083333333333</v>
      </c>
      <c r="J143" t="n">
        <v>10.8608333333333</v>
      </c>
      <c r="K143" t="n">
        <v>10.8608333333333</v>
      </c>
      <c r="L143"/>
      <c r="M143" t="s">
        <v>1216</v>
      </c>
      <c r="N143" t="n">
        <v>0</v>
      </c>
      <c r="O143" t="n">
        <v>1.76455345454545</v>
      </c>
      <c r="P143" t="n">
        <v>3.25763061904762</v>
      </c>
      <c r="Q143" t="n">
        <v>3.52030573684211</v>
      </c>
      <c r="R143" t="n">
        <v>3.52030573684211</v>
      </c>
      <c r="S143" t="n">
        <v>1.58251061111111</v>
      </c>
      <c r="T143" t="n">
        <v>2.8067004</v>
      </c>
      <c r="U143" t="n">
        <v>6.65324472727273</v>
      </c>
      <c r="V143" t="n">
        <v>5.07073411616162</v>
      </c>
      <c r="W143"/>
      <c r="X143" t="s">
        <v>1216</v>
      </c>
      <c r="Y143" t="s">
        <v>1057</v>
      </c>
      <c r="Z143" t="s">
        <v>1057</v>
      </c>
      <c r="AA143" t="s">
        <v>1057</v>
      </c>
      <c r="AB143" t="s">
        <v>1071</v>
      </c>
      <c r="AC143" t="s">
        <v>1058</v>
      </c>
      <c r="AD143" t="s">
        <v>1058</v>
      </c>
      <c r="AE143" t="n">
        <v>0</v>
      </c>
      <c r="AF143" t="s">
        <v>1058</v>
      </c>
      <c r="AG143" t="s">
        <v>1058</v>
      </c>
      <c r="AH143" t="n">
        <v>0</v>
      </c>
      <c r="AI143" t="s">
        <v>1059</v>
      </c>
      <c r="AJ143" t="s">
        <v>1059</v>
      </c>
      <c r="AK143" t="n">
        <v>0</v>
      </c>
      <c r="AL143" t="s">
        <v>1058</v>
      </c>
      <c r="AM143" t="s">
        <v>1058</v>
      </c>
      <c r="AN143" t="n">
        <v>0</v>
      </c>
      <c r="AO143" t="s">
        <v>1058</v>
      </c>
      <c r="AP143" t="s">
        <v>1058</v>
      </c>
      <c r="AQ143" t="n">
        <v>0</v>
      </c>
      <c r="AR143" t="s">
        <v>1058</v>
      </c>
      <c r="AS143" t="s">
        <v>1058</v>
      </c>
      <c r="AT143" t="n">
        <v>0</v>
      </c>
      <c r="AU143" t="s">
        <v>1058</v>
      </c>
      <c r="AV143" t="s">
        <v>1058</v>
      </c>
      <c r="AW143" t="n">
        <v>0</v>
      </c>
      <c r="AX143" t="s">
        <v>1058</v>
      </c>
      <c r="AY143" t="s">
        <v>1058</v>
      </c>
      <c r="AZ143" t="n">
        <v>0</v>
      </c>
      <c r="BA143" t="s">
        <v>1058</v>
      </c>
      <c r="BB143" t="s">
        <v>1059</v>
      </c>
      <c r="BC143" t="n">
        <v>0</v>
      </c>
      <c r="BD143" t="s">
        <v>1058</v>
      </c>
      <c r="BE143" t="s">
        <v>1058</v>
      </c>
      <c r="BF143" t="n">
        <v>0</v>
      </c>
      <c r="BG143" t="s">
        <v>1058</v>
      </c>
      <c r="BH143" t="s">
        <v>1058</v>
      </c>
      <c r="BI143"/>
      <c r="BJ143" t="s">
        <v>1216</v>
      </c>
      <c r="BK143" t="s">
        <v>1057</v>
      </c>
      <c r="BL143" t="s">
        <v>1057</v>
      </c>
      <c r="BM143" t="s">
        <v>1057</v>
      </c>
      <c r="BN143" t="s">
        <v>1071</v>
      </c>
      <c r="BO143" t="s">
        <v>1058</v>
      </c>
      <c r="BP143" t="s">
        <v>1058</v>
      </c>
      <c r="BQ143" t="n">
        <v>0</v>
      </c>
      <c r="BR143" t="s">
        <v>1058</v>
      </c>
      <c r="BS143" t="s">
        <v>1058</v>
      </c>
      <c r="BT143" t="n">
        <v>0</v>
      </c>
      <c r="BU143" t="s">
        <v>1059</v>
      </c>
      <c r="BV143" t="s">
        <v>1059</v>
      </c>
      <c r="BW143" t="n">
        <v>0</v>
      </c>
      <c r="BX143" t="s">
        <v>1058</v>
      </c>
      <c r="BY143" t="s">
        <v>1058</v>
      </c>
      <c r="BZ143" t="n">
        <v>0</v>
      </c>
      <c r="CA143" t="s">
        <v>1058</v>
      </c>
      <c r="CB143" t="s">
        <v>1058</v>
      </c>
      <c r="CC143" t="n">
        <v>0</v>
      </c>
      <c r="CD143" t="s">
        <v>1058</v>
      </c>
      <c r="CE143" t="s">
        <v>1058</v>
      </c>
      <c r="CF143" t="n">
        <v>0</v>
      </c>
      <c r="CG143" t="s">
        <v>1058</v>
      </c>
      <c r="CH143" t="s">
        <v>1058</v>
      </c>
      <c r="CI143" t="n">
        <v>0</v>
      </c>
      <c r="CJ143" t="s">
        <v>1058</v>
      </c>
      <c r="CK143" t="s">
        <v>1058</v>
      </c>
      <c r="CL143" t="n">
        <v>0</v>
      </c>
      <c r="CM143" t="s">
        <v>1058</v>
      </c>
      <c r="CN143" t="s">
        <v>1059</v>
      </c>
      <c r="CO143" t="n">
        <v>0</v>
      </c>
      <c r="CP143" t="s">
        <v>1058</v>
      </c>
      <c r="CQ143" t="s">
        <v>1058</v>
      </c>
      <c r="CR143" t="n">
        <v>0</v>
      </c>
      <c r="CS143" t="s">
        <v>1058</v>
      </c>
      <c r="CT143" t="s">
        <v>1058</v>
      </c>
      <c r="CU143"/>
      <c r="CV143" t="s">
        <v>1216</v>
      </c>
      <c r="CW143" t="s">
        <v>1057</v>
      </c>
      <c r="CX143" t="s">
        <v>1057</v>
      </c>
      <c r="CY143" t="s">
        <v>1057</v>
      </c>
      <c r="CZ143" t="s">
        <v>1071</v>
      </c>
      <c r="DA143" t="s">
        <v>1058</v>
      </c>
      <c r="DB143" t="s">
        <v>1058</v>
      </c>
      <c r="DC143" t="n">
        <v>0</v>
      </c>
      <c r="DD143" t="s">
        <v>1058</v>
      </c>
      <c r="DE143" t="s">
        <v>1058</v>
      </c>
      <c r="DF143" t="n">
        <v>0</v>
      </c>
      <c r="DG143" t="s">
        <v>1059</v>
      </c>
      <c r="DH143" t="s">
        <v>1059</v>
      </c>
      <c r="DI143" t="n">
        <v>0</v>
      </c>
      <c r="DJ143" t="s">
        <v>1058</v>
      </c>
      <c r="DK143" t="s">
        <v>1058</v>
      </c>
      <c r="DL143" t="n">
        <v>0</v>
      </c>
      <c r="DM143" t="s">
        <v>1058</v>
      </c>
      <c r="DN143" t="s">
        <v>1058</v>
      </c>
      <c r="DO143" t="n">
        <v>0</v>
      </c>
      <c r="DP143" t="s">
        <v>1058</v>
      </c>
      <c r="DQ143" t="s">
        <v>1058</v>
      </c>
      <c r="DR143" t="n">
        <v>0</v>
      </c>
      <c r="DS143" t="s">
        <v>1058</v>
      </c>
      <c r="DT143" t="s">
        <v>1058</v>
      </c>
      <c r="DU143" t="n">
        <v>0</v>
      </c>
      <c r="DV143" t="s">
        <v>1058</v>
      </c>
      <c r="DW143" t="s">
        <v>1058</v>
      </c>
      <c r="DX143" t="n">
        <v>0</v>
      </c>
      <c r="DY143" t="s">
        <v>1058</v>
      </c>
      <c r="DZ143" t="s">
        <v>1059</v>
      </c>
      <c r="EA143" t="n">
        <v>0</v>
      </c>
      <c r="EB143" t="s">
        <v>1058</v>
      </c>
      <c r="EC143" t="s">
        <v>1058</v>
      </c>
      <c r="ED143" t="n">
        <v>0</v>
      </c>
      <c r="EE143" t="s">
        <v>1058</v>
      </c>
      <c r="EF143" t="s">
        <v>1058</v>
      </c>
      <c r="EG143"/>
    </row>
    <row r="144">
      <c r="A144" t="s">
        <v>1217</v>
      </c>
      <c r="B144" t="n">
        <v>8.38416666666667</v>
      </c>
      <c r="C144" t="n">
        <v>1.90291666666667</v>
      </c>
      <c r="D144" t="n">
        <v>2.21958333333333</v>
      </c>
      <c r="E144" t="n">
        <v>1.53875</v>
      </c>
      <c r="F144" t="n">
        <v>-6.84541666666667</v>
      </c>
      <c r="G144" t="n">
        <v>0</v>
      </c>
      <c r="H144" t="n">
        <v>1.6975</v>
      </c>
      <c r="I144" t="n">
        <v>2.74166666666667</v>
      </c>
      <c r="J144" t="n">
        <v>2.66416666666667</v>
      </c>
      <c r="K144" t="n">
        <v>2.66416666666667</v>
      </c>
      <c r="L144"/>
      <c r="M144" t="s">
        <v>1217</v>
      </c>
      <c r="N144" t="n">
        <v>0</v>
      </c>
      <c r="O144" t="n">
        <v>1.11883054545455</v>
      </c>
      <c r="P144" t="n">
        <v>1.1931779047619</v>
      </c>
      <c r="Q144" t="n">
        <v>0.835611578947368</v>
      </c>
      <c r="R144" t="n">
        <v>0.835611578947368</v>
      </c>
      <c r="S144" t="n">
        <v>0.859002444444444</v>
      </c>
      <c r="T144" t="n">
        <v>1.5611748</v>
      </c>
      <c r="U144" t="n">
        <v>1.40625709090909</v>
      </c>
      <c r="V144" t="n">
        <v>0.547254646464646</v>
      </c>
      <c r="W144"/>
      <c r="X144" t="s">
        <v>1217</v>
      </c>
      <c r="Y144" t="s">
        <v>1057</v>
      </c>
      <c r="Z144" t="s">
        <v>1057</v>
      </c>
      <c r="AA144" t="s">
        <v>1057</v>
      </c>
      <c r="AB144" t="s">
        <v>1057</v>
      </c>
      <c r="AC144" t="s">
        <v>1058</v>
      </c>
      <c r="AD144" t="s">
        <v>1058</v>
      </c>
      <c r="AE144" t="n">
        <v>0</v>
      </c>
      <c r="AF144" t="s">
        <v>1058</v>
      </c>
      <c r="AG144" t="s">
        <v>1058</v>
      </c>
      <c r="AH144" t="n">
        <v>0</v>
      </c>
      <c r="AI144" t="s">
        <v>1059</v>
      </c>
      <c r="AJ144" t="s">
        <v>1059</v>
      </c>
      <c r="AK144" t="n">
        <v>0</v>
      </c>
      <c r="AL144" t="s">
        <v>1058</v>
      </c>
      <c r="AM144" t="s">
        <v>1058</v>
      </c>
      <c r="AN144" t="n">
        <v>0.989837398373958</v>
      </c>
      <c r="AO144" t="s">
        <v>1058</v>
      </c>
      <c r="AP144" t="s">
        <v>1058</v>
      </c>
      <c r="AQ144" t="n">
        <v>0.297930098406556</v>
      </c>
      <c r="AR144" t="s">
        <v>1058</v>
      </c>
      <c r="AS144" t="s">
        <v>1058</v>
      </c>
      <c r="AT144" t="n">
        <v>0.0665083135380965</v>
      </c>
      <c r="AU144" t="s">
        <v>1058</v>
      </c>
      <c r="AV144" t="s">
        <v>1058</v>
      </c>
      <c r="AW144" t="n">
        <v>1</v>
      </c>
      <c r="AX144" t="s">
        <v>1058</v>
      </c>
      <c r="AY144" t="s">
        <v>1058</v>
      </c>
      <c r="AZ144" t="n">
        <v>0.784160435077631</v>
      </c>
      <c r="BA144" t="s">
        <v>1058</v>
      </c>
      <c r="BB144" t="s">
        <v>1058</v>
      </c>
      <c r="BC144" t="n">
        <v>0</v>
      </c>
      <c r="BD144" t="s">
        <v>1058</v>
      </c>
      <c r="BE144" t="s">
        <v>1058</v>
      </c>
      <c r="BF144" t="n">
        <v>0</v>
      </c>
      <c r="BG144" t="s">
        <v>1058</v>
      </c>
      <c r="BH144" t="s">
        <v>1058</v>
      </c>
      <c r="BI144"/>
      <c r="BJ144" t="s">
        <v>1217</v>
      </c>
      <c r="BK144" t="s">
        <v>1057</v>
      </c>
      <c r="BL144" t="s">
        <v>1057</v>
      </c>
      <c r="BM144" t="s">
        <v>1057</v>
      </c>
      <c r="BN144" t="s">
        <v>1057</v>
      </c>
      <c r="BO144" t="s">
        <v>1058</v>
      </c>
      <c r="BP144" t="s">
        <v>1058</v>
      </c>
      <c r="BQ144" t="n">
        <v>0</v>
      </c>
      <c r="BR144" t="s">
        <v>1058</v>
      </c>
      <c r="BS144" t="s">
        <v>1058</v>
      </c>
      <c r="BT144" t="n">
        <v>0</v>
      </c>
      <c r="BU144" t="s">
        <v>1059</v>
      </c>
      <c r="BV144" t="s">
        <v>1059</v>
      </c>
      <c r="BW144" t="n">
        <v>0</v>
      </c>
      <c r="BX144" t="s">
        <v>1058</v>
      </c>
      <c r="BY144" t="s">
        <v>1058</v>
      </c>
      <c r="BZ144" t="n">
        <v>0.421747967480739</v>
      </c>
      <c r="CA144" t="s">
        <v>1058</v>
      </c>
      <c r="CB144" t="s">
        <v>1058</v>
      </c>
      <c r="CC144" t="n">
        <v>0</v>
      </c>
      <c r="CD144" t="s">
        <v>1058</v>
      </c>
      <c r="CE144" t="s">
        <v>1058</v>
      </c>
      <c r="CF144" t="n">
        <v>0</v>
      </c>
      <c r="CG144" t="s">
        <v>1058</v>
      </c>
      <c r="CH144" t="s">
        <v>1058</v>
      </c>
      <c r="CI144" t="n">
        <v>0</v>
      </c>
      <c r="CJ144" t="s">
        <v>1058</v>
      </c>
      <c r="CK144" t="s">
        <v>1058</v>
      </c>
      <c r="CL144" t="n">
        <v>0.254928619987049</v>
      </c>
      <c r="CM144" t="s">
        <v>1058</v>
      </c>
      <c r="CN144" t="s">
        <v>1058</v>
      </c>
      <c r="CO144" t="n">
        <v>0</v>
      </c>
      <c r="CP144" t="s">
        <v>1058</v>
      </c>
      <c r="CQ144" t="s">
        <v>1058</v>
      </c>
      <c r="CR144" t="n">
        <v>0</v>
      </c>
      <c r="CS144" t="s">
        <v>1058</v>
      </c>
      <c r="CT144" t="s">
        <v>1058</v>
      </c>
      <c r="CU144"/>
      <c r="CV144" t="s">
        <v>1217</v>
      </c>
      <c r="CW144" t="s">
        <v>1057</v>
      </c>
      <c r="CX144" t="s">
        <v>1057</v>
      </c>
      <c r="CY144" t="s">
        <v>1057</v>
      </c>
      <c r="CZ144" t="s">
        <v>1057</v>
      </c>
      <c r="DA144" t="s">
        <v>1058</v>
      </c>
      <c r="DB144" t="s">
        <v>1058</v>
      </c>
      <c r="DC144" t="n">
        <v>0</v>
      </c>
      <c r="DD144" t="s">
        <v>1058</v>
      </c>
      <c r="DE144" t="s">
        <v>1058</v>
      </c>
      <c r="DF144" t="n">
        <v>0</v>
      </c>
      <c r="DG144" t="s">
        <v>1059</v>
      </c>
      <c r="DH144" t="s">
        <v>1059</v>
      </c>
      <c r="DI144" t="n">
        <v>0</v>
      </c>
      <c r="DJ144" t="s">
        <v>1058</v>
      </c>
      <c r="DK144" t="s">
        <v>1058</v>
      </c>
      <c r="DL144" t="n">
        <v>0</v>
      </c>
      <c r="DM144" t="s">
        <v>1058</v>
      </c>
      <c r="DN144" t="s">
        <v>1058</v>
      </c>
      <c r="DO144" t="n">
        <v>0</v>
      </c>
      <c r="DP144" t="s">
        <v>1058</v>
      </c>
      <c r="DQ144" t="s">
        <v>1058</v>
      </c>
      <c r="DR144" t="n">
        <v>0</v>
      </c>
      <c r="DS144" t="s">
        <v>1058</v>
      </c>
      <c r="DT144" t="s">
        <v>1058</v>
      </c>
      <c r="DU144" t="n">
        <v>0</v>
      </c>
      <c r="DV144" t="s">
        <v>1058</v>
      </c>
      <c r="DW144" t="s">
        <v>1058</v>
      </c>
      <c r="DX144" t="n">
        <v>0</v>
      </c>
      <c r="DY144" t="s">
        <v>1058</v>
      </c>
      <c r="DZ144" t="s">
        <v>1058</v>
      </c>
      <c r="EA144" t="n">
        <v>0</v>
      </c>
      <c r="EB144" t="s">
        <v>1058</v>
      </c>
      <c r="EC144" t="s">
        <v>1058</v>
      </c>
      <c r="ED144" t="n">
        <v>0</v>
      </c>
      <c r="EE144" t="s">
        <v>1058</v>
      </c>
      <c r="EF144" t="s">
        <v>1058</v>
      </c>
      <c r="EG144"/>
    </row>
    <row r="145">
      <c r="A145" t="s">
        <v>1218</v>
      </c>
      <c r="B145" t="n">
        <v>0</v>
      </c>
      <c r="C145" t="n">
        <v>0</v>
      </c>
      <c r="D145" t="n">
        <v>0</v>
      </c>
      <c r="E145" t="n">
        <v>0</v>
      </c>
      <c r="F145" t="n">
        <v>0</v>
      </c>
      <c r="G145" t="n">
        <v>0</v>
      </c>
      <c r="H145" t="n">
        <v>0</v>
      </c>
      <c r="I145" t="n">
        <v>0</v>
      </c>
      <c r="J145" t="n">
        <v>0</v>
      </c>
      <c r="K145" t="n">
        <v>0</v>
      </c>
      <c r="L145"/>
      <c r="M145" t="s">
        <v>1218</v>
      </c>
      <c r="N145" t="n">
        <v>0</v>
      </c>
      <c r="O145" t="n">
        <v>0</v>
      </c>
      <c r="P145" t="n">
        <v>0</v>
      </c>
      <c r="Q145" t="n">
        <v>0</v>
      </c>
      <c r="R145" t="n">
        <v>0</v>
      </c>
      <c r="S145" t="n">
        <v>0</v>
      </c>
      <c r="T145" t="n">
        <v>0</v>
      </c>
      <c r="U145" t="n">
        <v>0</v>
      </c>
      <c r="V145" t="n">
        <v>0</v>
      </c>
      <c r="W145"/>
      <c r="X145" t="s">
        <v>1218</v>
      </c>
      <c r="Y145" t="s">
        <v>1058</v>
      </c>
      <c r="Z145" t="s">
        <v>1058</v>
      </c>
      <c r="AA145" t="s">
        <v>1058</v>
      </c>
      <c r="AB145" t="s">
        <v>1058</v>
      </c>
      <c r="AC145" t="s">
        <v>1058</v>
      </c>
      <c r="AD145" t="s">
        <v>1058</v>
      </c>
      <c r="AE145" t="n">
        <v>0</v>
      </c>
      <c r="AF145" t="s">
        <v>1058</v>
      </c>
      <c r="AG145" t="s">
        <v>1058</v>
      </c>
      <c r="AH145" t="n">
        <v>0.328</v>
      </c>
      <c r="AI145" t="s">
        <v>1058</v>
      </c>
      <c r="AJ145" t="s">
        <v>1058</v>
      </c>
      <c r="AK145" t="n">
        <v>0</v>
      </c>
      <c r="AL145" t="s">
        <v>1058</v>
      </c>
      <c r="AM145" t="s">
        <v>1058</v>
      </c>
      <c r="AN145" t="n">
        <v>0</v>
      </c>
      <c r="AO145" t="s">
        <v>1058</v>
      </c>
      <c r="AP145" t="s">
        <v>1058</v>
      </c>
      <c r="AQ145" t="n">
        <v>0</v>
      </c>
      <c r="AR145" t="s">
        <v>1058</v>
      </c>
      <c r="AS145" t="s">
        <v>1058</v>
      </c>
      <c r="AT145" t="n">
        <v>0</v>
      </c>
      <c r="AU145" t="s">
        <v>1058</v>
      </c>
      <c r="AV145" t="s">
        <v>1058</v>
      </c>
      <c r="AW145" t="n">
        <v>0</v>
      </c>
      <c r="AX145" t="s">
        <v>1058</v>
      </c>
      <c r="AY145" t="s">
        <v>1058</v>
      </c>
      <c r="AZ145" t="n">
        <v>0</v>
      </c>
      <c r="BA145" t="s">
        <v>1058</v>
      </c>
      <c r="BB145" t="s">
        <v>1058</v>
      </c>
      <c r="BC145" t="n">
        <v>0</v>
      </c>
      <c r="BD145" t="s">
        <v>1058</v>
      </c>
      <c r="BE145" t="s">
        <v>1058</v>
      </c>
      <c r="BF145" t="n">
        <v>0</v>
      </c>
      <c r="BG145" t="s">
        <v>1058</v>
      </c>
      <c r="BH145" t="s">
        <v>1058</v>
      </c>
      <c r="BI145"/>
      <c r="BJ145" t="s">
        <v>1218</v>
      </c>
      <c r="BK145" t="s">
        <v>1058</v>
      </c>
      <c r="BL145" t="s">
        <v>1058</v>
      </c>
      <c r="BM145" t="s">
        <v>1058</v>
      </c>
      <c r="BN145" t="s">
        <v>1058</v>
      </c>
      <c r="BO145" t="s">
        <v>1058</v>
      </c>
      <c r="BP145" t="s">
        <v>1058</v>
      </c>
      <c r="BQ145" t="n">
        <v>0</v>
      </c>
      <c r="BR145" t="s">
        <v>1058</v>
      </c>
      <c r="BS145" t="s">
        <v>1058</v>
      </c>
      <c r="BT145" t="n">
        <v>0.177</v>
      </c>
      <c r="BU145" t="s">
        <v>1058</v>
      </c>
      <c r="BV145" t="s">
        <v>1058</v>
      </c>
      <c r="BW145" t="n">
        <v>0</v>
      </c>
      <c r="BX145" t="s">
        <v>1058</v>
      </c>
      <c r="BY145" t="s">
        <v>1058</v>
      </c>
      <c r="BZ145" t="n">
        <v>0</v>
      </c>
      <c r="CA145" t="s">
        <v>1058</v>
      </c>
      <c r="CB145" t="s">
        <v>1058</v>
      </c>
      <c r="CC145" t="n">
        <v>0</v>
      </c>
      <c r="CD145" t="s">
        <v>1058</v>
      </c>
      <c r="CE145" t="s">
        <v>1058</v>
      </c>
      <c r="CF145" t="n">
        <v>0</v>
      </c>
      <c r="CG145" t="s">
        <v>1058</v>
      </c>
      <c r="CH145" t="s">
        <v>1058</v>
      </c>
      <c r="CI145" t="n">
        <v>0</v>
      </c>
      <c r="CJ145" t="s">
        <v>1058</v>
      </c>
      <c r="CK145" t="s">
        <v>1058</v>
      </c>
      <c r="CL145" t="n">
        <v>0</v>
      </c>
      <c r="CM145" t="s">
        <v>1058</v>
      </c>
      <c r="CN145" t="s">
        <v>1058</v>
      </c>
      <c r="CO145" t="n">
        <v>0</v>
      </c>
      <c r="CP145" t="s">
        <v>1058</v>
      </c>
      <c r="CQ145" t="s">
        <v>1058</v>
      </c>
      <c r="CR145" t="n">
        <v>0</v>
      </c>
      <c r="CS145" t="s">
        <v>1058</v>
      </c>
      <c r="CT145" t="s">
        <v>1058</v>
      </c>
      <c r="CU145"/>
      <c r="CV145" t="s">
        <v>1218</v>
      </c>
      <c r="CW145" t="s">
        <v>1058</v>
      </c>
      <c r="CX145" t="s">
        <v>1058</v>
      </c>
      <c r="CY145" t="s">
        <v>1058</v>
      </c>
      <c r="CZ145" t="s">
        <v>1058</v>
      </c>
      <c r="DA145" t="s">
        <v>1058</v>
      </c>
      <c r="DB145" t="s">
        <v>1058</v>
      </c>
      <c r="DC145" t="n">
        <v>0</v>
      </c>
      <c r="DD145" t="s">
        <v>1058</v>
      </c>
      <c r="DE145" t="s">
        <v>1058</v>
      </c>
      <c r="DF145" t="n">
        <v>0</v>
      </c>
      <c r="DG145" t="s">
        <v>1058</v>
      </c>
      <c r="DH145" t="s">
        <v>1058</v>
      </c>
      <c r="DI145" t="n">
        <v>0</v>
      </c>
      <c r="DJ145" t="s">
        <v>1058</v>
      </c>
      <c r="DK145" t="s">
        <v>1058</v>
      </c>
      <c r="DL145" t="n">
        <v>0</v>
      </c>
      <c r="DM145" t="s">
        <v>1058</v>
      </c>
      <c r="DN145" t="s">
        <v>1058</v>
      </c>
      <c r="DO145" t="n">
        <v>0</v>
      </c>
      <c r="DP145" t="s">
        <v>1058</v>
      </c>
      <c r="DQ145" t="s">
        <v>1058</v>
      </c>
      <c r="DR145" t="n">
        <v>0</v>
      </c>
      <c r="DS145" t="s">
        <v>1058</v>
      </c>
      <c r="DT145" t="s">
        <v>1058</v>
      </c>
      <c r="DU145" t="n">
        <v>0</v>
      </c>
      <c r="DV145" t="s">
        <v>1058</v>
      </c>
      <c r="DW145" t="s">
        <v>1058</v>
      </c>
      <c r="DX145" t="n">
        <v>0</v>
      </c>
      <c r="DY145" t="s">
        <v>1058</v>
      </c>
      <c r="DZ145" t="s">
        <v>1058</v>
      </c>
      <c r="EA145" t="n">
        <v>0</v>
      </c>
      <c r="EB145" t="s">
        <v>1058</v>
      </c>
      <c r="EC145" t="s">
        <v>1058</v>
      </c>
      <c r="ED145" t="n">
        <v>0</v>
      </c>
      <c r="EE145" t="s">
        <v>1058</v>
      </c>
      <c r="EF145" t="s">
        <v>1058</v>
      </c>
      <c r="EG145"/>
    </row>
    <row r="146">
      <c r="A146" t="s">
        <v>1219</v>
      </c>
      <c r="B146" t="n">
        <v>0</v>
      </c>
      <c r="C146" t="n">
        <v>0</v>
      </c>
      <c r="D146" t="n">
        <v>0</v>
      </c>
      <c r="E146" t="n">
        <v>0</v>
      </c>
      <c r="F146" t="n">
        <v>0</v>
      </c>
      <c r="G146" t="n">
        <v>0</v>
      </c>
      <c r="H146" t="n">
        <v>0</v>
      </c>
      <c r="I146" t="n">
        <v>0</v>
      </c>
      <c r="J146" t="n">
        <v>0</v>
      </c>
      <c r="K146" t="n">
        <v>0</v>
      </c>
      <c r="L146"/>
      <c r="M146" t="s">
        <v>1219</v>
      </c>
      <c r="N146" t="n">
        <v>0</v>
      </c>
      <c r="O146" t="n">
        <v>0</v>
      </c>
      <c r="P146" t="n">
        <v>0</v>
      </c>
      <c r="Q146" t="n">
        <v>0</v>
      </c>
      <c r="R146" t="n">
        <v>0</v>
      </c>
      <c r="S146" t="n">
        <v>0</v>
      </c>
      <c r="T146" t="n">
        <v>0</v>
      </c>
      <c r="U146" t="n">
        <v>0</v>
      </c>
      <c r="V146" t="n">
        <v>0</v>
      </c>
      <c r="W146"/>
      <c r="X146" t="s">
        <v>1219</v>
      </c>
      <c r="Y146" t="s">
        <v>1058</v>
      </c>
      <c r="Z146" t="s">
        <v>1058</v>
      </c>
      <c r="AA146" t="s">
        <v>1058</v>
      </c>
      <c r="AB146" t="s">
        <v>1058</v>
      </c>
      <c r="AC146" t="s">
        <v>1058</v>
      </c>
      <c r="AD146" t="s">
        <v>1058</v>
      </c>
      <c r="AE146" t="n">
        <v>0</v>
      </c>
      <c r="AF146" t="s">
        <v>1058</v>
      </c>
      <c r="AG146" t="s">
        <v>1058</v>
      </c>
      <c r="AH146" t="n">
        <v>0</v>
      </c>
      <c r="AI146" t="s">
        <v>1058</v>
      </c>
      <c r="AJ146" t="s">
        <v>1058</v>
      </c>
      <c r="AK146" t="n">
        <v>0</v>
      </c>
      <c r="AL146" t="s">
        <v>1058</v>
      </c>
      <c r="AM146" t="s">
        <v>1058</v>
      </c>
      <c r="AN146" t="n">
        <v>0</v>
      </c>
      <c r="AO146" t="s">
        <v>1058</v>
      </c>
      <c r="AP146" t="s">
        <v>1058</v>
      </c>
      <c r="AQ146" t="n">
        <v>0</v>
      </c>
      <c r="AR146" t="s">
        <v>1058</v>
      </c>
      <c r="AS146" t="s">
        <v>1058</v>
      </c>
      <c r="AT146" t="n">
        <v>0</v>
      </c>
      <c r="AU146" t="s">
        <v>1058</v>
      </c>
      <c r="AV146" t="s">
        <v>1058</v>
      </c>
      <c r="AW146" t="n">
        <v>0</v>
      </c>
      <c r="AX146" t="s">
        <v>1058</v>
      </c>
      <c r="AY146" t="s">
        <v>1058</v>
      </c>
      <c r="AZ146" t="n">
        <v>0</v>
      </c>
      <c r="BA146" t="s">
        <v>1058</v>
      </c>
      <c r="BB146" t="s">
        <v>1058</v>
      </c>
      <c r="BC146" t="n">
        <v>0</v>
      </c>
      <c r="BD146" t="s">
        <v>1058</v>
      </c>
      <c r="BE146" t="s">
        <v>1058</v>
      </c>
      <c r="BF146" t="n">
        <v>0</v>
      </c>
      <c r="BG146" t="s">
        <v>1058</v>
      </c>
      <c r="BH146" t="s">
        <v>1058</v>
      </c>
      <c r="BI146"/>
      <c r="BJ146" t="s">
        <v>1219</v>
      </c>
      <c r="BK146" t="s">
        <v>1058</v>
      </c>
      <c r="BL146" t="s">
        <v>1058</v>
      </c>
      <c r="BM146" t="s">
        <v>1058</v>
      </c>
      <c r="BN146" t="s">
        <v>1058</v>
      </c>
      <c r="BO146" t="s">
        <v>1058</v>
      </c>
      <c r="BP146" t="s">
        <v>1058</v>
      </c>
      <c r="BQ146" t="n">
        <v>0</v>
      </c>
      <c r="BR146" t="s">
        <v>1058</v>
      </c>
      <c r="BS146" t="s">
        <v>1058</v>
      </c>
      <c r="BT146" t="n">
        <v>0</v>
      </c>
      <c r="BU146" t="s">
        <v>1058</v>
      </c>
      <c r="BV146" t="s">
        <v>1058</v>
      </c>
      <c r="BW146" t="n">
        <v>0</v>
      </c>
      <c r="BX146" t="s">
        <v>1058</v>
      </c>
      <c r="BY146" t="s">
        <v>1058</v>
      </c>
      <c r="BZ146" t="n">
        <v>0</v>
      </c>
      <c r="CA146" t="s">
        <v>1058</v>
      </c>
      <c r="CB146" t="s">
        <v>1058</v>
      </c>
      <c r="CC146" t="n">
        <v>0</v>
      </c>
      <c r="CD146" t="s">
        <v>1058</v>
      </c>
      <c r="CE146" t="s">
        <v>1058</v>
      </c>
      <c r="CF146" t="n">
        <v>0</v>
      </c>
      <c r="CG146" t="s">
        <v>1058</v>
      </c>
      <c r="CH146" t="s">
        <v>1058</v>
      </c>
      <c r="CI146" t="n">
        <v>0</v>
      </c>
      <c r="CJ146" t="s">
        <v>1058</v>
      </c>
      <c r="CK146" t="s">
        <v>1058</v>
      </c>
      <c r="CL146" t="n">
        <v>0</v>
      </c>
      <c r="CM146" t="s">
        <v>1058</v>
      </c>
      <c r="CN146" t="s">
        <v>1058</v>
      </c>
      <c r="CO146" t="n">
        <v>0</v>
      </c>
      <c r="CP146" t="s">
        <v>1058</v>
      </c>
      <c r="CQ146" t="s">
        <v>1058</v>
      </c>
      <c r="CR146" t="n">
        <v>0</v>
      </c>
      <c r="CS146" t="s">
        <v>1058</v>
      </c>
      <c r="CT146" t="s">
        <v>1058</v>
      </c>
      <c r="CU146"/>
      <c r="CV146" t="s">
        <v>1219</v>
      </c>
      <c r="CW146" t="s">
        <v>1058</v>
      </c>
      <c r="CX146" t="s">
        <v>1058</v>
      </c>
      <c r="CY146" t="s">
        <v>1058</v>
      </c>
      <c r="CZ146" t="s">
        <v>1058</v>
      </c>
      <c r="DA146" t="s">
        <v>1058</v>
      </c>
      <c r="DB146" t="s">
        <v>1058</v>
      </c>
      <c r="DC146" t="n">
        <v>0</v>
      </c>
      <c r="DD146" t="s">
        <v>1058</v>
      </c>
      <c r="DE146" t="s">
        <v>1058</v>
      </c>
      <c r="DF146" t="n">
        <v>0</v>
      </c>
      <c r="DG146" t="s">
        <v>1058</v>
      </c>
      <c r="DH146" t="s">
        <v>1058</v>
      </c>
      <c r="DI146" t="n">
        <v>0</v>
      </c>
      <c r="DJ146" t="s">
        <v>1058</v>
      </c>
      <c r="DK146" t="s">
        <v>1058</v>
      </c>
      <c r="DL146" t="n">
        <v>0</v>
      </c>
      <c r="DM146" t="s">
        <v>1058</v>
      </c>
      <c r="DN146" t="s">
        <v>1058</v>
      </c>
      <c r="DO146" t="n">
        <v>0</v>
      </c>
      <c r="DP146" t="s">
        <v>1058</v>
      </c>
      <c r="DQ146" t="s">
        <v>1058</v>
      </c>
      <c r="DR146" t="n">
        <v>0</v>
      </c>
      <c r="DS146" t="s">
        <v>1058</v>
      </c>
      <c r="DT146" t="s">
        <v>1058</v>
      </c>
      <c r="DU146" t="n">
        <v>0</v>
      </c>
      <c r="DV146" t="s">
        <v>1058</v>
      </c>
      <c r="DW146" t="s">
        <v>1058</v>
      </c>
      <c r="DX146" t="n">
        <v>0</v>
      </c>
      <c r="DY146" t="s">
        <v>1058</v>
      </c>
      <c r="DZ146" t="s">
        <v>1058</v>
      </c>
      <c r="EA146" t="n">
        <v>0</v>
      </c>
      <c r="EB146" t="s">
        <v>1058</v>
      </c>
      <c r="EC146" t="s">
        <v>1058</v>
      </c>
      <c r="ED146" t="n">
        <v>0</v>
      </c>
      <c r="EE146" t="s">
        <v>1058</v>
      </c>
      <c r="EF146" t="s">
        <v>1058</v>
      </c>
      <c r="EG146"/>
    </row>
    <row r="147">
      <c r="A147" t="s">
        <v>1220</v>
      </c>
      <c r="B147" t="n">
        <v>13.8991666666667</v>
      </c>
      <c r="C147" t="n">
        <v>20.22375</v>
      </c>
      <c r="D147" t="n">
        <v>23.5020833333333</v>
      </c>
      <c r="E147" t="n">
        <v>22.01875</v>
      </c>
      <c r="F147" t="n">
        <v>8.1195833333333</v>
      </c>
      <c r="G147" t="n">
        <v>0</v>
      </c>
      <c r="H147" t="n">
        <v>23.3416666666667</v>
      </c>
      <c r="I147" t="n">
        <v>26.2191666666667</v>
      </c>
      <c r="J147" t="n">
        <v>22.4683333333333</v>
      </c>
      <c r="K147" t="n">
        <v>22.4683333333333</v>
      </c>
      <c r="L147"/>
      <c r="M147" t="s">
        <v>1220</v>
      </c>
      <c r="N147" t="n">
        <v>13.6008825</v>
      </c>
      <c r="O147" t="n">
        <v>14.6683574090909</v>
      </c>
      <c r="P147" t="n">
        <v>15.3706554761905</v>
      </c>
      <c r="Q147" t="n">
        <v>13.4702108421053</v>
      </c>
      <c r="R147" t="n">
        <v>-0.1306716578947</v>
      </c>
      <c r="S147" t="n">
        <v>14.3045717222222</v>
      </c>
      <c r="T147" t="n">
        <v>17.6157765</v>
      </c>
      <c r="U147" t="n">
        <v>18.0691667272727</v>
      </c>
      <c r="V147" t="n">
        <v>3.7645950050505</v>
      </c>
      <c r="W147"/>
      <c r="X147" t="s">
        <v>1220</v>
      </c>
      <c r="Y147" t="s">
        <v>1057</v>
      </c>
      <c r="Z147" t="s">
        <v>1057</v>
      </c>
      <c r="AA147" t="s">
        <v>1057</v>
      </c>
      <c r="AB147" t="s">
        <v>1057</v>
      </c>
      <c r="AC147" t="s">
        <v>1058</v>
      </c>
      <c r="AD147" t="s">
        <v>1058</v>
      </c>
      <c r="AE147" t="n">
        <v>0</v>
      </c>
      <c r="AF147" t="s">
        <v>1058</v>
      </c>
      <c r="AG147" t="s">
        <v>1058</v>
      </c>
      <c r="AH147" t="n">
        <v>0</v>
      </c>
      <c r="AI147" t="s">
        <v>1059</v>
      </c>
      <c r="AJ147" t="s">
        <v>1058</v>
      </c>
      <c r="AK147" t="n">
        <v>0</v>
      </c>
      <c r="AL147" t="s">
        <v>1058</v>
      </c>
      <c r="AM147" t="s">
        <v>1058</v>
      </c>
      <c r="AN147" t="n">
        <v>0.189270644965634</v>
      </c>
      <c r="AO147" t="s">
        <v>1059</v>
      </c>
      <c r="AP147" t="s">
        <v>1059</v>
      </c>
      <c r="AQ147" t="n">
        <v>0.375703942076277</v>
      </c>
      <c r="AR147" t="s">
        <v>1058</v>
      </c>
      <c r="AS147" t="s">
        <v>1058</v>
      </c>
      <c r="AT147" t="n">
        <v>0</v>
      </c>
      <c r="AU147" t="s">
        <v>1058</v>
      </c>
      <c r="AV147" t="s">
        <v>1058</v>
      </c>
      <c r="AW147" t="n">
        <v>0</v>
      </c>
      <c r="AX147" t="s">
        <v>1058</v>
      </c>
      <c r="AY147" t="s">
        <v>1058</v>
      </c>
      <c r="AZ147" t="n">
        <v>0</v>
      </c>
      <c r="BA147" t="s">
        <v>1058</v>
      </c>
      <c r="BB147" t="s">
        <v>1058</v>
      </c>
      <c r="BC147" t="n">
        <v>0</v>
      </c>
      <c r="BD147" t="s">
        <v>1058</v>
      </c>
      <c r="BE147" t="s">
        <v>1058</v>
      </c>
      <c r="BF147" t="n">
        <v>0</v>
      </c>
      <c r="BG147" t="s">
        <v>1058</v>
      </c>
      <c r="BH147" t="s">
        <v>1058</v>
      </c>
      <c r="BI147"/>
      <c r="BJ147" t="s">
        <v>1220</v>
      </c>
      <c r="BK147" t="s">
        <v>1057</v>
      </c>
      <c r="BL147" t="s">
        <v>1071</v>
      </c>
      <c r="BM147" t="s">
        <v>1057</v>
      </c>
      <c r="BN147" t="s">
        <v>1057</v>
      </c>
      <c r="BO147" t="s">
        <v>1058</v>
      </c>
      <c r="BP147" t="s">
        <v>1058</v>
      </c>
      <c r="BQ147" t="n">
        <v>0</v>
      </c>
      <c r="BR147" t="s">
        <v>1058</v>
      </c>
      <c r="BS147" t="s">
        <v>1058</v>
      </c>
      <c r="BT147" t="n">
        <v>0</v>
      </c>
      <c r="BU147" t="s">
        <v>1059</v>
      </c>
      <c r="BV147" t="s">
        <v>1058</v>
      </c>
      <c r="BW147" t="n">
        <v>0</v>
      </c>
      <c r="BX147" t="s">
        <v>1058</v>
      </c>
      <c r="BY147" t="s">
        <v>1058</v>
      </c>
      <c r="BZ147" t="n">
        <v>0.179224432387761</v>
      </c>
      <c r="CA147" t="s">
        <v>1059</v>
      </c>
      <c r="CB147" t="s">
        <v>1059</v>
      </c>
      <c r="CC147" t="n">
        <v>0.621078037007343</v>
      </c>
      <c r="CD147" t="s">
        <v>1058</v>
      </c>
      <c r="CE147" t="s">
        <v>1058</v>
      </c>
      <c r="CF147" t="n">
        <v>0</v>
      </c>
      <c r="CG147" t="s">
        <v>1058</v>
      </c>
      <c r="CH147" t="s">
        <v>1058</v>
      </c>
      <c r="CI147" t="n">
        <v>0</v>
      </c>
      <c r="CJ147" t="s">
        <v>1058</v>
      </c>
      <c r="CK147" t="s">
        <v>1058</v>
      </c>
      <c r="CL147" t="n">
        <v>0</v>
      </c>
      <c r="CM147" t="s">
        <v>1058</v>
      </c>
      <c r="CN147" t="s">
        <v>1058</v>
      </c>
      <c r="CO147" t="n">
        <v>0</v>
      </c>
      <c r="CP147" t="s">
        <v>1058</v>
      </c>
      <c r="CQ147" t="s">
        <v>1058</v>
      </c>
      <c r="CR147" t="n">
        <v>0</v>
      </c>
      <c r="CS147" t="s">
        <v>1058</v>
      </c>
      <c r="CT147" t="s">
        <v>1058</v>
      </c>
      <c r="CU147"/>
      <c r="CV147" t="s">
        <v>1220</v>
      </c>
      <c r="CW147" t="s">
        <v>1057</v>
      </c>
      <c r="CX147" t="s">
        <v>1057</v>
      </c>
      <c r="CY147" t="s">
        <v>1057</v>
      </c>
      <c r="CZ147" t="s">
        <v>1057</v>
      </c>
      <c r="DA147" t="s">
        <v>1058</v>
      </c>
      <c r="DB147" t="s">
        <v>1058</v>
      </c>
      <c r="DC147" t="n">
        <v>0</v>
      </c>
      <c r="DD147" t="s">
        <v>1058</v>
      </c>
      <c r="DE147" t="s">
        <v>1058</v>
      </c>
      <c r="DF147" t="n">
        <v>0</v>
      </c>
      <c r="DG147" t="s">
        <v>1059</v>
      </c>
      <c r="DH147" t="s">
        <v>1058</v>
      </c>
      <c r="DI147" t="n">
        <v>0</v>
      </c>
      <c r="DJ147" t="s">
        <v>1058</v>
      </c>
      <c r="DK147" t="s">
        <v>1058</v>
      </c>
      <c r="DL147" t="n">
        <v>0</v>
      </c>
      <c r="DM147" t="s">
        <v>1059</v>
      </c>
      <c r="DN147" t="s">
        <v>1059</v>
      </c>
      <c r="DO147" t="n">
        <v>0</v>
      </c>
      <c r="DP147" t="s">
        <v>1058</v>
      </c>
      <c r="DQ147" t="s">
        <v>1058</v>
      </c>
      <c r="DR147" t="n">
        <v>0</v>
      </c>
      <c r="DS147" t="s">
        <v>1058</v>
      </c>
      <c r="DT147" t="s">
        <v>1058</v>
      </c>
      <c r="DU147" t="n">
        <v>0</v>
      </c>
      <c r="DV147" t="s">
        <v>1058</v>
      </c>
      <c r="DW147" t="s">
        <v>1058</v>
      </c>
      <c r="DX147" t="n">
        <v>0</v>
      </c>
      <c r="DY147" t="s">
        <v>1058</v>
      </c>
      <c r="DZ147" t="s">
        <v>1058</v>
      </c>
      <c r="EA147" t="n">
        <v>0</v>
      </c>
      <c r="EB147" t="s">
        <v>1058</v>
      </c>
      <c r="EC147" t="s">
        <v>1058</v>
      </c>
      <c r="ED147" t="n">
        <v>0</v>
      </c>
      <c r="EE147" t="s">
        <v>1058</v>
      </c>
      <c r="EF147" t="s">
        <v>1058</v>
      </c>
      <c r="EG147"/>
    </row>
    <row r="148">
      <c r="A148" t="s">
        <v>1221</v>
      </c>
      <c r="B148" t="n">
        <v>0</v>
      </c>
      <c r="C148" t="n">
        <v>0</v>
      </c>
      <c r="D148" t="n">
        <v>0</v>
      </c>
      <c r="E148" t="n">
        <v>0.0591666666666667</v>
      </c>
      <c r="F148" t="n">
        <v>0.0591666666666667</v>
      </c>
      <c r="G148" t="n">
        <v>0</v>
      </c>
      <c r="H148" t="n">
        <v>0</v>
      </c>
      <c r="I148" t="n">
        <v>0</v>
      </c>
      <c r="J148" t="n">
        <v>0</v>
      </c>
      <c r="K148" t="n">
        <v>0</v>
      </c>
      <c r="L148"/>
      <c r="M148" t="s">
        <v>1221</v>
      </c>
      <c r="N148" t="n">
        <v>0</v>
      </c>
      <c r="O148" t="n">
        <v>0</v>
      </c>
      <c r="P148" t="n">
        <v>0</v>
      </c>
      <c r="Q148" t="n">
        <v>0.0529293684210526</v>
      </c>
      <c r="R148" t="n">
        <v>0.0529293684210526</v>
      </c>
      <c r="S148" t="n">
        <v>0</v>
      </c>
      <c r="T148" t="n">
        <v>0</v>
      </c>
      <c r="U148" t="n">
        <v>0</v>
      </c>
      <c r="V148" t="n">
        <v>0</v>
      </c>
      <c r="W148"/>
      <c r="X148" t="s">
        <v>1221</v>
      </c>
      <c r="Y148" t="s">
        <v>1058</v>
      </c>
      <c r="Z148" t="s">
        <v>1058</v>
      </c>
      <c r="AA148" t="s">
        <v>1058</v>
      </c>
      <c r="AB148" t="s">
        <v>1058</v>
      </c>
      <c r="AC148" t="s">
        <v>1058</v>
      </c>
      <c r="AD148" t="s">
        <v>1058</v>
      </c>
      <c r="AE148" t="n">
        <v>0</v>
      </c>
      <c r="AF148" t="s">
        <v>1058</v>
      </c>
      <c r="AG148" t="s">
        <v>1058</v>
      </c>
      <c r="AH148" t="n">
        <v>0.92</v>
      </c>
      <c r="AI148" t="s">
        <v>1058</v>
      </c>
      <c r="AJ148" t="s">
        <v>1058</v>
      </c>
      <c r="AK148" t="n">
        <v>1</v>
      </c>
      <c r="AL148" t="s">
        <v>1058</v>
      </c>
      <c r="AM148" t="s">
        <v>1058</v>
      </c>
      <c r="AN148" t="n">
        <v>0.306354009077444</v>
      </c>
      <c r="AO148" t="s">
        <v>1058</v>
      </c>
      <c r="AP148" t="s">
        <v>1058</v>
      </c>
      <c r="AQ148" t="n">
        <v>0</v>
      </c>
      <c r="AR148" t="s">
        <v>1058</v>
      </c>
      <c r="AS148" t="s">
        <v>1058</v>
      </c>
      <c r="AT148" t="n">
        <v>0</v>
      </c>
      <c r="AU148" t="s">
        <v>1058</v>
      </c>
      <c r="AV148" t="s">
        <v>1058</v>
      </c>
      <c r="AW148" t="n">
        <v>0</v>
      </c>
      <c r="AX148" t="s">
        <v>1058</v>
      </c>
      <c r="AY148" t="s">
        <v>1058</v>
      </c>
      <c r="AZ148" t="n">
        <v>0.557381193124893</v>
      </c>
      <c r="BA148" t="s">
        <v>1058</v>
      </c>
      <c r="BB148" t="s">
        <v>1058</v>
      </c>
      <c r="BC148" t="n">
        <v>1</v>
      </c>
      <c r="BD148" t="s">
        <v>1058</v>
      </c>
      <c r="BE148" t="s">
        <v>1058</v>
      </c>
      <c r="BF148" t="n">
        <v>0</v>
      </c>
      <c r="BG148" t="s">
        <v>1058</v>
      </c>
      <c r="BH148" t="s">
        <v>1058</v>
      </c>
      <c r="BI148"/>
      <c r="BJ148" t="s">
        <v>1221</v>
      </c>
      <c r="BK148" t="s">
        <v>1058</v>
      </c>
      <c r="BL148" t="s">
        <v>1058</v>
      </c>
      <c r="BM148" t="s">
        <v>1058</v>
      </c>
      <c r="BN148" t="s">
        <v>1058</v>
      </c>
      <c r="BO148" t="s">
        <v>1058</v>
      </c>
      <c r="BP148" t="s">
        <v>1058</v>
      </c>
      <c r="BQ148" t="n">
        <v>0</v>
      </c>
      <c r="BR148" t="s">
        <v>1058</v>
      </c>
      <c r="BS148" t="s">
        <v>1058</v>
      </c>
      <c r="BT148" t="n">
        <v>0</v>
      </c>
      <c r="BU148" t="s">
        <v>1058</v>
      </c>
      <c r="BV148" t="s">
        <v>1058</v>
      </c>
      <c r="BW148" t="n">
        <v>0</v>
      </c>
      <c r="BX148" t="s">
        <v>1058</v>
      </c>
      <c r="BY148" t="s">
        <v>1058</v>
      </c>
      <c r="BZ148" t="n">
        <v>0</v>
      </c>
      <c r="CA148" t="s">
        <v>1058</v>
      </c>
      <c r="CB148" t="s">
        <v>1058</v>
      </c>
      <c r="CC148" t="n">
        <v>0</v>
      </c>
      <c r="CD148" t="s">
        <v>1058</v>
      </c>
      <c r="CE148" t="s">
        <v>1058</v>
      </c>
      <c r="CF148" t="n">
        <v>0</v>
      </c>
      <c r="CG148" t="s">
        <v>1058</v>
      </c>
      <c r="CH148" t="s">
        <v>1058</v>
      </c>
      <c r="CI148" t="n">
        <v>0</v>
      </c>
      <c r="CJ148" t="s">
        <v>1058</v>
      </c>
      <c r="CK148" t="s">
        <v>1058</v>
      </c>
      <c r="CL148" t="n">
        <v>0.40697674418643</v>
      </c>
      <c r="CM148" t="s">
        <v>1058</v>
      </c>
      <c r="CN148" t="s">
        <v>1058</v>
      </c>
      <c r="CO148" t="n">
        <v>1</v>
      </c>
      <c r="CP148" t="s">
        <v>1058</v>
      </c>
      <c r="CQ148" t="s">
        <v>1058</v>
      </c>
      <c r="CR148" t="n">
        <v>0</v>
      </c>
      <c r="CS148" t="s">
        <v>1058</v>
      </c>
      <c r="CT148" t="s">
        <v>1058</v>
      </c>
      <c r="CU148"/>
      <c r="CV148" t="s">
        <v>1221</v>
      </c>
      <c r="CW148" t="s">
        <v>1057</v>
      </c>
      <c r="CX148" t="s">
        <v>1057</v>
      </c>
      <c r="CY148" t="s">
        <v>1058</v>
      </c>
      <c r="CZ148" t="s">
        <v>1058</v>
      </c>
      <c r="DA148" t="s">
        <v>1058</v>
      </c>
      <c r="DB148" t="s">
        <v>1058</v>
      </c>
      <c r="DC148" t="n">
        <v>0</v>
      </c>
      <c r="DD148" t="s">
        <v>1058</v>
      </c>
      <c r="DE148" t="s">
        <v>1058</v>
      </c>
      <c r="DF148" t="n">
        <v>0</v>
      </c>
      <c r="DG148" t="s">
        <v>1058</v>
      </c>
      <c r="DH148" t="s">
        <v>1058</v>
      </c>
      <c r="DI148" t="n">
        <v>0</v>
      </c>
      <c r="DJ148" t="s">
        <v>1058</v>
      </c>
      <c r="DK148" t="s">
        <v>1058</v>
      </c>
      <c r="DL148" t="n">
        <v>0</v>
      </c>
      <c r="DM148" t="s">
        <v>1058</v>
      </c>
      <c r="DN148" t="s">
        <v>1058</v>
      </c>
      <c r="DO148" t="n">
        <v>0</v>
      </c>
      <c r="DP148" t="s">
        <v>1058</v>
      </c>
      <c r="DQ148" t="s">
        <v>1058</v>
      </c>
      <c r="DR148" t="n">
        <v>0</v>
      </c>
      <c r="DS148" t="s">
        <v>1058</v>
      </c>
      <c r="DT148" t="s">
        <v>1058</v>
      </c>
      <c r="DU148" t="n">
        <v>0</v>
      </c>
      <c r="DV148" t="s">
        <v>1058</v>
      </c>
      <c r="DW148" t="s">
        <v>1058</v>
      </c>
      <c r="DX148" t="n">
        <v>0</v>
      </c>
      <c r="DY148" t="s">
        <v>1058</v>
      </c>
      <c r="DZ148" t="s">
        <v>1058</v>
      </c>
      <c r="EA148" t="n">
        <v>0</v>
      </c>
      <c r="EB148" t="s">
        <v>1058</v>
      </c>
      <c r="EC148" t="s">
        <v>1058</v>
      </c>
      <c r="ED148" t="n">
        <v>0</v>
      </c>
      <c r="EE148" t="s">
        <v>1058</v>
      </c>
      <c r="EF148" t="s">
        <v>1058</v>
      </c>
      <c r="EG148"/>
    </row>
    <row r="149">
      <c r="A149" t="s">
        <v>1222</v>
      </c>
      <c r="B149" t="n">
        <v>0</v>
      </c>
      <c r="C149" t="n">
        <v>0.158333333333333</v>
      </c>
      <c r="D149" t="n">
        <v>0.0716666666666667</v>
      </c>
      <c r="E149" t="n">
        <v>0.292083333333333</v>
      </c>
      <c r="F149" t="n">
        <v>0.292083333333333</v>
      </c>
      <c r="G149" t="n">
        <v>0</v>
      </c>
      <c r="H149" t="n">
        <v>0.173333333333333</v>
      </c>
      <c r="I149" t="n">
        <v>0</v>
      </c>
      <c r="J149" t="n">
        <v>0.1375</v>
      </c>
      <c r="K149" t="n">
        <v>0.1375</v>
      </c>
      <c r="L149"/>
      <c r="M149"/>
      <c r="N149"/>
      <c r="O149"/>
      <c r="P149"/>
      <c r="Q149"/>
      <c r="R149"/>
      <c r="S149"/>
      <c r="T149"/>
      <c r="U149"/>
      <c r="V149"/>
      <c r="W149"/>
      <c r="X149" t="s">
        <v>1222</v>
      </c>
      <c r="Y149" t="s">
        <v>1057</v>
      </c>
      <c r="Z149" t="s">
        <v>1057</v>
      </c>
      <c r="AA149"/>
      <c r="AB149"/>
      <c r="AC149" t="s">
        <v>1058</v>
      </c>
      <c r="AD149" t="s">
        <v>1058</v>
      </c>
      <c r="AE149" t="n">
        <v>0</v>
      </c>
      <c r="AF149" t="s">
        <v>1058</v>
      </c>
      <c r="AG149" t="s">
        <v>1058</v>
      </c>
      <c r="AH149" t="n">
        <v>0.548</v>
      </c>
      <c r="AI149" t="s">
        <v>1058</v>
      </c>
      <c r="AJ149" t="s">
        <v>1058</v>
      </c>
      <c r="AK149" t="n">
        <v>0.096</v>
      </c>
      <c r="AL149" t="s">
        <v>1058</v>
      </c>
      <c r="AM149" t="s">
        <v>1058</v>
      </c>
      <c r="AN149" t="n">
        <v>0</v>
      </c>
      <c r="AO149" t="s">
        <v>1058</v>
      </c>
      <c r="AP149" t="s">
        <v>1058</v>
      </c>
      <c r="AQ149" t="n">
        <v>0</v>
      </c>
      <c r="AR149" t="s">
        <v>1058</v>
      </c>
      <c r="AS149" t="s">
        <v>1058</v>
      </c>
      <c r="AT149" t="n">
        <v>0</v>
      </c>
      <c r="AU149" t="s">
        <v>1058</v>
      </c>
      <c r="AV149" t="s">
        <v>1058</v>
      </c>
      <c r="AW149" t="n">
        <v>0</v>
      </c>
      <c r="AX149" t="s">
        <v>1058</v>
      </c>
      <c r="AY149" t="s">
        <v>1058</v>
      </c>
      <c r="AZ149" t="n">
        <v>0</v>
      </c>
      <c r="BA149" t="s">
        <v>1058</v>
      </c>
      <c r="BB149" t="s">
        <v>1058</v>
      </c>
      <c r="BC149" t="n">
        <v>0</v>
      </c>
      <c r="BD149" t="s">
        <v>1058</v>
      </c>
      <c r="BE149" t="s">
        <v>1058</v>
      </c>
      <c r="BF149" t="n">
        <v>0</v>
      </c>
      <c r="BG149" t="s">
        <v>1058</v>
      </c>
      <c r="BH149" t="s">
        <v>1058</v>
      </c>
      <c r="BI149"/>
      <c r="BJ149" t="s">
        <v>1222</v>
      </c>
      <c r="BK149" t="s">
        <v>1057</v>
      </c>
      <c r="BL149" t="s">
        <v>1057</v>
      </c>
      <c r="BM149"/>
      <c r="BN149"/>
      <c r="BO149" t="s">
        <v>1058</v>
      </c>
      <c r="BP149" t="s">
        <v>1058</v>
      </c>
      <c r="BQ149" t="n">
        <v>0</v>
      </c>
      <c r="BR149" t="s">
        <v>1058</v>
      </c>
      <c r="BS149" t="s">
        <v>1058</v>
      </c>
      <c r="BT149" t="n">
        <v>0.429</v>
      </c>
      <c r="BU149" t="s">
        <v>1058</v>
      </c>
      <c r="BV149" t="s">
        <v>1058</v>
      </c>
      <c r="BW149" t="n">
        <v>0</v>
      </c>
      <c r="BX149" t="s">
        <v>1058</v>
      </c>
      <c r="BY149" t="s">
        <v>1058</v>
      </c>
      <c r="BZ149" t="n">
        <v>0</v>
      </c>
      <c r="CA149" t="s">
        <v>1058</v>
      </c>
      <c r="CB149" t="s">
        <v>1058</v>
      </c>
      <c r="CC149" t="n">
        <v>0</v>
      </c>
      <c r="CD149" t="s">
        <v>1058</v>
      </c>
      <c r="CE149" t="s">
        <v>1058</v>
      </c>
      <c r="CF149" t="n">
        <v>0</v>
      </c>
      <c r="CG149" t="s">
        <v>1058</v>
      </c>
      <c r="CH149" t="s">
        <v>1058</v>
      </c>
      <c r="CI149" t="n">
        <v>0</v>
      </c>
      <c r="CJ149" t="s">
        <v>1058</v>
      </c>
      <c r="CK149" t="s">
        <v>1058</v>
      </c>
      <c r="CL149" t="n">
        <v>0</v>
      </c>
      <c r="CM149" t="s">
        <v>1058</v>
      </c>
      <c r="CN149" t="s">
        <v>1058</v>
      </c>
      <c r="CO149" t="n">
        <v>0</v>
      </c>
      <c r="CP149" t="s">
        <v>1058</v>
      </c>
      <c r="CQ149" t="s">
        <v>1058</v>
      </c>
      <c r="CR149" t="n">
        <v>0</v>
      </c>
      <c r="CS149" t="s">
        <v>1058</v>
      </c>
      <c r="CT149" t="s">
        <v>1058</v>
      </c>
      <c r="CU149"/>
      <c r="CV149" t="s">
        <v>1222</v>
      </c>
      <c r="CW149" t="s">
        <v>1057</v>
      </c>
      <c r="CX149" t="s">
        <v>1057</v>
      </c>
      <c r="CY149"/>
      <c r="CZ149"/>
      <c r="DA149" t="s">
        <v>1058</v>
      </c>
      <c r="DB149" t="s">
        <v>1058</v>
      </c>
      <c r="DC149" t="n">
        <v>0</v>
      </c>
      <c r="DD149" t="s">
        <v>1058</v>
      </c>
      <c r="DE149" t="s">
        <v>1058</v>
      </c>
      <c r="DF149" t="n">
        <v>0</v>
      </c>
      <c r="DG149" t="s">
        <v>1058</v>
      </c>
      <c r="DH149" t="s">
        <v>1058</v>
      </c>
      <c r="DI149" t="n">
        <v>0</v>
      </c>
      <c r="DJ149" t="s">
        <v>1058</v>
      </c>
      <c r="DK149" t="s">
        <v>1058</v>
      </c>
      <c r="DL149" t="n">
        <v>0</v>
      </c>
      <c r="DM149" t="s">
        <v>1058</v>
      </c>
      <c r="DN149" t="s">
        <v>1058</v>
      </c>
      <c r="DO149" t="n">
        <v>0</v>
      </c>
      <c r="DP149" t="s">
        <v>1058</v>
      </c>
      <c r="DQ149" t="s">
        <v>1058</v>
      </c>
      <c r="DR149" t="n">
        <v>0</v>
      </c>
      <c r="DS149" t="s">
        <v>1058</v>
      </c>
      <c r="DT149" t="s">
        <v>1058</v>
      </c>
      <c r="DU149" t="n">
        <v>0</v>
      </c>
      <c r="DV149" t="s">
        <v>1058</v>
      </c>
      <c r="DW149" t="s">
        <v>1058</v>
      </c>
      <c r="DX149" t="n">
        <v>0</v>
      </c>
      <c r="DY149" t="s">
        <v>1058</v>
      </c>
      <c r="DZ149" t="s">
        <v>1058</v>
      </c>
      <c r="EA149" t="n">
        <v>0</v>
      </c>
      <c r="EB149" t="s">
        <v>1058</v>
      </c>
      <c r="EC149" t="s">
        <v>1058</v>
      </c>
      <c r="ED149" t="n">
        <v>0</v>
      </c>
      <c r="EE149" t="s">
        <v>1058</v>
      </c>
      <c r="EF149" t="s">
        <v>1058</v>
      </c>
      <c r="EG149"/>
    </row>
    <row r="150">
      <c r="A150" t="s">
        <v>1223</v>
      </c>
      <c r="B150" t="n">
        <v>0</v>
      </c>
      <c r="C150" t="n">
        <v>0.125416666666667</v>
      </c>
      <c r="D150" t="n">
        <v>0.0445833333333333</v>
      </c>
      <c r="E150" t="n">
        <v>0.145</v>
      </c>
      <c r="F150" t="n">
        <v>0.145</v>
      </c>
      <c r="G150" t="n">
        <v>0</v>
      </c>
      <c r="H150" t="n">
        <v>0</v>
      </c>
      <c r="I150" t="n">
        <v>0</v>
      </c>
      <c r="J150" t="n">
        <v>0.213333333333333</v>
      </c>
      <c r="K150" t="n">
        <v>0.213333333333333</v>
      </c>
      <c r="L150"/>
      <c r="M150" t="s">
        <v>1223</v>
      </c>
      <c r="N150" t="n">
        <v>0</v>
      </c>
      <c r="O150" t="n">
        <v>0.123551136363636</v>
      </c>
      <c r="P150" t="n">
        <v>0.020292</v>
      </c>
      <c r="Q150" t="n">
        <v>0.127830368421053</v>
      </c>
      <c r="R150" t="n">
        <v>0.127830368421053</v>
      </c>
      <c r="S150" t="n">
        <v>0.0284728333333333</v>
      </c>
      <c r="T150" t="n">
        <v>0</v>
      </c>
      <c r="U150" t="n">
        <v>0.206920090909091</v>
      </c>
      <c r="V150" t="n">
        <v>0.178447257575758</v>
      </c>
      <c r="W150"/>
      <c r="X150" t="s">
        <v>1223</v>
      </c>
      <c r="Y150" t="s">
        <v>1058</v>
      </c>
      <c r="Z150" t="s">
        <v>1057</v>
      </c>
      <c r="AA150" t="s">
        <v>1058</v>
      </c>
      <c r="AB150" t="s">
        <v>1058</v>
      </c>
      <c r="AC150" t="s">
        <v>1058</v>
      </c>
      <c r="AD150" t="s">
        <v>1058</v>
      </c>
      <c r="AE150" t="n">
        <v>0</v>
      </c>
      <c r="AF150" t="s">
        <v>1058</v>
      </c>
      <c r="AG150" t="s">
        <v>1058</v>
      </c>
      <c r="AH150" t="n">
        <v>0.469</v>
      </c>
      <c r="AI150" t="s">
        <v>1058</v>
      </c>
      <c r="AJ150" t="s">
        <v>1058</v>
      </c>
      <c r="AK150" t="n">
        <v>0.938</v>
      </c>
      <c r="AL150" t="s">
        <v>1058</v>
      </c>
      <c r="AM150" t="s">
        <v>1058</v>
      </c>
      <c r="AN150" t="n">
        <v>1</v>
      </c>
      <c r="AO150" t="s">
        <v>1058</v>
      </c>
      <c r="AP150" t="s">
        <v>1058</v>
      </c>
      <c r="AQ150" t="n">
        <v>0.622889305816365</v>
      </c>
      <c r="AR150" t="s">
        <v>1058</v>
      </c>
      <c r="AS150" t="s">
        <v>1058</v>
      </c>
      <c r="AT150" t="n">
        <v>0</v>
      </c>
      <c r="AU150" t="s">
        <v>1058</v>
      </c>
      <c r="AV150" t="s">
        <v>1058</v>
      </c>
      <c r="AW150" t="n">
        <v>0</v>
      </c>
      <c r="AX150" t="s">
        <v>1058</v>
      </c>
      <c r="AY150" t="s">
        <v>1058</v>
      </c>
      <c r="AZ150" t="n">
        <v>0</v>
      </c>
      <c r="BA150" t="s">
        <v>1058</v>
      </c>
      <c r="BB150" t="s">
        <v>1058</v>
      </c>
      <c r="BC150" t="n">
        <v>0</v>
      </c>
      <c r="BD150" t="s">
        <v>1058</v>
      </c>
      <c r="BE150" t="s">
        <v>1058</v>
      </c>
      <c r="BF150" t="n">
        <v>0</v>
      </c>
      <c r="BG150" t="s">
        <v>1058</v>
      </c>
      <c r="BH150" t="s">
        <v>1058</v>
      </c>
      <c r="BI150"/>
      <c r="BJ150" t="s">
        <v>1223</v>
      </c>
      <c r="BK150" t="s">
        <v>1058</v>
      </c>
      <c r="BL150" t="s">
        <v>1057</v>
      </c>
      <c r="BM150" t="s">
        <v>1058</v>
      </c>
      <c r="BN150" t="s">
        <v>1058</v>
      </c>
      <c r="BO150" t="s">
        <v>1058</v>
      </c>
      <c r="BP150" t="s">
        <v>1058</v>
      </c>
      <c r="BQ150" t="n">
        <v>0</v>
      </c>
      <c r="BR150" t="s">
        <v>1058</v>
      </c>
      <c r="BS150" t="s">
        <v>1058</v>
      </c>
      <c r="BT150" t="n">
        <v>0</v>
      </c>
      <c r="BU150" t="s">
        <v>1058</v>
      </c>
      <c r="BV150" t="s">
        <v>1058</v>
      </c>
      <c r="BW150" t="n">
        <v>0</v>
      </c>
      <c r="BX150" t="s">
        <v>1058</v>
      </c>
      <c r="BY150" t="s">
        <v>1058</v>
      </c>
      <c r="BZ150" t="n">
        <v>0</v>
      </c>
      <c r="CA150" t="s">
        <v>1058</v>
      </c>
      <c r="CB150" t="s">
        <v>1058</v>
      </c>
      <c r="CC150" t="n">
        <v>0</v>
      </c>
      <c r="CD150" t="s">
        <v>1058</v>
      </c>
      <c r="CE150" t="s">
        <v>1058</v>
      </c>
      <c r="CF150" t="n">
        <v>0</v>
      </c>
      <c r="CG150" t="s">
        <v>1058</v>
      </c>
      <c r="CH150" t="s">
        <v>1058</v>
      </c>
      <c r="CI150" t="n">
        <v>0.342401500936291</v>
      </c>
      <c r="CJ150" t="s">
        <v>1058</v>
      </c>
      <c r="CK150" t="s">
        <v>1058</v>
      </c>
      <c r="CL150" t="n">
        <v>0</v>
      </c>
      <c r="CM150" t="s">
        <v>1058</v>
      </c>
      <c r="CN150" t="s">
        <v>1058</v>
      </c>
      <c r="CO150" t="n">
        <v>0</v>
      </c>
      <c r="CP150" t="s">
        <v>1058</v>
      </c>
      <c r="CQ150" t="s">
        <v>1058</v>
      </c>
      <c r="CR150" t="n">
        <v>0</v>
      </c>
      <c r="CS150" t="s">
        <v>1058</v>
      </c>
      <c r="CT150" t="s">
        <v>1058</v>
      </c>
      <c r="CU150"/>
      <c r="CV150" t="s">
        <v>1223</v>
      </c>
      <c r="CW150" t="s">
        <v>1057</v>
      </c>
      <c r="CX150" t="s">
        <v>1057</v>
      </c>
      <c r="CY150" t="s">
        <v>1058</v>
      </c>
      <c r="CZ150" t="s">
        <v>1058</v>
      </c>
      <c r="DA150" t="s">
        <v>1058</v>
      </c>
      <c r="DB150" t="s">
        <v>1058</v>
      </c>
      <c r="DC150" t="n">
        <v>0</v>
      </c>
      <c r="DD150" t="s">
        <v>1058</v>
      </c>
      <c r="DE150" t="s">
        <v>1058</v>
      </c>
      <c r="DF150" t="n">
        <v>0</v>
      </c>
      <c r="DG150" t="s">
        <v>1058</v>
      </c>
      <c r="DH150" t="s">
        <v>1058</v>
      </c>
      <c r="DI150" t="n">
        <v>0</v>
      </c>
      <c r="DJ150" t="s">
        <v>1058</v>
      </c>
      <c r="DK150" t="s">
        <v>1058</v>
      </c>
      <c r="DL150" t="n">
        <v>0</v>
      </c>
      <c r="DM150" t="s">
        <v>1058</v>
      </c>
      <c r="DN150" t="s">
        <v>1058</v>
      </c>
      <c r="DO150" t="n">
        <v>0</v>
      </c>
      <c r="DP150" t="s">
        <v>1058</v>
      </c>
      <c r="DQ150" t="s">
        <v>1058</v>
      </c>
      <c r="DR150" t="n">
        <v>0</v>
      </c>
      <c r="DS150" t="s">
        <v>1058</v>
      </c>
      <c r="DT150" t="s">
        <v>1058</v>
      </c>
      <c r="DU150" t="n">
        <v>0</v>
      </c>
      <c r="DV150" t="s">
        <v>1058</v>
      </c>
      <c r="DW150" t="s">
        <v>1058</v>
      </c>
      <c r="DX150" t="n">
        <v>0</v>
      </c>
      <c r="DY150" t="s">
        <v>1058</v>
      </c>
      <c r="DZ150" t="s">
        <v>1058</v>
      </c>
      <c r="EA150" t="n">
        <v>0</v>
      </c>
      <c r="EB150" t="s">
        <v>1058</v>
      </c>
      <c r="EC150" t="s">
        <v>1058</v>
      </c>
      <c r="ED150" t="n">
        <v>0</v>
      </c>
      <c r="EE150" t="s">
        <v>1058</v>
      </c>
      <c r="EF150" t="s">
        <v>1058</v>
      </c>
      <c r="EG150"/>
    </row>
    <row r="151">
      <c r="A151" t="s">
        <v>1224</v>
      </c>
      <c r="B151" t="n">
        <v>0</v>
      </c>
      <c r="C151" t="n">
        <v>0</v>
      </c>
      <c r="D151" t="n">
        <v>0</v>
      </c>
      <c r="E151" t="n">
        <v>0</v>
      </c>
      <c r="F151" t="n">
        <v>0</v>
      </c>
      <c r="G151" t="n">
        <v>0</v>
      </c>
      <c r="H151" t="n">
        <v>0</v>
      </c>
      <c r="I151" t="n">
        <v>0</v>
      </c>
      <c r="J151" t="n">
        <v>0</v>
      </c>
      <c r="K151" t="n">
        <v>0</v>
      </c>
      <c r="L151"/>
      <c r="M151" t="s">
        <v>1224</v>
      </c>
      <c r="N151" t="n">
        <v>0</v>
      </c>
      <c r="O151" t="n">
        <v>0</v>
      </c>
      <c r="P151" t="n">
        <v>0</v>
      </c>
      <c r="Q151" t="n">
        <v>0</v>
      </c>
      <c r="R151" t="n">
        <v>0</v>
      </c>
      <c r="S151" t="n">
        <v>0</v>
      </c>
      <c r="T151" t="n">
        <v>0</v>
      </c>
      <c r="U151" t="n">
        <v>0</v>
      </c>
      <c r="V151" t="n">
        <v>0</v>
      </c>
      <c r="W151"/>
      <c r="X151" t="s">
        <v>1224</v>
      </c>
      <c r="Y151" t="s">
        <v>1058</v>
      </c>
      <c r="Z151" t="s">
        <v>1058</v>
      </c>
      <c r="AA151" t="s">
        <v>1058</v>
      </c>
      <c r="AB151" t="s">
        <v>1058</v>
      </c>
      <c r="AC151" t="s">
        <v>1059</v>
      </c>
      <c r="AD151" t="s">
        <v>1059</v>
      </c>
      <c r="AE151" t="n">
        <v>0</v>
      </c>
      <c r="AF151" t="s">
        <v>1058</v>
      </c>
      <c r="AG151" t="s">
        <v>1058</v>
      </c>
      <c r="AH151" t="n">
        <v>0</v>
      </c>
      <c r="AI151" t="s">
        <v>1058</v>
      </c>
      <c r="AJ151" t="s">
        <v>1058</v>
      </c>
      <c r="AK151" t="n">
        <v>0</v>
      </c>
      <c r="AL151" t="s">
        <v>1058</v>
      </c>
      <c r="AM151" t="s">
        <v>1058</v>
      </c>
      <c r="AN151" t="n">
        <v>0</v>
      </c>
      <c r="AO151" t="s">
        <v>1058</v>
      </c>
      <c r="AP151" t="s">
        <v>1058</v>
      </c>
      <c r="AQ151" t="n">
        <v>0</v>
      </c>
      <c r="AR151" t="s">
        <v>1058</v>
      </c>
      <c r="AS151" t="s">
        <v>1058</v>
      </c>
      <c r="AT151" t="n">
        <v>0</v>
      </c>
      <c r="AU151" t="s">
        <v>1058</v>
      </c>
      <c r="AV151" t="s">
        <v>1058</v>
      </c>
      <c r="AW151" t="n">
        <v>0</v>
      </c>
      <c r="AX151" t="s">
        <v>1058</v>
      </c>
      <c r="AY151" t="s">
        <v>1058</v>
      </c>
      <c r="AZ151" t="n">
        <v>0</v>
      </c>
      <c r="BA151" t="s">
        <v>1058</v>
      </c>
      <c r="BB151" t="s">
        <v>1058</v>
      </c>
      <c r="BC151" t="n">
        <v>0</v>
      </c>
      <c r="BD151" t="s">
        <v>1058</v>
      </c>
      <c r="BE151" t="s">
        <v>1058</v>
      </c>
      <c r="BF151" t="n">
        <v>0</v>
      </c>
      <c r="BG151" t="s">
        <v>1058</v>
      </c>
      <c r="BH151" t="s">
        <v>1058</v>
      </c>
      <c r="BI151"/>
      <c r="BJ151" t="s">
        <v>1224</v>
      </c>
      <c r="BK151" t="s">
        <v>1058</v>
      </c>
      <c r="BL151" t="s">
        <v>1058</v>
      </c>
      <c r="BM151" t="s">
        <v>1058</v>
      </c>
      <c r="BN151" t="s">
        <v>1058</v>
      </c>
      <c r="BO151" t="s">
        <v>1059</v>
      </c>
      <c r="BP151" t="s">
        <v>1059</v>
      </c>
      <c r="BQ151" t="n">
        <v>0</v>
      </c>
      <c r="BR151" t="s">
        <v>1058</v>
      </c>
      <c r="BS151" t="s">
        <v>1058</v>
      </c>
      <c r="BT151" t="n">
        <v>0</v>
      </c>
      <c r="BU151" t="s">
        <v>1058</v>
      </c>
      <c r="BV151" t="s">
        <v>1058</v>
      </c>
      <c r="BW151" t="n">
        <v>0</v>
      </c>
      <c r="BX151" t="s">
        <v>1058</v>
      </c>
      <c r="BY151" t="s">
        <v>1058</v>
      </c>
      <c r="BZ151" t="n">
        <v>0</v>
      </c>
      <c r="CA151" t="s">
        <v>1058</v>
      </c>
      <c r="CB151" t="s">
        <v>1058</v>
      </c>
      <c r="CC151" t="n">
        <v>0</v>
      </c>
      <c r="CD151" t="s">
        <v>1058</v>
      </c>
      <c r="CE151" t="s">
        <v>1058</v>
      </c>
      <c r="CF151" t="n">
        <v>0</v>
      </c>
      <c r="CG151" t="s">
        <v>1058</v>
      </c>
      <c r="CH151" t="s">
        <v>1058</v>
      </c>
      <c r="CI151" t="n">
        <v>0</v>
      </c>
      <c r="CJ151" t="s">
        <v>1058</v>
      </c>
      <c r="CK151" t="s">
        <v>1058</v>
      </c>
      <c r="CL151" t="n">
        <v>0</v>
      </c>
      <c r="CM151" t="s">
        <v>1058</v>
      </c>
      <c r="CN151" t="s">
        <v>1058</v>
      </c>
      <c r="CO151" t="n">
        <v>0</v>
      </c>
      <c r="CP151" t="s">
        <v>1058</v>
      </c>
      <c r="CQ151" t="s">
        <v>1058</v>
      </c>
      <c r="CR151" t="n">
        <v>0</v>
      </c>
      <c r="CS151" t="s">
        <v>1058</v>
      </c>
      <c r="CT151" t="s">
        <v>1058</v>
      </c>
      <c r="CU151"/>
      <c r="CV151" t="s">
        <v>1224</v>
      </c>
      <c r="CW151" t="s">
        <v>1058</v>
      </c>
      <c r="CX151" t="s">
        <v>1058</v>
      </c>
      <c r="CY151" t="s">
        <v>1058</v>
      </c>
      <c r="CZ151" t="s">
        <v>1058</v>
      </c>
      <c r="DA151" t="s">
        <v>1059</v>
      </c>
      <c r="DB151" t="s">
        <v>1059</v>
      </c>
      <c r="DC151" t="n">
        <v>0</v>
      </c>
      <c r="DD151" t="s">
        <v>1058</v>
      </c>
      <c r="DE151" t="s">
        <v>1058</v>
      </c>
      <c r="DF151" t="n">
        <v>0</v>
      </c>
      <c r="DG151" t="s">
        <v>1058</v>
      </c>
      <c r="DH151" t="s">
        <v>1058</v>
      </c>
      <c r="DI151" t="n">
        <v>0</v>
      </c>
      <c r="DJ151" t="s">
        <v>1058</v>
      </c>
      <c r="DK151" t="s">
        <v>1058</v>
      </c>
      <c r="DL151" t="n">
        <v>0</v>
      </c>
      <c r="DM151" t="s">
        <v>1058</v>
      </c>
      <c r="DN151" t="s">
        <v>1058</v>
      </c>
      <c r="DO151" t="n">
        <v>0</v>
      </c>
      <c r="DP151" t="s">
        <v>1058</v>
      </c>
      <c r="DQ151" t="s">
        <v>1058</v>
      </c>
      <c r="DR151" t="n">
        <v>0</v>
      </c>
      <c r="DS151" t="s">
        <v>1058</v>
      </c>
      <c r="DT151" t="s">
        <v>1058</v>
      </c>
      <c r="DU151" t="n">
        <v>0</v>
      </c>
      <c r="DV151" t="s">
        <v>1058</v>
      </c>
      <c r="DW151" t="s">
        <v>1058</v>
      </c>
      <c r="DX151" t="n">
        <v>0</v>
      </c>
      <c r="DY151" t="s">
        <v>1058</v>
      </c>
      <c r="DZ151" t="s">
        <v>1058</v>
      </c>
      <c r="EA151" t="n">
        <v>0</v>
      </c>
      <c r="EB151" t="s">
        <v>1058</v>
      </c>
      <c r="EC151" t="s">
        <v>1058</v>
      </c>
      <c r="ED151" t="n">
        <v>0</v>
      </c>
      <c r="EE151" t="s">
        <v>1058</v>
      </c>
      <c r="EF151" t="s">
        <v>1058</v>
      </c>
      <c r="EG151"/>
    </row>
    <row r="152">
      <c r="A152" t="s">
        <v>1225</v>
      </c>
      <c r="B152" t="n">
        <v>0</v>
      </c>
      <c r="C152" t="n">
        <v>0.635833333333333</v>
      </c>
      <c r="D152" t="n">
        <v>1.365</v>
      </c>
      <c r="E152" t="n">
        <v>1.91125</v>
      </c>
      <c r="F152" t="n">
        <v>1.91125</v>
      </c>
      <c r="G152" t="n">
        <v>0</v>
      </c>
      <c r="H152" t="n">
        <v>1.04791666666667</v>
      </c>
      <c r="I152" t="n">
        <v>3.83333333333333</v>
      </c>
      <c r="J152" t="n">
        <v>9.05666666666667</v>
      </c>
      <c r="K152" t="n">
        <v>9.05666666666667</v>
      </c>
      <c r="L152"/>
      <c r="M152" t="s">
        <v>1225</v>
      </c>
      <c r="N152" t="n">
        <v>0</v>
      </c>
      <c r="O152" t="n">
        <v>0.8501435</v>
      </c>
      <c r="P152" t="n">
        <v>1.41400823809524</v>
      </c>
      <c r="Q152" t="n">
        <v>1.89810536842105</v>
      </c>
      <c r="R152" t="n">
        <v>1.89810536842105</v>
      </c>
      <c r="S152" t="n">
        <v>1.25959433333333</v>
      </c>
      <c r="T152" t="n">
        <v>2.6033408</v>
      </c>
      <c r="U152" t="n">
        <v>5.43793018181818</v>
      </c>
      <c r="V152" t="n">
        <v>4.17833584848485</v>
      </c>
      <c r="W152"/>
      <c r="X152" t="s">
        <v>1225</v>
      </c>
      <c r="Y152" t="s">
        <v>1057</v>
      </c>
      <c r="Z152" t="s">
        <v>1057</v>
      </c>
      <c r="AA152" t="s">
        <v>1057</v>
      </c>
      <c r="AB152" t="s">
        <v>1057</v>
      </c>
      <c r="AC152" t="s">
        <v>1058</v>
      </c>
      <c r="AD152" t="s">
        <v>1058</v>
      </c>
      <c r="AE152" t="n">
        <v>0</v>
      </c>
      <c r="AF152" t="s">
        <v>1058</v>
      </c>
      <c r="AG152" t="s">
        <v>1058</v>
      </c>
      <c r="AH152" t="n">
        <v>0.659</v>
      </c>
      <c r="AI152" t="s">
        <v>1058</v>
      </c>
      <c r="AJ152" t="s">
        <v>1059</v>
      </c>
      <c r="AK152" t="n">
        <v>1</v>
      </c>
      <c r="AL152" t="s">
        <v>1058</v>
      </c>
      <c r="AM152" t="s">
        <v>1058</v>
      </c>
      <c r="AN152" t="n">
        <v>0.516676897893155</v>
      </c>
      <c r="AO152" t="s">
        <v>1058</v>
      </c>
      <c r="AP152" t="s">
        <v>1058</v>
      </c>
      <c r="AQ152" t="n">
        <v>0</v>
      </c>
      <c r="AR152" t="s">
        <v>1058</v>
      </c>
      <c r="AS152" t="s">
        <v>1058</v>
      </c>
      <c r="AT152" t="n">
        <v>0</v>
      </c>
      <c r="AU152" t="s">
        <v>1058</v>
      </c>
      <c r="AV152" t="s">
        <v>1058</v>
      </c>
      <c r="AW152" t="n">
        <v>0</v>
      </c>
      <c r="AX152" t="s">
        <v>1058</v>
      </c>
      <c r="AY152" t="s">
        <v>1058</v>
      </c>
      <c r="AZ152" t="n">
        <v>0</v>
      </c>
      <c r="BA152" t="s">
        <v>1058</v>
      </c>
      <c r="BB152" t="s">
        <v>1058</v>
      </c>
      <c r="BC152" t="n">
        <v>0</v>
      </c>
      <c r="BD152" t="s">
        <v>1058</v>
      </c>
      <c r="BE152" t="s">
        <v>1058</v>
      </c>
      <c r="BF152" t="n">
        <v>0</v>
      </c>
      <c r="BG152" t="s">
        <v>1058</v>
      </c>
      <c r="BH152" t="s">
        <v>1058</v>
      </c>
      <c r="BI152"/>
      <c r="BJ152" t="s">
        <v>1225</v>
      </c>
      <c r="BK152" t="s">
        <v>1057</v>
      </c>
      <c r="BL152" t="s">
        <v>1057</v>
      </c>
      <c r="BM152" t="s">
        <v>1057</v>
      </c>
      <c r="BN152" t="s">
        <v>1057</v>
      </c>
      <c r="BO152" t="s">
        <v>1058</v>
      </c>
      <c r="BP152" t="s">
        <v>1058</v>
      </c>
      <c r="BQ152" t="n">
        <v>0</v>
      </c>
      <c r="BR152" t="s">
        <v>1058</v>
      </c>
      <c r="BS152" t="s">
        <v>1058</v>
      </c>
      <c r="BT152" t="n">
        <v>0.383</v>
      </c>
      <c r="BU152" t="s">
        <v>1058</v>
      </c>
      <c r="BV152" t="s">
        <v>1059</v>
      </c>
      <c r="BW152" t="n">
        <v>0.582</v>
      </c>
      <c r="BX152" t="s">
        <v>1058</v>
      </c>
      <c r="BY152" t="s">
        <v>1058</v>
      </c>
      <c r="BZ152" t="n">
        <v>0</v>
      </c>
      <c r="CA152" t="s">
        <v>1058</v>
      </c>
      <c r="CB152" t="s">
        <v>1058</v>
      </c>
      <c r="CC152" t="n">
        <v>0</v>
      </c>
      <c r="CD152" t="s">
        <v>1058</v>
      </c>
      <c r="CE152" t="s">
        <v>1058</v>
      </c>
      <c r="CF152" t="n">
        <v>0</v>
      </c>
      <c r="CG152" t="s">
        <v>1058</v>
      </c>
      <c r="CH152" t="s">
        <v>1058</v>
      </c>
      <c r="CI152" t="n">
        <v>0</v>
      </c>
      <c r="CJ152" t="s">
        <v>1058</v>
      </c>
      <c r="CK152" t="s">
        <v>1058</v>
      </c>
      <c r="CL152" t="n">
        <v>0</v>
      </c>
      <c r="CM152" t="s">
        <v>1058</v>
      </c>
      <c r="CN152" t="s">
        <v>1058</v>
      </c>
      <c r="CO152" t="n">
        <v>0</v>
      </c>
      <c r="CP152" t="s">
        <v>1058</v>
      </c>
      <c r="CQ152" t="s">
        <v>1058</v>
      </c>
      <c r="CR152" t="n">
        <v>0</v>
      </c>
      <c r="CS152" t="s">
        <v>1058</v>
      </c>
      <c r="CT152" t="s">
        <v>1058</v>
      </c>
      <c r="CU152"/>
      <c r="CV152" t="s">
        <v>1225</v>
      </c>
      <c r="CW152" t="s">
        <v>1057</v>
      </c>
      <c r="CX152" t="s">
        <v>1057</v>
      </c>
      <c r="CY152" t="s">
        <v>1057</v>
      </c>
      <c r="CZ152" t="s">
        <v>1057</v>
      </c>
      <c r="DA152" t="s">
        <v>1058</v>
      </c>
      <c r="DB152" t="s">
        <v>1058</v>
      </c>
      <c r="DC152" t="n">
        <v>0</v>
      </c>
      <c r="DD152" t="s">
        <v>1058</v>
      </c>
      <c r="DE152" t="s">
        <v>1058</v>
      </c>
      <c r="DF152" t="n">
        <v>0</v>
      </c>
      <c r="DG152" t="s">
        <v>1058</v>
      </c>
      <c r="DH152" t="s">
        <v>1059</v>
      </c>
      <c r="DI152" t="n">
        <v>0</v>
      </c>
      <c r="DJ152" t="s">
        <v>1058</v>
      </c>
      <c r="DK152" t="s">
        <v>1058</v>
      </c>
      <c r="DL152" t="n">
        <v>0</v>
      </c>
      <c r="DM152" t="s">
        <v>1058</v>
      </c>
      <c r="DN152" t="s">
        <v>1058</v>
      </c>
      <c r="DO152" t="n">
        <v>0</v>
      </c>
      <c r="DP152" t="s">
        <v>1058</v>
      </c>
      <c r="DQ152" t="s">
        <v>1058</v>
      </c>
      <c r="DR152" t="n">
        <v>0</v>
      </c>
      <c r="DS152" t="s">
        <v>1058</v>
      </c>
      <c r="DT152" t="s">
        <v>1058</v>
      </c>
      <c r="DU152" t="n">
        <v>0</v>
      </c>
      <c r="DV152" t="s">
        <v>1058</v>
      </c>
      <c r="DW152" t="s">
        <v>1058</v>
      </c>
      <c r="DX152" t="n">
        <v>0</v>
      </c>
      <c r="DY152" t="s">
        <v>1058</v>
      </c>
      <c r="DZ152" t="s">
        <v>1058</v>
      </c>
      <c r="EA152" t="n">
        <v>0</v>
      </c>
      <c r="EB152" t="s">
        <v>1058</v>
      </c>
      <c r="EC152" t="s">
        <v>1058</v>
      </c>
      <c r="ED152" t="n">
        <v>0</v>
      </c>
      <c r="EE152" t="s">
        <v>1058</v>
      </c>
      <c r="EF152" t="s">
        <v>1058</v>
      </c>
      <c r="EG152"/>
    </row>
    <row r="153">
      <c r="A153" t="s">
        <v>1226</v>
      </c>
      <c r="B153" t="n">
        <v>1.73583333333333</v>
      </c>
      <c r="C153" t="n">
        <v>1.19916666666667</v>
      </c>
      <c r="D153" t="n">
        <v>2.50166666666667</v>
      </c>
      <c r="E153" t="n">
        <v>2.33958333333333</v>
      </c>
      <c r="F153" t="n">
        <v>0.60375</v>
      </c>
      <c r="G153" t="n">
        <v>0</v>
      </c>
      <c r="H153" t="n">
        <v>0.743333333333333</v>
      </c>
      <c r="I153" t="n">
        <v>4.305</v>
      </c>
      <c r="J153" t="n">
        <v>5.68166666666667</v>
      </c>
      <c r="K153" t="n">
        <v>5.68166666666667</v>
      </c>
      <c r="L153"/>
      <c r="M153" t="s">
        <v>1226</v>
      </c>
      <c r="N153" t="n">
        <v>7.2458995</v>
      </c>
      <c r="O153" t="n">
        <v>1.14706640909091</v>
      </c>
      <c r="P153" t="n">
        <v>1.8190439047619</v>
      </c>
      <c r="Q153" t="n">
        <v>1.72488315789474</v>
      </c>
      <c r="R153" t="n">
        <v>-5.52101634210526</v>
      </c>
      <c r="S153" t="n">
        <v>0.581099333333333</v>
      </c>
      <c r="T153" t="n">
        <v>2.683696</v>
      </c>
      <c r="U153" t="n">
        <v>4.98877681818182</v>
      </c>
      <c r="V153" t="n">
        <v>4.40767748484849</v>
      </c>
      <c r="W153"/>
      <c r="X153" t="s">
        <v>1226</v>
      </c>
      <c r="Y153" t="s">
        <v>1057</v>
      </c>
      <c r="Z153" t="s">
        <v>1057</v>
      </c>
      <c r="AA153" t="s">
        <v>1057</v>
      </c>
      <c r="AB153" t="s">
        <v>1057</v>
      </c>
      <c r="AC153" t="s">
        <v>1058</v>
      </c>
      <c r="AD153" t="s">
        <v>1058</v>
      </c>
      <c r="AE153" t="n">
        <v>0</v>
      </c>
      <c r="AF153" t="s">
        <v>1058</v>
      </c>
      <c r="AG153" t="s">
        <v>1058</v>
      </c>
      <c r="AH153" t="n">
        <v>0.128</v>
      </c>
      <c r="AI153" t="s">
        <v>1059</v>
      </c>
      <c r="AJ153" t="s">
        <v>1059</v>
      </c>
      <c r="AK153" t="n">
        <v>0.14</v>
      </c>
      <c r="AL153" t="s">
        <v>1058</v>
      </c>
      <c r="AM153" t="s">
        <v>1058</v>
      </c>
      <c r="AN153" t="n">
        <v>0.949384787473025</v>
      </c>
      <c r="AO153" t="s">
        <v>1058</v>
      </c>
      <c r="AP153" t="s">
        <v>1058</v>
      </c>
      <c r="AQ153" t="n">
        <v>0</v>
      </c>
      <c r="AR153" t="s">
        <v>1058</v>
      </c>
      <c r="AS153" t="s">
        <v>1058</v>
      </c>
      <c r="AT153" t="n">
        <v>0</v>
      </c>
      <c r="AU153" t="s">
        <v>1058</v>
      </c>
      <c r="AV153" t="s">
        <v>1058</v>
      </c>
      <c r="AW153" t="n">
        <v>0</v>
      </c>
      <c r="AX153" t="s">
        <v>1058</v>
      </c>
      <c r="AY153" t="s">
        <v>1058</v>
      </c>
      <c r="AZ153" t="n">
        <v>0</v>
      </c>
      <c r="BA153" t="s">
        <v>1058</v>
      </c>
      <c r="BB153" t="s">
        <v>1058</v>
      </c>
      <c r="BC153" t="n">
        <v>0</v>
      </c>
      <c r="BD153" t="s">
        <v>1058</v>
      </c>
      <c r="BE153" t="s">
        <v>1058</v>
      </c>
      <c r="BF153" t="n">
        <v>0</v>
      </c>
      <c r="BG153" t="s">
        <v>1058</v>
      </c>
      <c r="BH153" t="s">
        <v>1058</v>
      </c>
      <c r="BI153"/>
      <c r="BJ153" t="s">
        <v>1226</v>
      </c>
      <c r="BK153" t="s">
        <v>1057</v>
      </c>
      <c r="BL153" t="s">
        <v>1057</v>
      </c>
      <c r="BM153" t="s">
        <v>1057</v>
      </c>
      <c r="BN153" t="s">
        <v>1057</v>
      </c>
      <c r="BO153" t="s">
        <v>1058</v>
      </c>
      <c r="BP153" t="s">
        <v>1058</v>
      </c>
      <c r="BQ153" t="n">
        <v>0</v>
      </c>
      <c r="BR153" t="s">
        <v>1058</v>
      </c>
      <c r="BS153" t="s">
        <v>1058</v>
      </c>
      <c r="BT153" t="n">
        <v>0.149</v>
      </c>
      <c r="BU153" t="s">
        <v>1059</v>
      </c>
      <c r="BV153" t="s">
        <v>1059</v>
      </c>
      <c r="BW153" t="n">
        <v>0.22</v>
      </c>
      <c r="BX153" t="s">
        <v>1058</v>
      </c>
      <c r="BY153" t="s">
        <v>1058</v>
      </c>
      <c r="BZ153" t="n">
        <v>1</v>
      </c>
      <c r="CA153" t="s">
        <v>1058</v>
      </c>
      <c r="CB153" t="s">
        <v>1058</v>
      </c>
      <c r="CC153" t="n">
        <v>0.984038084572218</v>
      </c>
      <c r="CD153" t="s">
        <v>1058</v>
      </c>
      <c r="CE153" t="s">
        <v>1058</v>
      </c>
      <c r="CF153" t="n">
        <v>0</v>
      </c>
      <c r="CG153" t="s">
        <v>1058</v>
      </c>
      <c r="CH153" t="s">
        <v>1058</v>
      </c>
      <c r="CI153" t="n">
        <v>0</v>
      </c>
      <c r="CJ153" t="s">
        <v>1058</v>
      </c>
      <c r="CK153" t="s">
        <v>1058</v>
      </c>
      <c r="CL153" t="n">
        <v>0</v>
      </c>
      <c r="CM153" t="s">
        <v>1058</v>
      </c>
      <c r="CN153" t="s">
        <v>1058</v>
      </c>
      <c r="CO153" t="n">
        <v>0</v>
      </c>
      <c r="CP153" t="s">
        <v>1058</v>
      </c>
      <c r="CQ153" t="s">
        <v>1058</v>
      </c>
      <c r="CR153" t="n">
        <v>0</v>
      </c>
      <c r="CS153" t="s">
        <v>1058</v>
      </c>
      <c r="CT153" t="s">
        <v>1058</v>
      </c>
      <c r="CU153"/>
      <c r="CV153" t="s">
        <v>1226</v>
      </c>
      <c r="CW153" t="s">
        <v>1058</v>
      </c>
      <c r="CX153" t="s">
        <v>1057</v>
      </c>
      <c r="CY153" t="s">
        <v>1057</v>
      </c>
      <c r="CZ153" t="s">
        <v>1057</v>
      </c>
      <c r="DA153" t="s">
        <v>1058</v>
      </c>
      <c r="DB153" t="s">
        <v>1058</v>
      </c>
      <c r="DC153" t="n">
        <v>0</v>
      </c>
      <c r="DD153" t="s">
        <v>1058</v>
      </c>
      <c r="DE153" t="s">
        <v>1058</v>
      </c>
      <c r="DF153" t="n">
        <v>0</v>
      </c>
      <c r="DG153" t="s">
        <v>1059</v>
      </c>
      <c r="DH153" t="s">
        <v>1059</v>
      </c>
      <c r="DI153" t="n">
        <v>0</v>
      </c>
      <c r="DJ153" t="s">
        <v>1058</v>
      </c>
      <c r="DK153" t="s">
        <v>1058</v>
      </c>
      <c r="DL153" t="n">
        <v>0</v>
      </c>
      <c r="DM153" t="s">
        <v>1058</v>
      </c>
      <c r="DN153" t="s">
        <v>1058</v>
      </c>
      <c r="DO153" t="n">
        <v>0</v>
      </c>
      <c r="DP153" t="s">
        <v>1058</v>
      </c>
      <c r="DQ153" t="s">
        <v>1058</v>
      </c>
      <c r="DR153" t="n">
        <v>0</v>
      </c>
      <c r="DS153" t="s">
        <v>1058</v>
      </c>
      <c r="DT153" t="s">
        <v>1058</v>
      </c>
      <c r="DU153" t="n">
        <v>0</v>
      </c>
      <c r="DV153" t="s">
        <v>1058</v>
      </c>
      <c r="DW153" t="s">
        <v>1058</v>
      </c>
      <c r="DX153" t="n">
        <v>0</v>
      </c>
      <c r="DY153" t="s">
        <v>1058</v>
      </c>
      <c r="DZ153" t="s">
        <v>1058</v>
      </c>
      <c r="EA153" t="n">
        <v>0</v>
      </c>
      <c r="EB153" t="s">
        <v>1058</v>
      </c>
      <c r="EC153" t="s">
        <v>1058</v>
      </c>
      <c r="ED153" t="n">
        <v>0</v>
      </c>
      <c r="EE153" t="s">
        <v>1058</v>
      </c>
      <c r="EF153" t="s">
        <v>1058</v>
      </c>
      <c r="EG153"/>
    </row>
    <row r="154">
      <c r="A154" t="s">
        <v>1227</v>
      </c>
      <c r="B154" t="n">
        <v>4.895</v>
      </c>
      <c r="C154" t="n">
        <v>7.72375</v>
      </c>
      <c r="D154" t="n">
        <v>8.28625</v>
      </c>
      <c r="E154" t="n">
        <v>9.57958333333333</v>
      </c>
      <c r="F154" t="n">
        <v>4.68458333333333</v>
      </c>
      <c r="G154" t="n">
        <v>0</v>
      </c>
      <c r="H154" t="n">
        <v>8.38416666666667</v>
      </c>
      <c r="I154" t="n">
        <v>9.88333333333333</v>
      </c>
      <c r="J154" t="n">
        <v>10.1533333333333</v>
      </c>
      <c r="K154" t="n">
        <v>10.1533333333333</v>
      </c>
      <c r="L154"/>
      <c r="M154" t="s">
        <v>1227</v>
      </c>
      <c r="N154" t="n">
        <v>0</v>
      </c>
      <c r="O154" t="n">
        <v>4.41758409090909</v>
      </c>
      <c r="P154" t="n">
        <v>4.77019252380952</v>
      </c>
      <c r="Q154" t="n">
        <v>5.65457094736842</v>
      </c>
      <c r="R154" t="n">
        <v>5.65457094736842</v>
      </c>
      <c r="S154" t="n">
        <v>4.79042716666667</v>
      </c>
      <c r="T154" t="n">
        <v>5.4157609</v>
      </c>
      <c r="U154" t="n">
        <v>6.27149463636364</v>
      </c>
      <c r="V154" t="n">
        <v>1.48106746969697</v>
      </c>
      <c r="W154"/>
      <c r="X154" t="s">
        <v>1227</v>
      </c>
      <c r="Y154" t="s">
        <v>1057</v>
      </c>
      <c r="Z154" t="s">
        <v>1057</v>
      </c>
      <c r="AA154" t="s">
        <v>1057</v>
      </c>
      <c r="AB154" t="s">
        <v>1057</v>
      </c>
      <c r="AC154" t="s">
        <v>1058</v>
      </c>
      <c r="AD154" t="s">
        <v>1058</v>
      </c>
      <c r="AE154" t="n">
        <v>0</v>
      </c>
      <c r="AF154" t="s">
        <v>1058</v>
      </c>
      <c r="AG154" t="s">
        <v>1058</v>
      </c>
      <c r="AH154" t="n">
        <v>1</v>
      </c>
      <c r="AI154" t="s">
        <v>1058</v>
      </c>
      <c r="AJ154" t="s">
        <v>1058</v>
      </c>
      <c r="AK154" t="n">
        <v>1</v>
      </c>
      <c r="AL154" t="s">
        <v>1058</v>
      </c>
      <c r="AM154" t="s">
        <v>1058</v>
      </c>
      <c r="AN154" t="n">
        <v>1</v>
      </c>
      <c r="AO154" t="s">
        <v>1058</v>
      </c>
      <c r="AP154" t="s">
        <v>1058</v>
      </c>
      <c r="AQ154" t="n">
        <v>0.194207836456559</v>
      </c>
      <c r="AR154" t="s">
        <v>1058</v>
      </c>
      <c r="AS154" t="s">
        <v>1058</v>
      </c>
      <c r="AT154" t="n">
        <v>0</v>
      </c>
      <c r="AU154" t="s">
        <v>1058</v>
      </c>
      <c r="AV154" t="s">
        <v>1058</v>
      </c>
      <c r="AW154" t="n">
        <v>0</v>
      </c>
      <c r="AX154" t="s">
        <v>1058</v>
      </c>
      <c r="AY154" t="s">
        <v>1058</v>
      </c>
      <c r="AZ154" t="n">
        <v>0</v>
      </c>
      <c r="BA154" t="s">
        <v>1058</v>
      </c>
      <c r="BB154" t="s">
        <v>1058</v>
      </c>
      <c r="BC154" t="n">
        <v>0</v>
      </c>
      <c r="BD154" t="s">
        <v>1058</v>
      </c>
      <c r="BE154" t="s">
        <v>1058</v>
      </c>
      <c r="BF154" t="n">
        <v>0</v>
      </c>
      <c r="BG154" t="s">
        <v>1058</v>
      </c>
      <c r="BH154" t="s">
        <v>1058</v>
      </c>
      <c r="BI154"/>
      <c r="BJ154" t="s">
        <v>1227</v>
      </c>
      <c r="BK154" t="s">
        <v>1057</v>
      </c>
      <c r="BL154" t="s">
        <v>1057</v>
      </c>
      <c r="BM154" t="s">
        <v>1057</v>
      </c>
      <c r="BN154" t="s">
        <v>1057</v>
      </c>
      <c r="BO154" t="s">
        <v>1058</v>
      </c>
      <c r="BP154" t="s">
        <v>1058</v>
      </c>
      <c r="BQ154" t="n">
        <v>0</v>
      </c>
      <c r="BR154" t="s">
        <v>1058</v>
      </c>
      <c r="BS154" t="s">
        <v>1058</v>
      </c>
      <c r="BT154" t="n">
        <v>0.854</v>
      </c>
      <c r="BU154" t="s">
        <v>1058</v>
      </c>
      <c r="BV154" t="s">
        <v>1058</v>
      </c>
      <c r="BW154" t="n">
        <v>1</v>
      </c>
      <c r="BX154" t="s">
        <v>1058</v>
      </c>
      <c r="BY154" t="s">
        <v>1058</v>
      </c>
      <c r="BZ154" t="n">
        <v>1</v>
      </c>
      <c r="CA154" t="s">
        <v>1058</v>
      </c>
      <c r="CB154" t="s">
        <v>1058</v>
      </c>
      <c r="CC154" t="n">
        <v>0.105621805792164</v>
      </c>
      <c r="CD154" t="s">
        <v>1058</v>
      </c>
      <c r="CE154" t="s">
        <v>1058</v>
      </c>
      <c r="CF154" t="n">
        <v>0</v>
      </c>
      <c r="CG154" t="s">
        <v>1058</v>
      </c>
      <c r="CH154" t="s">
        <v>1058</v>
      </c>
      <c r="CI154" t="n">
        <v>0</v>
      </c>
      <c r="CJ154" t="s">
        <v>1058</v>
      </c>
      <c r="CK154" t="s">
        <v>1058</v>
      </c>
      <c r="CL154" t="n">
        <v>0</v>
      </c>
      <c r="CM154" t="s">
        <v>1058</v>
      </c>
      <c r="CN154" t="s">
        <v>1058</v>
      </c>
      <c r="CO154" t="n">
        <v>0</v>
      </c>
      <c r="CP154" t="s">
        <v>1058</v>
      </c>
      <c r="CQ154" t="s">
        <v>1058</v>
      </c>
      <c r="CR154" t="n">
        <v>0</v>
      </c>
      <c r="CS154" t="s">
        <v>1058</v>
      </c>
      <c r="CT154" t="s">
        <v>1058</v>
      </c>
      <c r="CU154"/>
      <c r="CV154" t="s">
        <v>1227</v>
      </c>
      <c r="CW154" t="s">
        <v>1057</v>
      </c>
      <c r="CX154" t="s">
        <v>1057</v>
      </c>
      <c r="CY154" t="s">
        <v>1057</v>
      </c>
      <c r="CZ154" t="s">
        <v>1057</v>
      </c>
      <c r="DA154" t="s">
        <v>1058</v>
      </c>
      <c r="DB154" t="s">
        <v>1058</v>
      </c>
      <c r="DC154" t="n">
        <v>0</v>
      </c>
      <c r="DD154" t="s">
        <v>1058</v>
      </c>
      <c r="DE154" t="s">
        <v>1058</v>
      </c>
      <c r="DF154" t="n">
        <v>0</v>
      </c>
      <c r="DG154" t="s">
        <v>1058</v>
      </c>
      <c r="DH154" t="s">
        <v>1058</v>
      </c>
      <c r="DI154" t="n">
        <v>0</v>
      </c>
      <c r="DJ154" t="s">
        <v>1058</v>
      </c>
      <c r="DK154" t="s">
        <v>1058</v>
      </c>
      <c r="DL154" t="n">
        <v>0</v>
      </c>
      <c r="DM154" t="s">
        <v>1058</v>
      </c>
      <c r="DN154" t="s">
        <v>1058</v>
      </c>
      <c r="DO154" t="n">
        <v>0</v>
      </c>
      <c r="DP154" t="s">
        <v>1058</v>
      </c>
      <c r="DQ154" t="s">
        <v>1058</v>
      </c>
      <c r="DR154" t="n">
        <v>0</v>
      </c>
      <c r="DS154" t="s">
        <v>1058</v>
      </c>
      <c r="DT154" t="s">
        <v>1058</v>
      </c>
      <c r="DU154" t="n">
        <v>0</v>
      </c>
      <c r="DV154" t="s">
        <v>1058</v>
      </c>
      <c r="DW154" t="s">
        <v>1058</v>
      </c>
      <c r="DX154" t="n">
        <v>0</v>
      </c>
      <c r="DY154" t="s">
        <v>1058</v>
      </c>
      <c r="DZ154" t="s">
        <v>1058</v>
      </c>
      <c r="EA154" t="n">
        <v>0</v>
      </c>
      <c r="EB154" t="s">
        <v>1058</v>
      </c>
      <c r="EC154" t="s">
        <v>1058</v>
      </c>
      <c r="ED154" t="n">
        <v>0</v>
      </c>
      <c r="EE154" t="s">
        <v>1058</v>
      </c>
      <c r="EF154" t="s">
        <v>1058</v>
      </c>
      <c r="EG154"/>
    </row>
    <row r="155">
      <c r="A155" t="s">
        <v>1228</v>
      </c>
      <c r="B155" t="n">
        <v>2.94416666666667</v>
      </c>
      <c r="C155" t="n">
        <v>9.46375</v>
      </c>
      <c r="D155" t="n">
        <v>9.46041666666667</v>
      </c>
      <c r="E155" t="n">
        <v>12.6295833333333</v>
      </c>
      <c r="F155" t="n">
        <v>9.68541666666663</v>
      </c>
      <c r="G155" t="n">
        <v>0</v>
      </c>
      <c r="H155" t="n">
        <v>9.39666666666667</v>
      </c>
      <c r="I155" t="n">
        <v>13.5566666666667</v>
      </c>
      <c r="J155" t="n">
        <v>12.2358333333333</v>
      </c>
      <c r="K155" t="n">
        <v>12.2358333333333</v>
      </c>
      <c r="L155"/>
      <c r="M155" t="s">
        <v>1228</v>
      </c>
      <c r="N155" t="n">
        <v>12.2775525</v>
      </c>
      <c r="O155" t="n">
        <v>5.43559113636364</v>
      </c>
      <c r="P155" t="n">
        <v>6.35391342857143</v>
      </c>
      <c r="Q155" t="n">
        <v>7.69651126315789</v>
      </c>
      <c r="R155" t="n">
        <v>-4.58104123684211</v>
      </c>
      <c r="S155" t="n">
        <v>5.75564461111111</v>
      </c>
      <c r="T155" t="n">
        <v>8.6245656</v>
      </c>
      <c r="U155" t="n">
        <v>8.34085518181818</v>
      </c>
      <c r="V155" t="n">
        <v>2.58521057070707</v>
      </c>
      <c r="W155"/>
      <c r="X155" t="s">
        <v>1228</v>
      </c>
      <c r="Y155" t="s">
        <v>1057</v>
      </c>
      <c r="Z155" t="s">
        <v>1057</v>
      </c>
      <c r="AA155" t="s">
        <v>1057</v>
      </c>
      <c r="AB155" t="s">
        <v>1057</v>
      </c>
      <c r="AC155" t="s">
        <v>1058</v>
      </c>
      <c r="AD155" t="s">
        <v>1058</v>
      </c>
      <c r="AE155" t="n">
        <v>0</v>
      </c>
      <c r="AF155" t="s">
        <v>1058</v>
      </c>
      <c r="AG155" t="s">
        <v>1058</v>
      </c>
      <c r="AH155" t="n">
        <v>0.098</v>
      </c>
      <c r="AI155" t="s">
        <v>1059</v>
      </c>
      <c r="AJ155" t="s">
        <v>1059</v>
      </c>
      <c r="AK155" t="n">
        <v>0.196</v>
      </c>
      <c r="AL155" t="s">
        <v>1058</v>
      </c>
      <c r="AM155" t="s">
        <v>1058</v>
      </c>
      <c r="AN155" t="n">
        <v>1</v>
      </c>
      <c r="AO155" t="s">
        <v>1058</v>
      </c>
      <c r="AP155" t="s">
        <v>1058</v>
      </c>
      <c r="AQ155" t="n">
        <v>1</v>
      </c>
      <c r="AR155" t="s">
        <v>1058</v>
      </c>
      <c r="AS155" t="s">
        <v>1058</v>
      </c>
      <c r="AT155" t="n">
        <v>1</v>
      </c>
      <c r="AU155" t="s">
        <v>1058</v>
      </c>
      <c r="AV155" t="s">
        <v>1058</v>
      </c>
      <c r="AW155" t="n">
        <v>0.0314569536423841</v>
      </c>
      <c r="AX155" t="s">
        <v>1058</v>
      </c>
      <c r="AY155" t="s">
        <v>1058</v>
      </c>
      <c r="AZ155" t="n">
        <v>0</v>
      </c>
      <c r="BA155" t="s">
        <v>1058</v>
      </c>
      <c r="BB155" t="s">
        <v>1058</v>
      </c>
      <c r="BC155" t="n">
        <v>0</v>
      </c>
      <c r="BD155" t="s">
        <v>1058</v>
      </c>
      <c r="BE155" t="s">
        <v>1058</v>
      </c>
      <c r="BF155" t="n">
        <v>0</v>
      </c>
      <c r="BG155" t="s">
        <v>1058</v>
      </c>
      <c r="BH155" t="s">
        <v>1058</v>
      </c>
      <c r="BI155"/>
      <c r="BJ155" t="s">
        <v>1228</v>
      </c>
      <c r="BK155" t="s">
        <v>1057</v>
      </c>
      <c r="BL155" t="s">
        <v>1057</v>
      </c>
      <c r="BM155" t="s">
        <v>1057</v>
      </c>
      <c r="BN155" t="s">
        <v>1057</v>
      </c>
      <c r="BO155" t="s">
        <v>1058</v>
      </c>
      <c r="BP155" t="s">
        <v>1058</v>
      </c>
      <c r="BQ155" t="n">
        <v>0</v>
      </c>
      <c r="BR155" t="s">
        <v>1058</v>
      </c>
      <c r="BS155" t="s">
        <v>1058</v>
      </c>
      <c r="BT155" t="n">
        <v>0.139</v>
      </c>
      <c r="BU155" t="s">
        <v>1059</v>
      </c>
      <c r="BV155" t="s">
        <v>1059</v>
      </c>
      <c r="BW155" t="n">
        <v>0.278</v>
      </c>
      <c r="BX155" t="s">
        <v>1058</v>
      </c>
      <c r="BY155" t="s">
        <v>1058</v>
      </c>
      <c r="BZ155" t="n">
        <v>1</v>
      </c>
      <c r="CA155" t="s">
        <v>1058</v>
      </c>
      <c r="CB155" t="s">
        <v>1058</v>
      </c>
      <c r="CC155" t="n">
        <v>1</v>
      </c>
      <c r="CD155" t="s">
        <v>1058</v>
      </c>
      <c r="CE155" t="s">
        <v>1058</v>
      </c>
      <c r="CF155" t="n">
        <v>0.33112582781457</v>
      </c>
      <c r="CG155" t="s">
        <v>1058</v>
      </c>
      <c r="CH155" t="s">
        <v>1058</v>
      </c>
      <c r="CI155" t="n">
        <v>0</v>
      </c>
      <c r="CJ155" t="s">
        <v>1058</v>
      </c>
      <c r="CK155" t="s">
        <v>1058</v>
      </c>
      <c r="CL155" t="n">
        <v>0</v>
      </c>
      <c r="CM155" t="s">
        <v>1058</v>
      </c>
      <c r="CN155" t="s">
        <v>1058</v>
      </c>
      <c r="CO155" t="n">
        <v>0</v>
      </c>
      <c r="CP155" t="s">
        <v>1058</v>
      </c>
      <c r="CQ155" t="s">
        <v>1058</v>
      </c>
      <c r="CR155" t="n">
        <v>0</v>
      </c>
      <c r="CS155" t="s">
        <v>1058</v>
      </c>
      <c r="CT155" t="s">
        <v>1058</v>
      </c>
      <c r="CU155"/>
      <c r="CV155" t="s">
        <v>1228</v>
      </c>
      <c r="CW155" t="s">
        <v>1057</v>
      </c>
      <c r="CX155" t="s">
        <v>1057</v>
      </c>
      <c r="CY155" t="s">
        <v>1057</v>
      </c>
      <c r="CZ155" t="s">
        <v>1057</v>
      </c>
      <c r="DA155" t="s">
        <v>1058</v>
      </c>
      <c r="DB155" t="s">
        <v>1058</v>
      </c>
      <c r="DC155" t="n">
        <v>0</v>
      </c>
      <c r="DD155" t="s">
        <v>1058</v>
      </c>
      <c r="DE155" t="s">
        <v>1058</v>
      </c>
      <c r="DF155" t="n">
        <v>0</v>
      </c>
      <c r="DG155" t="s">
        <v>1059</v>
      </c>
      <c r="DH155" t="s">
        <v>1059</v>
      </c>
      <c r="DI155" t="n">
        <v>0</v>
      </c>
      <c r="DJ155" t="s">
        <v>1058</v>
      </c>
      <c r="DK155" t="s">
        <v>1058</v>
      </c>
      <c r="DL155" t="n">
        <v>0</v>
      </c>
      <c r="DM155" t="s">
        <v>1058</v>
      </c>
      <c r="DN155" t="s">
        <v>1058</v>
      </c>
      <c r="DO155" t="n">
        <v>0</v>
      </c>
      <c r="DP155" t="s">
        <v>1058</v>
      </c>
      <c r="DQ155" t="s">
        <v>1058</v>
      </c>
      <c r="DR155" t="n">
        <v>0</v>
      </c>
      <c r="DS155" t="s">
        <v>1058</v>
      </c>
      <c r="DT155" t="s">
        <v>1058</v>
      </c>
      <c r="DU155" t="n">
        <v>0</v>
      </c>
      <c r="DV155" t="s">
        <v>1058</v>
      </c>
      <c r="DW155" t="s">
        <v>1058</v>
      </c>
      <c r="DX155" t="n">
        <v>0</v>
      </c>
      <c r="DY155" t="s">
        <v>1058</v>
      </c>
      <c r="DZ155" t="s">
        <v>1058</v>
      </c>
      <c r="EA155" t="n">
        <v>0</v>
      </c>
      <c r="EB155" t="s">
        <v>1058</v>
      </c>
      <c r="EC155" t="s">
        <v>1058</v>
      </c>
      <c r="ED155" t="n">
        <v>0</v>
      </c>
      <c r="EE155" t="s">
        <v>1058</v>
      </c>
      <c r="EF155" t="s">
        <v>1058</v>
      </c>
      <c r="EG155"/>
    </row>
    <row r="156">
      <c r="A156" t="s">
        <v>1229</v>
      </c>
      <c r="B156" t="n">
        <v>0</v>
      </c>
      <c r="C156" t="n">
        <v>8.92416666666667</v>
      </c>
      <c r="D156" t="n">
        <v>11.8170833333333</v>
      </c>
      <c r="E156" t="n">
        <v>9.96208333333333</v>
      </c>
      <c r="F156" t="n">
        <v>9.96208333333333</v>
      </c>
      <c r="G156" t="n">
        <v>0</v>
      </c>
      <c r="H156" t="n">
        <v>6.31791666666667</v>
      </c>
      <c r="I156" t="n">
        <v>16.8875</v>
      </c>
      <c r="J156" t="n">
        <v>20.4391666666667</v>
      </c>
      <c r="K156" t="n">
        <v>20.4391666666667</v>
      </c>
      <c r="L156"/>
      <c r="M156" t="s">
        <v>1229</v>
      </c>
      <c r="N156" t="n">
        <v>0</v>
      </c>
      <c r="O156" t="n">
        <v>5.43439190909091</v>
      </c>
      <c r="P156" t="n">
        <v>7.17491623809524</v>
      </c>
      <c r="Q156" t="n">
        <v>6.01900115789474</v>
      </c>
      <c r="R156" t="n">
        <v>6.01900115789474</v>
      </c>
      <c r="S156" t="n">
        <v>3.58396361111111</v>
      </c>
      <c r="T156" t="n">
        <v>10.9982292</v>
      </c>
      <c r="U156" t="n">
        <v>11.8613722727273</v>
      </c>
      <c r="V156" t="n">
        <v>8.27740866161619</v>
      </c>
      <c r="W156"/>
      <c r="X156" t="s">
        <v>1229</v>
      </c>
      <c r="Y156" t="s">
        <v>1057</v>
      </c>
      <c r="Z156" t="s">
        <v>1057</v>
      </c>
      <c r="AA156" t="s">
        <v>1057</v>
      </c>
      <c r="AB156" t="s">
        <v>1071</v>
      </c>
      <c r="AC156" t="s">
        <v>1058</v>
      </c>
      <c r="AD156" t="s">
        <v>1058</v>
      </c>
      <c r="AE156" t="n">
        <v>0</v>
      </c>
      <c r="AF156" t="s">
        <v>1058</v>
      </c>
      <c r="AG156" t="s">
        <v>1058</v>
      </c>
      <c r="AH156" t="n">
        <v>0.071</v>
      </c>
      <c r="AI156" t="s">
        <v>1059</v>
      </c>
      <c r="AJ156" t="s">
        <v>1059</v>
      </c>
      <c r="AK156" t="n">
        <v>0.142</v>
      </c>
      <c r="AL156" t="s">
        <v>1058</v>
      </c>
      <c r="AM156" t="s">
        <v>1058</v>
      </c>
      <c r="AN156" t="n">
        <v>1</v>
      </c>
      <c r="AO156" t="s">
        <v>1058</v>
      </c>
      <c r="AP156" t="s">
        <v>1058</v>
      </c>
      <c r="AQ156" t="n">
        <v>0.635761589403974</v>
      </c>
      <c r="AR156" t="s">
        <v>1058</v>
      </c>
      <c r="AS156" t="s">
        <v>1058</v>
      </c>
      <c r="AT156" t="n">
        <v>0</v>
      </c>
      <c r="AU156" t="s">
        <v>1058</v>
      </c>
      <c r="AV156" t="s">
        <v>1058</v>
      </c>
      <c r="AW156" t="n">
        <v>0</v>
      </c>
      <c r="AX156" t="s">
        <v>1058</v>
      </c>
      <c r="AY156" t="s">
        <v>1058</v>
      </c>
      <c r="AZ156" t="n">
        <v>0</v>
      </c>
      <c r="BA156" t="s">
        <v>1058</v>
      </c>
      <c r="BB156" t="s">
        <v>1058</v>
      </c>
      <c r="BC156" t="n">
        <v>0</v>
      </c>
      <c r="BD156" t="s">
        <v>1058</v>
      </c>
      <c r="BE156" t="s">
        <v>1058</v>
      </c>
      <c r="BF156" t="n">
        <v>0</v>
      </c>
      <c r="BG156" t="s">
        <v>1058</v>
      </c>
      <c r="BH156" t="s">
        <v>1058</v>
      </c>
      <c r="BI156"/>
      <c r="BJ156" t="s">
        <v>1229</v>
      </c>
      <c r="BK156" t="s">
        <v>1057</v>
      </c>
      <c r="BL156" t="s">
        <v>1057</v>
      </c>
      <c r="BM156" t="s">
        <v>1057</v>
      </c>
      <c r="BN156" t="s">
        <v>1071</v>
      </c>
      <c r="BO156" t="s">
        <v>1058</v>
      </c>
      <c r="BP156" t="s">
        <v>1058</v>
      </c>
      <c r="BQ156" t="n">
        <v>0</v>
      </c>
      <c r="BR156" t="s">
        <v>1058</v>
      </c>
      <c r="BS156" t="s">
        <v>1058</v>
      </c>
      <c r="BT156" t="n">
        <v>0</v>
      </c>
      <c r="BU156" t="s">
        <v>1059</v>
      </c>
      <c r="BV156" t="s">
        <v>1059</v>
      </c>
      <c r="BW156" t="n">
        <v>0</v>
      </c>
      <c r="BX156" t="s">
        <v>1058</v>
      </c>
      <c r="BY156" t="s">
        <v>1058</v>
      </c>
      <c r="BZ156" t="n">
        <v>1</v>
      </c>
      <c r="CA156" t="s">
        <v>1058</v>
      </c>
      <c r="CB156" t="s">
        <v>1058</v>
      </c>
      <c r="CC156" t="n">
        <v>0.663907284768212</v>
      </c>
      <c r="CD156" t="s">
        <v>1058</v>
      </c>
      <c r="CE156" t="s">
        <v>1058</v>
      </c>
      <c r="CF156" t="n">
        <v>0</v>
      </c>
      <c r="CG156" t="s">
        <v>1058</v>
      </c>
      <c r="CH156" t="s">
        <v>1058</v>
      </c>
      <c r="CI156" t="n">
        <v>0</v>
      </c>
      <c r="CJ156" t="s">
        <v>1058</v>
      </c>
      <c r="CK156" t="s">
        <v>1058</v>
      </c>
      <c r="CL156" t="n">
        <v>0</v>
      </c>
      <c r="CM156" t="s">
        <v>1058</v>
      </c>
      <c r="CN156" t="s">
        <v>1058</v>
      </c>
      <c r="CO156" t="n">
        <v>0</v>
      </c>
      <c r="CP156" t="s">
        <v>1058</v>
      </c>
      <c r="CQ156" t="s">
        <v>1058</v>
      </c>
      <c r="CR156" t="n">
        <v>0</v>
      </c>
      <c r="CS156" t="s">
        <v>1058</v>
      </c>
      <c r="CT156" t="s">
        <v>1058</v>
      </c>
      <c r="CU156"/>
      <c r="CV156" t="s">
        <v>1229</v>
      </c>
      <c r="CW156" t="s">
        <v>1057</v>
      </c>
      <c r="CX156" t="s">
        <v>1057</v>
      </c>
      <c r="CY156" t="s">
        <v>1057</v>
      </c>
      <c r="CZ156" t="s">
        <v>1071</v>
      </c>
      <c r="DA156" t="s">
        <v>1058</v>
      </c>
      <c r="DB156" t="s">
        <v>1058</v>
      </c>
      <c r="DC156" t="n">
        <v>0</v>
      </c>
      <c r="DD156" t="s">
        <v>1058</v>
      </c>
      <c r="DE156" t="s">
        <v>1058</v>
      </c>
      <c r="DF156" t="n">
        <v>0</v>
      </c>
      <c r="DG156" t="s">
        <v>1059</v>
      </c>
      <c r="DH156" t="s">
        <v>1059</v>
      </c>
      <c r="DI156" t="n">
        <v>0</v>
      </c>
      <c r="DJ156" t="s">
        <v>1058</v>
      </c>
      <c r="DK156" t="s">
        <v>1058</v>
      </c>
      <c r="DL156" t="n">
        <v>0</v>
      </c>
      <c r="DM156" t="s">
        <v>1058</v>
      </c>
      <c r="DN156" t="s">
        <v>1058</v>
      </c>
      <c r="DO156" t="n">
        <v>0</v>
      </c>
      <c r="DP156" t="s">
        <v>1058</v>
      </c>
      <c r="DQ156" t="s">
        <v>1058</v>
      </c>
      <c r="DR156" t="n">
        <v>0</v>
      </c>
      <c r="DS156" t="s">
        <v>1058</v>
      </c>
      <c r="DT156" t="s">
        <v>1058</v>
      </c>
      <c r="DU156" t="n">
        <v>0</v>
      </c>
      <c r="DV156" t="s">
        <v>1058</v>
      </c>
      <c r="DW156" t="s">
        <v>1058</v>
      </c>
      <c r="DX156" t="n">
        <v>0</v>
      </c>
      <c r="DY156" t="s">
        <v>1058</v>
      </c>
      <c r="DZ156" t="s">
        <v>1058</v>
      </c>
      <c r="EA156" t="n">
        <v>0</v>
      </c>
      <c r="EB156" t="s">
        <v>1058</v>
      </c>
      <c r="EC156" t="s">
        <v>1058</v>
      </c>
      <c r="ED156" t="n">
        <v>0</v>
      </c>
      <c r="EE156" t="s">
        <v>1058</v>
      </c>
      <c r="EF156" t="s">
        <v>1058</v>
      </c>
      <c r="EG15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Taylor</dc:creator>
  <cp:lastModifiedBy>Jessica Taylor</cp:lastModifiedBy>
  <dcterms:created xsi:type="dcterms:W3CDTF">2022-10-10T10:18:55Z</dcterms:created>
  <dcterms:modified xsi:type="dcterms:W3CDTF">2023-01-03T13:48:21Z</dcterms:modified>
</cp:coreProperties>
</file>