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ne_w\OneDrive\Documents\Java\"/>
    </mc:Choice>
  </mc:AlternateContent>
  <xr:revisionPtr revIDLastSave="0" documentId="13_ncr:1_{52C7D1DB-713F-488A-8CEB-76A013D492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7" l="1"/>
  <c r="E4" i="7"/>
  <c r="F3" i="7"/>
  <c r="E3" i="7"/>
  <c r="F2" i="7"/>
  <c r="E2" i="7"/>
  <c r="F1" i="7"/>
  <c r="E1" i="7"/>
  <c r="F4" i="6"/>
  <c r="E4" i="6"/>
  <c r="F3" i="6"/>
  <c r="E3" i="6"/>
  <c r="F2" i="6"/>
  <c r="E2" i="6"/>
  <c r="F1" i="6"/>
  <c r="E1" i="6"/>
  <c r="F4" i="5"/>
  <c r="E4" i="5"/>
  <c r="F3" i="5"/>
  <c r="E3" i="5"/>
  <c r="F2" i="5"/>
  <c r="E2" i="5"/>
  <c r="F1" i="5"/>
  <c r="E1" i="5"/>
  <c r="F4" i="4"/>
  <c r="E4" i="4"/>
  <c r="F3" i="4"/>
  <c r="E3" i="4"/>
  <c r="F2" i="4"/>
  <c r="E2" i="4"/>
  <c r="F1" i="4"/>
  <c r="E1" i="4"/>
  <c r="F4" i="3"/>
  <c r="E4" i="3"/>
  <c r="F3" i="3"/>
  <c r="E3" i="3"/>
  <c r="F2" i="3"/>
  <c r="E2" i="3"/>
  <c r="F1" i="3"/>
  <c r="E1" i="3"/>
  <c r="F4" i="2"/>
  <c r="E4" i="2"/>
  <c r="F3" i="2"/>
  <c r="E3" i="2"/>
  <c r="F2" i="2"/>
  <c r="E2" i="2"/>
  <c r="F1" i="2"/>
  <c r="E1" i="2"/>
  <c r="F4" i="1"/>
  <c r="F3" i="1"/>
  <c r="F2" i="1"/>
  <c r="F1" i="1"/>
  <c r="E4" i="1"/>
  <c r="E3" i="1"/>
  <c r="E2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Sheet1!$A$1:$A$4</c:f>
              <c:numCache>
                <c:formatCode>#,##0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Sheet1!$B$1:$B$4</c:f>
              <c:numCache>
                <c:formatCode>0.00E+00</c:formatCode>
                <c:ptCount val="4"/>
                <c:pt idx="0">
                  <c:v>1388900</c:v>
                </c:pt>
                <c:pt idx="1">
                  <c:v>7612200</c:v>
                </c:pt>
                <c:pt idx="2">
                  <c:v>15820600</c:v>
                </c:pt>
                <c:pt idx="3">
                  <c:v>31528600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6-4077-BAF8-925BAA676D63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Sheet1!$A$1:$A$4</c:f>
              <c:numCache>
                <c:formatCode>#,##0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Sheet1!$C$1:$C$4</c:f>
              <c:numCache>
                <c:formatCode>0.00E+00</c:formatCode>
                <c:ptCount val="4"/>
                <c:pt idx="0">
                  <c:v>1015700</c:v>
                </c:pt>
                <c:pt idx="1">
                  <c:v>4269000</c:v>
                </c:pt>
                <c:pt idx="2">
                  <c:v>8499900</c:v>
                </c:pt>
                <c:pt idx="3">
                  <c:v>15787700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36-4077-BAF8-925BAA676D63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Sheet1!$A$1:$A$4</c:f>
              <c:numCache>
                <c:formatCode>#,##0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Sheet1!$D$1:$D$4</c:f>
              <c:numCache>
                <c:formatCode>0.00E+00</c:formatCode>
                <c:ptCount val="4"/>
                <c:pt idx="0">
                  <c:v>1021900</c:v>
                </c:pt>
                <c:pt idx="1">
                  <c:v>5024300</c:v>
                </c:pt>
                <c:pt idx="2">
                  <c:v>8030800</c:v>
                </c:pt>
                <c:pt idx="3">
                  <c:v>16102000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36-4077-BAF8-925BAA676D63}"/>
            </c:ext>
          </c:extLst>
        </c:ser>
        <c:ser>
          <c:idx val="3"/>
          <c:order val="3"/>
          <c:tx>
            <c:v>n^2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Sheet1!$A$1:$A$4</c:f>
              <c:numCache>
                <c:formatCode>#,##0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Sheet1!$E$1:$E$4</c:f>
              <c:numCache>
                <c:formatCode>0.00E+00</c:formatCode>
                <c:ptCount val="4"/>
                <c:pt idx="0">
                  <c:v>100000000</c:v>
                </c:pt>
                <c:pt idx="1">
                  <c:v>2500000000</c:v>
                </c:pt>
                <c:pt idx="2">
                  <c:v>10000000000</c:v>
                </c:pt>
                <c:pt idx="3">
                  <c:v>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36-4077-BAF8-925BAA676D63}"/>
            </c:ext>
          </c:extLst>
        </c:ser>
        <c:ser>
          <c:idx val="4"/>
          <c:order val="4"/>
          <c:tx>
            <c:v>nln(n)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Sheet1!$A$1:$A$4</c:f>
              <c:numCache>
                <c:formatCode>#,##0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Sheet1!$F$1:$F$4</c:f>
              <c:numCache>
                <c:formatCode>0.00E+00</c:formatCode>
                <c:ptCount val="4"/>
                <c:pt idx="0">
                  <c:v>92103.403719761831</c:v>
                </c:pt>
                <c:pt idx="1">
                  <c:v>540988.91422051413</c:v>
                </c:pt>
                <c:pt idx="2">
                  <c:v>1151292.546497023</c:v>
                </c:pt>
                <c:pt idx="3">
                  <c:v>2441214.5291060349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36-4077-BAF8-925BAA676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125936"/>
        <c:axId val="1462126768"/>
      </c:lineChart>
      <c:catAx>
        <c:axId val="14621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6768"/>
        <c:crosses val="autoZero"/>
        <c:auto val="1"/>
        <c:lblAlgn val="ctr"/>
        <c:lblOffset val="100"/>
        <c:noMultiLvlLbl val="0"/>
      </c:catAx>
      <c:valAx>
        <c:axId val="1462126768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(nsec)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DB-4BB8-A215-6BD0C3CBEBBC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DB-4BB8-A215-6BD0C3CBEBBC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DB-4BB8-A215-6BD0C3CBEBBC}"/>
              </c:ext>
            </c:extLst>
          </c:dPt>
          <c:cat>
            <c:numRef>
              <c:f>Sheet2!$A$1:$A$4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Sheet2!$B$1:$B$4</c:f>
              <c:numCache>
                <c:formatCode>0.00E+00</c:formatCode>
                <c:ptCount val="4"/>
                <c:pt idx="0">
                  <c:v>1007900</c:v>
                </c:pt>
                <c:pt idx="1">
                  <c:v>4005600</c:v>
                </c:pt>
                <c:pt idx="2">
                  <c:v>23899200</c:v>
                </c:pt>
                <c:pt idx="3">
                  <c:v>93891900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DB-4BB8-A215-6BD0C3CBEBBC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Sheet2!$A$1:$A$4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Sheet2!$C$1:$C$4</c:f>
              <c:numCache>
                <c:formatCode>0.00E+00</c:formatCode>
                <c:ptCount val="4"/>
                <c:pt idx="0">
                  <c:v>1050900</c:v>
                </c:pt>
                <c:pt idx="1">
                  <c:v>3954600</c:v>
                </c:pt>
                <c:pt idx="2">
                  <c:v>24401000</c:v>
                </c:pt>
                <c:pt idx="3">
                  <c:v>24865500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DB-4BB8-A215-6BD0C3CBEBBC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Sheet2!$A$1:$A$4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Sheet2!$D$1:$D$4</c:f>
              <c:numCache>
                <c:formatCode>0.00E+00</c:formatCode>
                <c:ptCount val="4"/>
                <c:pt idx="0">
                  <c:v>996200</c:v>
                </c:pt>
                <c:pt idx="1">
                  <c:v>4103400</c:v>
                </c:pt>
                <c:pt idx="2">
                  <c:v>24234100</c:v>
                </c:pt>
                <c:pt idx="3">
                  <c:v>9493800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DB-4BB8-A215-6BD0C3CBEBBC}"/>
            </c:ext>
          </c:extLst>
        </c:ser>
        <c:ser>
          <c:idx val="3"/>
          <c:order val="3"/>
          <c:tx>
            <c:v>n^2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Sheet2!$A$1:$A$4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Sheet2!$E$1:$E$4</c:f>
              <c:numCache>
                <c:formatCode>0.00E+00</c:formatCode>
                <c:ptCount val="4"/>
                <c:pt idx="0">
                  <c:v>1000000</c:v>
                </c:pt>
                <c:pt idx="1">
                  <c:v>4000000</c:v>
                </c:pt>
                <c:pt idx="2">
                  <c:v>25000000</c:v>
                </c:pt>
                <c:pt idx="3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DB-4BB8-A215-6BD0C3CBEBBC}"/>
            </c:ext>
          </c:extLst>
        </c:ser>
        <c:ser>
          <c:idx val="4"/>
          <c:order val="4"/>
          <c:tx>
            <c:v>nln(n)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Sheet2!$A$1:$A$4</c:f>
              <c:numCache>
                <c:formatCode>#,##0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Sheet2!$F$1:$F$4</c:f>
              <c:numCache>
                <c:formatCode>0.00E+00</c:formatCode>
                <c:ptCount val="4"/>
                <c:pt idx="0">
                  <c:v>6907.7552789821366</c:v>
                </c:pt>
                <c:pt idx="1">
                  <c:v>15201.804919084165</c:v>
                </c:pt>
                <c:pt idx="2">
                  <c:v>42585.965957081193</c:v>
                </c:pt>
                <c:pt idx="3">
                  <c:v>92103.403719761831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DB-4BB8-A215-6BD0C3CB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125936"/>
        <c:axId val="1462126768"/>
      </c:lineChart>
      <c:catAx>
        <c:axId val="14621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6768"/>
        <c:crosses val="autoZero"/>
        <c:auto val="1"/>
        <c:lblAlgn val="ctr"/>
        <c:lblOffset val="100"/>
        <c:noMultiLvlLbl val="0"/>
      </c:catAx>
      <c:valAx>
        <c:axId val="1462126768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(nsec)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A9-473A-9DAF-11236B90FA5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A9-473A-9DAF-11236B90FA5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A9-473A-9DAF-11236B90FA53}"/>
              </c:ext>
            </c:extLst>
          </c:dPt>
          <c:cat>
            <c:numRef>
              <c:f>Sheet3!$A$1:$A$4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Sheet3!$B$1:$B$4</c:f>
              <c:numCache>
                <c:formatCode>0.00E+00</c:formatCode>
                <c:ptCount val="4"/>
                <c:pt idx="0">
                  <c:v>1201900</c:v>
                </c:pt>
                <c:pt idx="1">
                  <c:v>4031400</c:v>
                </c:pt>
                <c:pt idx="2">
                  <c:v>27508700</c:v>
                </c:pt>
                <c:pt idx="3">
                  <c:v>125418100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9-473A-9DAF-11236B90FA53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Sheet3!$C$1:$C$4</c:f>
              <c:numCache>
                <c:formatCode>0.00E+00</c:formatCode>
                <c:ptCount val="4"/>
                <c:pt idx="0">
                  <c:v>1600</c:v>
                </c:pt>
                <c:pt idx="1">
                  <c:v>2300</c:v>
                </c:pt>
                <c:pt idx="2">
                  <c:v>3200</c:v>
                </c:pt>
                <c:pt idx="3">
                  <c:v>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9-473A-9DAF-11236B90FA53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Sheet3!$D$1:$D$4</c:f>
              <c:numCache>
                <c:formatCode>0.00E+00</c:formatCode>
                <c:ptCount val="4"/>
                <c:pt idx="0">
                  <c:v>899900</c:v>
                </c:pt>
                <c:pt idx="1">
                  <c:v>3252900</c:v>
                </c:pt>
                <c:pt idx="2">
                  <c:v>20880200</c:v>
                </c:pt>
                <c:pt idx="3">
                  <c:v>90571800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A9-473A-9DAF-11236B90FA53}"/>
            </c:ext>
          </c:extLst>
        </c:ser>
        <c:ser>
          <c:idx val="3"/>
          <c:order val="3"/>
          <c:tx>
            <c:v>n^2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Sheet3!$E$1:$E$4</c:f>
              <c:numCache>
                <c:formatCode>0.00E+00</c:formatCode>
                <c:ptCount val="4"/>
                <c:pt idx="0">
                  <c:v>1000000</c:v>
                </c:pt>
                <c:pt idx="1">
                  <c:v>4000000</c:v>
                </c:pt>
                <c:pt idx="2">
                  <c:v>25000000</c:v>
                </c:pt>
                <c:pt idx="3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A9-473A-9DAF-11236B90FA53}"/>
            </c:ext>
          </c:extLst>
        </c:ser>
        <c:ser>
          <c:idx val="4"/>
          <c:order val="4"/>
          <c:tx>
            <c:v>nln(n)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Sheet3!$F$1:$F$4</c:f>
              <c:numCache>
                <c:formatCode>0.00E+00</c:formatCode>
                <c:ptCount val="4"/>
                <c:pt idx="0">
                  <c:v>6907.7552789821366</c:v>
                </c:pt>
                <c:pt idx="1">
                  <c:v>15201.804919084165</c:v>
                </c:pt>
                <c:pt idx="2">
                  <c:v>42585.965957081193</c:v>
                </c:pt>
                <c:pt idx="3">
                  <c:v>92103.403719761831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A9-473A-9DAF-11236B90F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125936"/>
        <c:axId val="1462126768"/>
      </c:lineChart>
      <c:catAx>
        <c:axId val="14621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6768"/>
        <c:crosses val="autoZero"/>
        <c:auto val="1"/>
        <c:lblAlgn val="ctr"/>
        <c:lblOffset val="100"/>
        <c:noMultiLvlLbl val="0"/>
      </c:catAx>
      <c:valAx>
        <c:axId val="1462126768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(nsec)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2E-4716-AF42-2EDA2069121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2E-4716-AF42-2EDA2069121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2E-4716-AF42-2EDA20691214}"/>
              </c:ext>
            </c:extLst>
          </c:dPt>
          <c:cat>
            <c:numRef>
              <c:f>Sheet4!$A$1:$A$4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Sheet4!$B$1:$B$4</c:f>
              <c:numCache>
                <c:formatCode>0.00E+00</c:formatCode>
                <c:ptCount val="4"/>
                <c:pt idx="0">
                  <c:v>85400</c:v>
                </c:pt>
                <c:pt idx="1">
                  <c:v>108000</c:v>
                </c:pt>
                <c:pt idx="2">
                  <c:v>374800</c:v>
                </c:pt>
                <c:pt idx="3">
                  <c:v>708400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2E-4716-AF42-2EDA20691214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Sheet4!$C$1:$C$4</c:f>
              <c:numCache>
                <c:formatCode>0.00E+00</c:formatCode>
                <c:ptCount val="4"/>
                <c:pt idx="0">
                  <c:v>430200</c:v>
                </c:pt>
                <c:pt idx="1">
                  <c:v>1430600</c:v>
                </c:pt>
                <c:pt idx="2">
                  <c:v>8088000</c:v>
                </c:pt>
                <c:pt idx="3">
                  <c:v>28054100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2E-4716-AF42-2EDA20691214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Sheet4!$D$1:$D$4</c:f>
              <c:numCache>
                <c:formatCode>0.00E+00</c:formatCode>
                <c:ptCount val="4"/>
                <c:pt idx="0">
                  <c:v>653700</c:v>
                </c:pt>
                <c:pt idx="1">
                  <c:v>2032000</c:v>
                </c:pt>
                <c:pt idx="2">
                  <c:v>11077600</c:v>
                </c:pt>
                <c:pt idx="3">
                  <c:v>43618200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2E-4716-AF42-2EDA20691214}"/>
            </c:ext>
          </c:extLst>
        </c:ser>
        <c:ser>
          <c:idx val="3"/>
          <c:order val="3"/>
          <c:tx>
            <c:v>n^2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Sheet4!$E$1:$E$4</c:f>
              <c:numCache>
                <c:formatCode>0.00E+00</c:formatCode>
                <c:ptCount val="4"/>
                <c:pt idx="0">
                  <c:v>1000000</c:v>
                </c:pt>
                <c:pt idx="1">
                  <c:v>4000000</c:v>
                </c:pt>
                <c:pt idx="2">
                  <c:v>25000000</c:v>
                </c:pt>
                <c:pt idx="3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2E-4716-AF42-2EDA20691214}"/>
            </c:ext>
          </c:extLst>
        </c:ser>
        <c:ser>
          <c:idx val="4"/>
          <c:order val="4"/>
          <c:tx>
            <c:v>nln(n)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Sheet4!$F$1:$F$4</c:f>
              <c:numCache>
                <c:formatCode>0.00E+00</c:formatCode>
                <c:ptCount val="4"/>
                <c:pt idx="0">
                  <c:v>6907.7552789821366</c:v>
                </c:pt>
                <c:pt idx="1">
                  <c:v>15201.804919084165</c:v>
                </c:pt>
                <c:pt idx="2">
                  <c:v>42585.965957081193</c:v>
                </c:pt>
                <c:pt idx="3">
                  <c:v>92103.403719761831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2E-4716-AF42-2EDA2069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125936"/>
        <c:axId val="1462126768"/>
      </c:lineChart>
      <c:catAx>
        <c:axId val="14621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6768"/>
        <c:crosses val="autoZero"/>
        <c:auto val="1"/>
        <c:lblAlgn val="ctr"/>
        <c:lblOffset val="100"/>
        <c:noMultiLvlLbl val="0"/>
      </c:catAx>
      <c:valAx>
        <c:axId val="1462126768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(nsec)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B-48E7-87D8-CFA99D167D2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B-48E7-87D8-CFA99D167D2E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B-48E7-87D8-CFA99D167D2E}"/>
              </c:ext>
            </c:extLst>
          </c:dPt>
          <c:cat>
            <c:numRef>
              <c:f>Sheet5!$A$1:$A$4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Sheet5!$B$1:$B$4</c:f>
              <c:numCache>
                <c:formatCode>0.00E+00</c:formatCode>
                <c:ptCount val="4"/>
                <c:pt idx="0">
                  <c:v>869300</c:v>
                </c:pt>
                <c:pt idx="1">
                  <c:v>1877600</c:v>
                </c:pt>
                <c:pt idx="2">
                  <c:v>4566500</c:v>
                </c:pt>
                <c:pt idx="3">
                  <c:v>10431900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B-48E7-87D8-CFA99D167D2E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Sheet5!$A$1:$A$4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Sheet5!$C$1:$C$4</c:f>
              <c:numCache>
                <c:formatCode>0.00E+00</c:formatCode>
                <c:ptCount val="4"/>
                <c:pt idx="0">
                  <c:v>129000</c:v>
                </c:pt>
                <c:pt idx="1">
                  <c:v>292000</c:v>
                </c:pt>
                <c:pt idx="2">
                  <c:v>551000</c:v>
                </c:pt>
                <c:pt idx="3">
                  <c:v>1120300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B-48E7-87D8-CFA99D167D2E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Sheet5!$A$1:$A$4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Sheet5!$D$1:$D$4</c:f>
              <c:numCache>
                <c:formatCode>0.00E+00</c:formatCode>
                <c:ptCount val="4"/>
                <c:pt idx="0">
                  <c:v>204300</c:v>
                </c:pt>
                <c:pt idx="1">
                  <c:v>497800</c:v>
                </c:pt>
                <c:pt idx="2">
                  <c:v>1169900</c:v>
                </c:pt>
                <c:pt idx="3">
                  <c:v>2241400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B-48E7-87D8-CFA99D167D2E}"/>
            </c:ext>
          </c:extLst>
        </c:ser>
        <c:ser>
          <c:idx val="3"/>
          <c:order val="3"/>
          <c:tx>
            <c:v>n^2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Sheet5!$A$1:$A$4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Sheet5!$E$1:$E$4</c:f>
              <c:numCache>
                <c:formatCode>0.00E+00</c:formatCode>
                <c:ptCount val="4"/>
                <c:pt idx="0">
                  <c:v>100000000</c:v>
                </c:pt>
                <c:pt idx="1">
                  <c:v>400000000</c:v>
                </c:pt>
                <c:pt idx="2">
                  <c:v>2500000000</c:v>
                </c:pt>
                <c:pt idx="3">
                  <c:v>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B-48E7-87D8-CFA99D167D2E}"/>
            </c:ext>
          </c:extLst>
        </c:ser>
        <c:ser>
          <c:idx val="4"/>
          <c:order val="4"/>
          <c:tx>
            <c:v>nln(n)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Sheet5!$A$1:$A$4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 formatCode="#,##0">
                  <c:v>100000</c:v>
                </c:pt>
              </c:numCache>
            </c:numRef>
          </c:cat>
          <c:val>
            <c:numRef>
              <c:f>Sheet5!$F$1:$F$4</c:f>
              <c:numCache>
                <c:formatCode>0.00E+00</c:formatCode>
                <c:ptCount val="4"/>
                <c:pt idx="0">
                  <c:v>92103.403719761831</c:v>
                </c:pt>
                <c:pt idx="1">
                  <c:v>198069.75105072255</c:v>
                </c:pt>
                <c:pt idx="2">
                  <c:v>540988.91422051413</c:v>
                </c:pt>
                <c:pt idx="3">
                  <c:v>1151292.546497023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B-48E7-87D8-CFA99D16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125936"/>
        <c:axId val="1462126768"/>
      </c:lineChart>
      <c:catAx>
        <c:axId val="14621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6768"/>
        <c:crosses val="autoZero"/>
        <c:auto val="1"/>
        <c:lblAlgn val="ctr"/>
        <c:lblOffset val="100"/>
        <c:noMultiLvlLbl val="0"/>
      </c:catAx>
      <c:valAx>
        <c:axId val="1462126768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(nsec)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39-48FB-8826-C56181681DE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39-48FB-8826-C56181681DE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39-48FB-8826-C56181681DEB}"/>
              </c:ext>
            </c:extLst>
          </c:dPt>
          <c:cat>
            <c:numRef>
              <c:f>Sheet6!$A$1:$A$4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Sheet6!$B$1:$B$4</c:f>
              <c:numCache>
                <c:formatCode>0.00E+00</c:formatCode>
                <c:ptCount val="4"/>
                <c:pt idx="0">
                  <c:v>267200</c:v>
                </c:pt>
                <c:pt idx="1">
                  <c:v>779300</c:v>
                </c:pt>
                <c:pt idx="2">
                  <c:v>3820800</c:v>
                </c:pt>
                <c:pt idx="3">
                  <c:v>16088700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39-48FB-8826-C56181681DEB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Sheet6!$C$1:$C$4</c:f>
              <c:numCache>
                <c:formatCode>0.00E+00</c:formatCode>
                <c:ptCount val="4"/>
                <c:pt idx="0">
                  <c:v>2200</c:v>
                </c:pt>
                <c:pt idx="1">
                  <c:v>3000</c:v>
                </c:pt>
                <c:pt idx="2">
                  <c:v>10300</c:v>
                </c:pt>
                <c:pt idx="3">
                  <c:v>11700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39-48FB-8826-C56181681DEB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Sheet6!$D$1:$D$4</c:f>
              <c:numCache>
                <c:formatCode>0.00E+00</c:formatCode>
                <c:ptCount val="4"/>
                <c:pt idx="0">
                  <c:v>426000</c:v>
                </c:pt>
                <c:pt idx="1">
                  <c:v>1479900</c:v>
                </c:pt>
                <c:pt idx="2">
                  <c:v>8418900</c:v>
                </c:pt>
                <c:pt idx="3">
                  <c:v>31677200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39-48FB-8826-C56181681DEB}"/>
            </c:ext>
          </c:extLst>
        </c:ser>
        <c:ser>
          <c:idx val="3"/>
          <c:order val="3"/>
          <c:tx>
            <c:v>n^2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Sheet6!$E$1:$E$4</c:f>
              <c:numCache>
                <c:formatCode>0.00E+00</c:formatCode>
                <c:ptCount val="4"/>
                <c:pt idx="0">
                  <c:v>1000000</c:v>
                </c:pt>
                <c:pt idx="1">
                  <c:v>4000000</c:v>
                </c:pt>
                <c:pt idx="2">
                  <c:v>25000000</c:v>
                </c:pt>
                <c:pt idx="3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39-48FB-8826-C56181681DEB}"/>
            </c:ext>
          </c:extLst>
        </c:ser>
        <c:ser>
          <c:idx val="4"/>
          <c:order val="4"/>
          <c:tx>
            <c:v>nln(n)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Sheet6!$A$1:$A$4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 formatCode="#,##0">
                  <c:v>10000</c:v>
                </c:pt>
              </c:numCache>
            </c:numRef>
          </c:cat>
          <c:val>
            <c:numRef>
              <c:f>Sheet6!$F$1:$F$4</c:f>
              <c:numCache>
                <c:formatCode>0.00E+00</c:formatCode>
                <c:ptCount val="4"/>
                <c:pt idx="0">
                  <c:v>6907.7552789821366</c:v>
                </c:pt>
                <c:pt idx="1">
                  <c:v>15201.804919084165</c:v>
                </c:pt>
                <c:pt idx="2">
                  <c:v>42585.965957081193</c:v>
                </c:pt>
                <c:pt idx="3">
                  <c:v>92103.403719761831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39-48FB-8826-C5618168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125936"/>
        <c:axId val="1462126768"/>
      </c:lineChart>
      <c:catAx>
        <c:axId val="14621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6768"/>
        <c:crosses val="autoZero"/>
        <c:auto val="1"/>
        <c:lblAlgn val="ctr"/>
        <c:lblOffset val="100"/>
        <c:noMultiLvlLbl val="0"/>
      </c:catAx>
      <c:valAx>
        <c:axId val="1462126768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(nsec)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5-48B7-9FF7-AEE5B2734A2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25-48B7-9FF7-AEE5B2734A2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25-48B7-9FF7-AEE5B2734A27}"/>
              </c:ext>
            </c:extLst>
          </c:dPt>
          <c:cat>
            <c:numRef>
              <c:f>Sheet7!$A$1:$A$4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 formatCode="#,##0">
                  <c:v>8</c:v>
                </c:pt>
              </c:numCache>
            </c:numRef>
          </c:cat>
          <c:val>
            <c:numRef>
              <c:f>Sheet7!$B$1:$B$4</c:f>
              <c:numCache>
                <c:formatCode>0.00E+00</c:formatCode>
                <c:ptCount val="4"/>
                <c:pt idx="0">
                  <c:v>20100</c:v>
                </c:pt>
                <c:pt idx="1">
                  <c:v>94900</c:v>
                </c:pt>
                <c:pt idx="2">
                  <c:v>1262400</c:v>
                </c:pt>
                <c:pt idx="3">
                  <c:v>40658600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25-48B7-9FF7-AEE5B2734A27}"/>
            </c:ext>
          </c:extLst>
        </c:ser>
        <c:ser>
          <c:idx val="1"/>
          <c:order val="1"/>
          <c:tx>
            <c:v>Ascending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Sheet7!$A$1:$A$4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 formatCode="#,##0">
                  <c:v>8</c:v>
                </c:pt>
              </c:numCache>
            </c:numRef>
          </c:cat>
          <c:val>
            <c:numRef>
              <c:f>Sheet7!$C$1:$C$4</c:f>
              <c:numCache>
                <c:formatCode>0.00E+00</c:formatCode>
                <c:ptCount val="4"/>
                <c:pt idx="0">
                  <c:v>1600</c:v>
                </c:pt>
                <c:pt idx="1">
                  <c:v>1600</c:v>
                </c:pt>
                <c:pt idx="2">
                  <c:v>1700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25-48B7-9FF7-AEE5B2734A27}"/>
            </c:ext>
          </c:extLst>
        </c:ser>
        <c:ser>
          <c:idx val="2"/>
          <c:order val="2"/>
          <c:tx>
            <c:v>Descending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Sheet7!$A$1:$A$4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 formatCode="#,##0">
                  <c:v>8</c:v>
                </c:pt>
              </c:numCache>
            </c:numRef>
          </c:cat>
          <c:val>
            <c:numRef>
              <c:f>Sheet7!$D$1:$D$4</c:f>
              <c:numCache>
                <c:formatCode>0.00E+00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4600</c:v>
                </c:pt>
                <c:pt idx="3">
                  <c:v>3769300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25-48B7-9FF7-AEE5B2734A27}"/>
            </c:ext>
          </c:extLst>
        </c:ser>
        <c:ser>
          <c:idx val="3"/>
          <c:order val="3"/>
          <c:tx>
            <c:v>n^2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Sheet7!$A$1:$A$4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 formatCode="#,##0">
                  <c:v>8</c:v>
                </c:pt>
              </c:numCache>
            </c:numRef>
          </c:cat>
          <c:val>
            <c:numRef>
              <c:f>Sheet7!$E$1:$E$4</c:f>
              <c:numCache>
                <c:formatCode>0.00E+00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36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25-48B7-9FF7-AEE5B2734A27}"/>
            </c:ext>
          </c:extLst>
        </c:ser>
        <c:ser>
          <c:idx val="4"/>
          <c:order val="4"/>
          <c:tx>
            <c:v>nln(n)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Sheet7!$A$1:$A$4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 formatCode="#,##0">
                  <c:v>8</c:v>
                </c:pt>
              </c:numCache>
            </c:numRef>
          </c:cat>
          <c:val>
            <c:numRef>
              <c:f>Sheet7!$F$1:$F$4</c:f>
              <c:numCache>
                <c:formatCode>0.00E+00</c:formatCode>
                <c:ptCount val="4"/>
                <c:pt idx="0">
                  <c:v>1.3862943611198906</c:v>
                </c:pt>
                <c:pt idx="1">
                  <c:v>5.5451774444795623</c:v>
                </c:pt>
                <c:pt idx="2">
                  <c:v>10.750556815368331</c:v>
                </c:pt>
                <c:pt idx="3">
                  <c:v>16.635532333438686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25-48B7-9FF7-AEE5B273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125936"/>
        <c:axId val="1462126768"/>
      </c:lineChart>
      <c:catAx>
        <c:axId val="14621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6768"/>
        <c:crosses val="autoZero"/>
        <c:auto val="1"/>
        <c:lblAlgn val="ctr"/>
        <c:lblOffset val="100"/>
        <c:noMultiLvlLbl val="0"/>
      </c:catAx>
      <c:valAx>
        <c:axId val="146212676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(nsec)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15</xdr:col>
      <xdr:colOff>66674</xdr:colOff>
      <xdr:row>18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37CF3-77FE-4380-BD7D-D84D0877F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15</xdr:col>
      <xdr:colOff>66674</xdr:colOff>
      <xdr:row>18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54FC3-65B1-4CE9-81FE-E0AEF8C2E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15</xdr:col>
      <xdr:colOff>66674</xdr:colOff>
      <xdr:row>18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B7821-C6FB-446A-BC0B-D4DC3453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15</xdr:col>
      <xdr:colOff>66674</xdr:colOff>
      <xdr:row>18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57226-4B17-4BFE-BB98-1D0DE780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15</xdr:col>
      <xdr:colOff>66674</xdr:colOff>
      <xdr:row>18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84094-D4DE-4F52-92A6-AF077E2C6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15</xdr:col>
      <xdr:colOff>66674</xdr:colOff>
      <xdr:row>18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D43F8-0DA6-4629-9AF3-B7D05E858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15</xdr:col>
      <xdr:colOff>66674</xdr:colOff>
      <xdr:row>18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CE48B-1309-47F3-9E74-9C03E59C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selection sqref="A1:F4"/>
    </sheetView>
  </sheetViews>
  <sheetFormatPr defaultRowHeight="15" x14ac:dyDescent="0.25"/>
  <sheetData>
    <row r="1" spans="1:6" x14ac:dyDescent="0.25">
      <c r="A1" s="1">
        <v>10000</v>
      </c>
      <c r="B1" s="2">
        <v>1388900</v>
      </c>
      <c r="C1" s="2">
        <v>1015700</v>
      </c>
      <c r="D1" s="2">
        <v>1021900</v>
      </c>
      <c r="E1" s="2">
        <f>A1^2</f>
        <v>100000000</v>
      </c>
      <c r="F1" s="2">
        <f>A1*LN(A1)</f>
        <v>92103.403719761831</v>
      </c>
    </row>
    <row r="2" spans="1:6" x14ac:dyDescent="0.25">
      <c r="A2" s="1">
        <v>50000</v>
      </c>
      <c r="B2" s="2">
        <v>7612200</v>
      </c>
      <c r="C2" s="2">
        <v>4269000</v>
      </c>
      <c r="D2" s="2">
        <v>5024300</v>
      </c>
      <c r="E2" s="2">
        <f>A2^2</f>
        <v>2500000000</v>
      </c>
      <c r="F2" s="2">
        <f>A2*LN(A2)</f>
        <v>540988.91422051413</v>
      </c>
    </row>
    <row r="3" spans="1:6" x14ac:dyDescent="0.25">
      <c r="A3" s="1">
        <v>100000</v>
      </c>
      <c r="B3" s="2">
        <v>15820600</v>
      </c>
      <c r="C3" s="2">
        <v>8499900</v>
      </c>
      <c r="D3" s="2">
        <v>8030800</v>
      </c>
      <c r="E3" s="2">
        <f>A3^2</f>
        <v>10000000000</v>
      </c>
      <c r="F3" s="2">
        <f>A3*LN(A3)</f>
        <v>1151292.546497023</v>
      </c>
    </row>
    <row r="4" spans="1:6" x14ac:dyDescent="0.25">
      <c r="A4" s="1">
        <v>200000</v>
      </c>
      <c r="B4" s="2">
        <v>31528600</v>
      </c>
      <c r="C4" s="2">
        <v>15787700</v>
      </c>
      <c r="D4" s="2">
        <v>16102000</v>
      </c>
      <c r="E4" s="2">
        <f>A4^2</f>
        <v>40000000000</v>
      </c>
      <c r="F4" s="2">
        <f>A4*LN(A4)</f>
        <v>2441214.5291060349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E033-3A7C-4343-A164-19049F0F022E}">
  <dimension ref="A1:F4"/>
  <sheetViews>
    <sheetView zoomScaleNormal="100" workbookViewId="0">
      <selection activeCell="P15" sqref="P15"/>
    </sheetView>
  </sheetViews>
  <sheetFormatPr defaultRowHeight="15" x14ac:dyDescent="0.25"/>
  <sheetData>
    <row r="1" spans="1:6" x14ac:dyDescent="0.25">
      <c r="A1" s="1">
        <v>1000</v>
      </c>
      <c r="B1" s="2">
        <v>1007900</v>
      </c>
      <c r="C1" s="2">
        <v>1050900</v>
      </c>
      <c r="D1" s="2">
        <v>996200</v>
      </c>
      <c r="E1" s="2">
        <f>A1^2</f>
        <v>1000000</v>
      </c>
      <c r="F1" s="2">
        <f>A1*LN(A1)</f>
        <v>6907.7552789821366</v>
      </c>
    </row>
    <row r="2" spans="1:6" x14ac:dyDescent="0.25">
      <c r="A2" s="1">
        <v>2000</v>
      </c>
      <c r="B2" s="2">
        <v>4005600</v>
      </c>
      <c r="C2" s="2">
        <v>3954600</v>
      </c>
      <c r="D2" s="2">
        <v>4103400</v>
      </c>
      <c r="E2" s="2">
        <f>A2^2</f>
        <v>4000000</v>
      </c>
      <c r="F2" s="2">
        <f>A2*LN(A2)</f>
        <v>15201.804919084165</v>
      </c>
    </row>
    <row r="3" spans="1:6" x14ac:dyDescent="0.25">
      <c r="A3" s="1">
        <v>5000</v>
      </c>
      <c r="B3" s="2">
        <v>23899200</v>
      </c>
      <c r="C3" s="2">
        <v>24401000</v>
      </c>
      <c r="D3" s="2">
        <v>24234100</v>
      </c>
      <c r="E3" s="2">
        <f>A3^2</f>
        <v>25000000</v>
      </c>
      <c r="F3" s="2">
        <f>A3*LN(A3)</f>
        <v>42585.965957081193</v>
      </c>
    </row>
    <row r="4" spans="1:6" x14ac:dyDescent="0.25">
      <c r="A4" s="1">
        <v>10000</v>
      </c>
      <c r="B4" s="2">
        <v>93891900</v>
      </c>
      <c r="C4" s="2">
        <v>24865500</v>
      </c>
      <c r="D4" s="2">
        <v>9493800</v>
      </c>
      <c r="E4" s="2">
        <f>A4^2</f>
        <v>100000000</v>
      </c>
      <c r="F4" s="2">
        <f>A4*LN(A4)</f>
        <v>92103.403719761831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21B-23F4-4B63-AB38-0FB6EC849B31}">
  <dimension ref="A1:F4"/>
  <sheetViews>
    <sheetView workbookViewId="0">
      <selection activeCell="F4" sqref="A1:F4"/>
    </sheetView>
  </sheetViews>
  <sheetFormatPr defaultRowHeight="15" x14ac:dyDescent="0.25"/>
  <sheetData>
    <row r="1" spans="1:6" x14ac:dyDescent="0.25">
      <c r="A1" s="1">
        <v>1000</v>
      </c>
      <c r="B1" s="2">
        <v>1201900</v>
      </c>
      <c r="C1" s="2">
        <v>1600</v>
      </c>
      <c r="D1" s="2">
        <v>899900</v>
      </c>
      <c r="E1" s="2">
        <f>A1^2</f>
        <v>1000000</v>
      </c>
      <c r="F1" s="2">
        <f>A1*LN(A1)</f>
        <v>6907.7552789821366</v>
      </c>
    </row>
    <row r="2" spans="1:6" x14ac:dyDescent="0.25">
      <c r="A2" s="1">
        <v>2000</v>
      </c>
      <c r="B2" s="2">
        <v>4031400</v>
      </c>
      <c r="C2" s="2">
        <v>2300</v>
      </c>
      <c r="D2" s="2">
        <v>3252900</v>
      </c>
      <c r="E2" s="2">
        <f>A2^2</f>
        <v>4000000</v>
      </c>
      <c r="F2" s="2">
        <f>A2*LN(A2)</f>
        <v>15201.804919084165</v>
      </c>
    </row>
    <row r="3" spans="1:6" x14ac:dyDescent="0.25">
      <c r="A3" s="1">
        <v>5000</v>
      </c>
      <c r="B3" s="2">
        <v>27508700</v>
      </c>
      <c r="C3" s="2">
        <v>3200</v>
      </c>
      <c r="D3" s="2">
        <v>20880200</v>
      </c>
      <c r="E3" s="2">
        <f>A3^2</f>
        <v>25000000</v>
      </c>
      <c r="F3" s="2">
        <f>A3*LN(A3)</f>
        <v>42585.965957081193</v>
      </c>
    </row>
    <row r="4" spans="1:6" x14ac:dyDescent="0.25">
      <c r="A4" s="1">
        <v>10000</v>
      </c>
      <c r="B4" s="2">
        <v>125418100</v>
      </c>
      <c r="C4" s="2">
        <v>7100</v>
      </c>
      <c r="D4" s="2">
        <v>90571800</v>
      </c>
      <c r="E4" s="2">
        <f>A4^2</f>
        <v>100000000</v>
      </c>
      <c r="F4" s="2">
        <f>A4*LN(A4)</f>
        <v>92103.403719761831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EE25-8C14-41D1-B4EE-5AAC7A452107}">
  <dimension ref="A1:F4"/>
  <sheetViews>
    <sheetView workbookViewId="0">
      <selection activeCell="F4" sqref="A1:F4"/>
    </sheetView>
  </sheetViews>
  <sheetFormatPr defaultRowHeight="15" x14ac:dyDescent="0.25"/>
  <sheetData>
    <row r="1" spans="1:6" x14ac:dyDescent="0.25">
      <c r="A1" s="1">
        <v>1000</v>
      </c>
      <c r="B1" s="2">
        <v>85400</v>
      </c>
      <c r="C1" s="2">
        <v>430200</v>
      </c>
      <c r="D1" s="2">
        <v>653700</v>
      </c>
      <c r="E1" s="2">
        <f>A1^2</f>
        <v>1000000</v>
      </c>
      <c r="F1" s="2">
        <f>A1*LN(A1)</f>
        <v>6907.7552789821366</v>
      </c>
    </row>
    <row r="2" spans="1:6" x14ac:dyDescent="0.25">
      <c r="A2" s="1">
        <v>2000</v>
      </c>
      <c r="B2" s="2">
        <v>108000</v>
      </c>
      <c r="C2" s="2">
        <v>1430600</v>
      </c>
      <c r="D2" s="2">
        <v>2032000</v>
      </c>
      <c r="E2" s="2">
        <f>A2^2</f>
        <v>4000000</v>
      </c>
      <c r="F2" s="2">
        <f>A2*LN(A2)</f>
        <v>15201.804919084165</v>
      </c>
    </row>
    <row r="3" spans="1:6" x14ac:dyDescent="0.25">
      <c r="A3" s="1">
        <v>5000</v>
      </c>
      <c r="B3" s="2">
        <v>374800</v>
      </c>
      <c r="C3" s="2">
        <v>8088000</v>
      </c>
      <c r="D3" s="2">
        <v>11077600</v>
      </c>
      <c r="E3" s="2">
        <f>A3^2</f>
        <v>25000000</v>
      </c>
      <c r="F3" s="2">
        <f>A3*LN(A3)</f>
        <v>42585.965957081193</v>
      </c>
    </row>
    <row r="4" spans="1:6" x14ac:dyDescent="0.25">
      <c r="A4" s="1">
        <v>10000</v>
      </c>
      <c r="B4" s="2">
        <v>708400</v>
      </c>
      <c r="C4" s="2">
        <v>28054100</v>
      </c>
      <c r="D4" s="2">
        <v>43618200</v>
      </c>
      <c r="E4" s="2">
        <f>A4^2</f>
        <v>100000000</v>
      </c>
      <c r="F4" s="2">
        <f>A4*LN(A4)</f>
        <v>92103.403719761831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F369-0D16-45A6-B00F-CF81FDF2D4C7}">
  <dimension ref="A1:F4"/>
  <sheetViews>
    <sheetView workbookViewId="0">
      <selection activeCell="F4" sqref="A1:F4"/>
    </sheetView>
  </sheetViews>
  <sheetFormatPr defaultRowHeight="15" x14ac:dyDescent="0.25"/>
  <sheetData>
    <row r="1" spans="1:6" x14ac:dyDescent="0.25">
      <c r="A1" s="1">
        <v>10000</v>
      </c>
      <c r="B1" s="2">
        <v>869300</v>
      </c>
      <c r="C1" s="2">
        <v>129000</v>
      </c>
      <c r="D1" s="2">
        <v>204300</v>
      </c>
      <c r="E1" s="2">
        <f>A1^2</f>
        <v>100000000</v>
      </c>
      <c r="F1" s="2">
        <f>A1*LN(A1)</f>
        <v>92103.403719761831</v>
      </c>
    </row>
    <row r="2" spans="1:6" x14ac:dyDescent="0.25">
      <c r="A2" s="1">
        <v>20000</v>
      </c>
      <c r="B2" s="2">
        <v>1877600</v>
      </c>
      <c r="C2" s="2">
        <v>292000</v>
      </c>
      <c r="D2" s="2">
        <v>497800</v>
      </c>
      <c r="E2" s="2">
        <f>A2^2</f>
        <v>400000000</v>
      </c>
      <c r="F2" s="2">
        <f>A2*LN(A2)</f>
        <v>198069.75105072255</v>
      </c>
    </row>
    <row r="3" spans="1:6" x14ac:dyDescent="0.25">
      <c r="A3" s="1">
        <v>50000</v>
      </c>
      <c r="B3" s="2">
        <v>4566500</v>
      </c>
      <c r="C3" s="2">
        <v>551000</v>
      </c>
      <c r="D3" s="2">
        <v>1169900</v>
      </c>
      <c r="E3" s="2">
        <f>A3^2</f>
        <v>2500000000</v>
      </c>
      <c r="F3" s="2">
        <f>A3*LN(A3)</f>
        <v>540988.91422051413</v>
      </c>
    </row>
    <row r="4" spans="1:6" x14ac:dyDescent="0.25">
      <c r="A4" s="1">
        <v>100000</v>
      </c>
      <c r="B4" s="2">
        <v>10431900</v>
      </c>
      <c r="C4" s="2">
        <v>1120300</v>
      </c>
      <c r="D4" s="2">
        <v>2241400</v>
      </c>
      <c r="E4" s="2">
        <f>A4^2</f>
        <v>10000000000</v>
      </c>
      <c r="F4" s="2">
        <f>A4*LN(A4)</f>
        <v>1151292.546497023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39CD-2A62-4180-8EC9-48351DC4C57A}">
  <dimension ref="A1:F4"/>
  <sheetViews>
    <sheetView workbookViewId="0">
      <selection activeCell="F4" sqref="A1:F4"/>
    </sheetView>
  </sheetViews>
  <sheetFormatPr defaultRowHeight="15" x14ac:dyDescent="0.25"/>
  <sheetData>
    <row r="1" spans="1:6" x14ac:dyDescent="0.25">
      <c r="A1" s="1">
        <v>1000</v>
      </c>
      <c r="B1" s="2">
        <v>267200</v>
      </c>
      <c r="C1" s="2">
        <v>2200</v>
      </c>
      <c r="D1" s="2">
        <v>426000</v>
      </c>
      <c r="E1" s="2">
        <f>A1^2</f>
        <v>1000000</v>
      </c>
      <c r="F1" s="2">
        <f>A1*LN(A1)</f>
        <v>6907.7552789821366</v>
      </c>
    </row>
    <row r="2" spans="1:6" x14ac:dyDescent="0.25">
      <c r="A2" s="1">
        <v>2000</v>
      </c>
      <c r="B2" s="2">
        <v>779300</v>
      </c>
      <c r="C2" s="2">
        <v>3000</v>
      </c>
      <c r="D2" s="2">
        <v>1479900</v>
      </c>
      <c r="E2" s="2">
        <f>A2^2</f>
        <v>4000000</v>
      </c>
      <c r="F2" s="2">
        <f>A2*LN(A2)</f>
        <v>15201.804919084165</v>
      </c>
    </row>
    <row r="3" spans="1:6" x14ac:dyDescent="0.25">
      <c r="A3" s="1">
        <v>5000</v>
      </c>
      <c r="B3" s="2">
        <v>3820800</v>
      </c>
      <c r="C3" s="2">
        <v>10300</v>
      </c>
      <c r="D3" s="2">
        <v>8418900</v>
      </c>
      <c r="E3" s="2">
        <f>A3^2</f>
        <v>25000000</v>
      </c>
      <c r="F3" s="2">
        <f>A3*LN(A3)</f>
        <v>42585.965957081193</v>
      </c>
    </row>
    <row r="4" spans="1:6" x14ac:dyDescent="0.25">
      <c r="A4" s="1">
        <v>10000</v>
      </c>
      <c r="B4" s="2">
        <v>16088700</v>
      </c>
      <c r="C4" s="2">
        <v>11700</v>
      </c>
      <c r="D4" s="2">
        <v>31677200</v>
      </c>
      <c r="E4" s="2">
        <f>A4^2</f>
        <v>100000000</v>
      </c>
      <c r="F4" s="2">
        <f>A4*LN(A4)</f>
        <v>92103.403719761831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E931-59F5-4C24-9C74-234E50EDC9B1}">
  <dimension ref="A1:F4"/>
  <sheetViews>
    <sheetView workbookViewId="0">
      <selection activeCell="C17" sqref="C17"/>
    </sheetView>
  </sheetViews>
  <sheetFormatPr defaultRowHeight="15" x14ac:dyDescent="0.25"/>
  <sheetData>
    <row r="1" spans="1:6" x14ac:dyDescent="0.25">
      <c r="A1">
        <v>2</v>
      </c>
      <c r="B1" s="2">
        <v>20100</v>
      </c>
      <c r="C1" s="2">
        <v>1600</v>
      </c>
      <c r="D1" s="2">
        <v>2000</v>
      </c>
      <c r="E1" s="2">
        <f>A1^2</f>
        <v>4</v>
      </c>
      <c r="F1" s="2">
        <f>A1*LN(A1)</f>
        <v>1.3862943611198906</v>
      </c>
    </row>
    <row r="2" spans="1:6" x14ac:dyDescent="0.25">
      <c r="A2">
        <v>4</v>
      </c>
      <c r="B2" s="2">
        <v>94900</v>
      </c>
      <c r="C2" s="2">
        <v>1600</v>
      </c>
      <c r="D2" s="2">
        <v>2000</v>
      </c>
      <c r="E2" s="2">
        <f>A2^2</f>
        <v>16</v>
      </c>
      <c r="F2" s="2">
        <f>A2*LN(A2)</f>
        <v>5.5451774444795623</v>
      </c>
    </row>
    <row r="3" spans="1:6" x14ac:dyDescent="0.25">
      <c r="A3">
        <v>6</v>
      </c>
      <c r="B3" s="2">
        <v>1262400</v>
      </c>
      <c r="C3" s="2">
        <v>1700</v>
      </c>
      <c r="D3" s="2">
        <v>4600</v>
      </c>
      <c r="E3" s="2">
        <f>A3^2</f>
        <v>36</v>
      </c>
      <c r="F3" s="2">
        <f>A3*LN(A3)</f>
        <v>10.750556815368331</v>
      </c>
    </row>
    <row r="4" spans="1:6" x14ac:dyDescent="0.25">
      <c r="A4" s="1">
        <v>8</v>
      </c>
      <c r="B4" s="2">
        <v>40658600</v>
      </c>
      <c r="C4" s="2">
        <v>2000</v>
      </c>
      <c r="D4" s="2">
        <v>3769300</v>
      </c>
      <c r="E4" s="2">
        <f>A4^2</f>
        <v>64</v>
      </c>
      <c r="F4" s="2">
        <f>A4*LN(A4)</f>
        <v>16.635532333438686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Ke</dc:creator>
  <cp:lastModifiedBy>Jian Ke</cp:lastModifiedBy>
  <dcterms:created xsi:type="dcterms:W3CDTF">2015-06-05T18:17:20Z</dcterms:created>
  <dcterms:modified xsi:type="dcterms:W3CDTF">2022-03-25T05:36:08Z</dcterms:modified>
</cp:coreProperties>
</file>