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ck/Documents/edld_610_finalproject/Data/"/>
    </mc:Choice>
  </mc:AlternateContent>
  <xr:revisionPtr revIDLastSave="0" documentId="13_ncr:1_{A12989BA-3F04-9A44-BED7-2AC053D403C1}" xr6:coauthVersionLast="45" xr6:coauthVersionMax="45" xr10:uidLastSave="{00000000-0000-0000-0000-000000000000}"/>
  <bookViews>
    <workbookView xWindow="0" yWindow="460" windowWidth="25600" windowHeight="14180" xr2:uid="{18CDC568-5170-FC4C-B874-E6D6AB372B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<sst xmlns="http://schemas.openxmlformats.org/spreadsheetml/2006/main" count="2290" uniqueCount="136">
  <si>
    <t>Sport</t>
  </si>
  <si>
    <t>Conference</t>
  </si>
  <si>
    <t>Team</t>
  </si>
  <si>
    <t>Year</t>
  </si>
  <si>
    <t>Stadium</t>
  </si>
  <si>
    <t>Brand</t>
  </si>
  <si>
    <t>Capacity</t>
  </si>
  <si>
    <t>AttendTOT</t>
  </si>
  <si>
    <t>AttendAVG</t>
  </si>
  <si>
    <t>Games</t>
  </si>
  <si>
    <t>TicketPrice</t>
  </si>
  <si>
    <t>TotalWins</t>
  </si>
  <si>
    <t>City</t>
  </si>
  <si>
    <t>State</t>
  </si>
  <si>
    <t>YearsInCity</t>
  </si>
  <si>
    <t>Conf_Championships</t>
  </si>
  <si>
    <t>National_Championships</t>
  </si>
  <si>
    <t>HomeWins</t>
  </si>
  <si>
    <t>MLB</t>
  </si>
  <si>
    <t>(Anaheim) Angels</t>
  </si>
  <si>
    <t>Edison International Field of Anaheim</t>
  </si>
  <si>
    <t>N/A</t>
  </si>
  <si>
    <t>Angel Stadium of Anaheim</t>
  </si>
  <si>
    <t>Angels</t>
  </si>
  <si>
    <t>Astros</t>
  </si>
  <si>
    <t>Enron Field</t>
  </si>
  <si>
    <t>Astros Field</t>
  </si>
  <si>
    <t>Minute Maid Park</t>
  </si>
  <si>
    <t>Coca Cola</t>
  </si>
  <si>
    <t>Athletics</t>
  </si>
  <si>
    <t>Network Associates Colesium</t>
  </si>
  <si>
    <t>Network Associates</t>
  </si>
  <si>
    <t>McAfee Colesium</t>
  </si>
  <si>
    <t>McAfee</t>
  </si>
  <si>
    <t>Oakland Colesium</t>
  </si>
  <si>
    <t>O.o Co Colesium</t>
  </si>
  <si>
    <t>Blue Jays</t>
  </si>
  <si>
    <t>SkyDome</t>
  </si>
  <si>
    <t>Rogers Centre</t>
  </si>
  <si>
    <t>Rogers Communications</t>
  </si>
  <si>
    <t>Braves</t>
  </si>
  <si>
    <t>Turner Field</t>
  </si>
  <si>
    <t>Brewers</t>
  </si>
  <si>
    <t>Milwaukee County Stadium</t>
  </si>
  <si>
    <t>Miller Park</t>
  </si>
  <si>
    <t>Miller Brewing Co.</t>
  </si>
  <si>
    <t>Cardinals</t>
  </si>
  <si>
    <t>Busch Memorial Stadium</t>
  </si>
  <si>
    <t>Busch Stadium</t>
  </si>
  <si>
    <t>Anheuser-Busch</t>
  </si>
  <si>
    <t>Cubs</t>
  </si>
  <si>
    <t>Wrigley Field</t>
  </si>
  <si>
    <t>Diamondbacks</t>
  </si>
  <si>
    <t>Chase Field</t>
  </si>
  <si>
    <t>Bank One</t>
  </si>
  <si>
    <t>Dodgers</t>
  </si>
  <si>
    <t>Dodger Stadium</t>
  </si>
  <si>
    <t>Giants</t>
  </si>
  <si>
    <t>Pacific Bell Park</t>
  </si>
  <si>
    <t>SBC Communications</t>
  </si>
  <si>
    <t>SBC Park</t>
  </si>
  <si>
    <t>AT&amp;T Park</t>
  </si>
  <si>
    <t>AT&amp;T</t>
  </si>
  <si>
    <t>Indians</t>
  </si>
  <si>
    <t>Jacobs Field</t>
  </si>
  <si>
    <t>Progressive Field</t>
  </si>
  <si>
    <t>Progressive Insurance</t>
  </si>
  <si>
    <t>Mariners</t>
  </si>
  <si>
    <t>Safeco Field</t>
  </si>
  <si>
    <t>Safco Corp</t>
  </si>
  <si>
    <t>Marlins</t>
  </si>
  <si>
    <t>(Miami) Marlins</t>
  </si>
  <si>
    <t>Marilins Park</t>
  </si>
  <si>
    <t>Marlins Park</t>
  </si>
  <si>
    <t>(Florida) Marlins</t>
  </si>
  <si>
    <t>Pro Player Stadium</t>
  </si>
  <si>
    <t>Dolphin Stadium</t>
  </si>
  <si>
    <t>Mets</t>
  </si>
  <si>
    <t>Shea Stadium</t>
  </si>
  <si>
    <t>Citi Field</t>
  </si>
  <si>
    <t xml:space="preserve">Citigroup </t>
  </si>
  <si>
    <t xml:space="preserve">Nationals </t>
  </si>
  <si>
    <t>RFK Stadium</t>
  </si>
  <si>
    <t>Nationals Park</t>
  </si>
  <si>
    <t>Montreal Expos</t>
  </si>
  <si>
    <t>Olympic Stadium</t>
  </si>
  <si>
    <t xml:space="preserve">Orioles </t>
  </si>
  <si>
    <t>Oriole Park at Camden Yards</t>
  </si>
  <si>
    <t>Padres</t>
  </si>
  <si>
    <t>Qualcomm Stadium</t>
  </si>
  <si>
    <t>Qualcomm</t>
  </si>
  <si>
    <t>Petco Park</t>
  </si>
  <si>
    <t>Petco</t>
  </si>
  <si>
    <t>Phillies</t>
  </si>
  <si>
    <t>Veterans Stadium</t>
  </si>
  <si>
    <t>Citizens Bank Park</t>
  </si>
  <si>
    <t>Pirates</t>
  </si>
  <si>
    <t>Three Rivers Stadium</t>
  </si>
  <si>
    <t>PNC Financial Services</t>
  </si>
  <si>
    <t>PNC Park</t>
  </si>
  <si>
    <t>Rangers</t>
  </si>
  <si>
    <t>Ball Park in Arlington</t>
  </si>
  <si>
    <t>Ameriquest Field in Arlington</t>
  </si>
  <si>
    <t xml:space="preserve">Ameriquest Mortgage </t>
  </si>
  <si>
    <t>Rangers Ballpark in Arlington</t>
  </si>
  <si>
    <t>Globe Life Park in Arlingotn</t>
  </si>
  <si>
    <t>Globe Life &amp; Accident Insurance Co.</t>
  </si>
  <si>
    <t>Rays</t>
  </si>
  <si>
    <t>Tropicana Field</t>
  </si>
  <si>
    <t>Tropicana Dole Beverages</t>
  </si>
  <si>
    <t>Red Sox</t>
  </si>
  <si>
    <t>Fenway Park</t>
  </si>
  <si>
    <t>Reds</t>
  </si>
  <si>
    <t>Riverfront Stadium (Cinergy Field)</t>
  </si>
  <si>
    <t>Great American Ball Park</t>
  </si>
  <si>
    <t>Great American Insurance Group</t>
  </si>
  <si>
    <t>Rockies</t>
  </si>
  <si>
    <t>(Denver) Rockies</t>
  </si>
  <si>
    <t>Coors Field</t>
  </si>
  <si>
    <t>Coors</t>
  </si>
  <si>
    <t>Royals</t>
  </si>
  <si>
    <t>Kauffman Stadium</t>
  </si>
  <si>
    <t>Tigers</t>
  </si>
  <si>
    <t>Comerica Park</t>
  </si>
  <si>
    <t>Comerica Bank</t>
  </si>
  <si>
    <t>Twins</t>
  </si>
  <si>
    <t>Hubert H. Humphrey Metrodome</t>
  </si>
  <si>
    <t>Target Field</t>
  </si>
  <si>
    <t>Target</t>
  </si>
  <si>
    <t>White Sox</t>
  </si>
  <si>
    <t>Comiskey Park</t>
  </si>
  <si>
    <t>U.S. Cellular Field</t>
  </si>
  <si>
    <t>Cellular</t>
  </si>
  <si>
    <t>Yankees</t>
  </si>
  <si>
    <t>Yankee Stadium</t>
  </si>
  <si>
    <t>Yankee Stadium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</si>
</sst>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Verdana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000000"/>
      <name val="Verdana"/>
      <family val="2"/>
    </font>
    <font>
      <sz val="8.1999999999999993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" fontId="0" fillId="0" borderId="1" xfId="1" applyNumberFormat="1" applyFont="1" applyBorder="1" applyAlignment="1">
      <alignment vertical="center"/>
    </xf>
    <xf numFmtId="0" fontId="3" fillId="2" borderId="1" xfId="0" applyFont="1" applyFill="1" applyBorder="1"/>
    <xf numFmtId="0" fontId="3" fillId="0" borderId="1" xfId="0" applyFont="1" applyBorder="1"/>
    <xf numFmtId="0" fontId="0" fillId="0" borderId="0" xfId="0" applyAlignment="1">
      <alignment wrapText="1"/>
    </xf>
    <xf numFmtId="1" fontId="4" fillId="0" borderId="0" xfId="1" applyNumberFormat="1" applyFont="1"/>
    <xf numFmtId="2" fontId="0" fillId="0" borderId="0" xfId="0" applyNumberFormat="1"/>
    <xf numFmtId="0" fontId="3" fillId="2" borderId="0" xfId="0" applyFont="1" applyFill="1"/>
    <xf numFmtId="0" fontId="3" fillId="0" borderId="0" xfId="0" applyFont="1"/>
    <xf numFmtId="1" fontId="0" fillId="0" borderId="0" xfId="1" applyNumberFormat="1" applyFont="1"/>
    <xf numFmtId="1" fontId="4" fillId="0" borderId="0" xfId="1" applyNumberFormat="1" applyFont="1" applyFill="1" applyBorder="1" applyAlignment="1">
      <alignment horizontal="right"/>
    </xf>
    <xf numFmtId="3" fontId="5" fillId="0" borderId="0" xfId="0" applyNumberFormat="1" applyFont="1"/>
    <xf numFmtId="1" fontId="0" fillId="0" borderId="0" xfId="1" applyNumberFormat="1" applyFont="1" applyFill="1" applyBorder="1" applyAlignment="1"/>
    <xf numFmtId="1" fontId="0" fillId="0" borderId="0" xfId="1" applyNumberFormat="1" applyFont="1" applyFill="1" applyBorder="1" applyAlignment="1">
      <alignment horizontal="right"/>
    </xf>
    <xf numFmtId="1" fontId="6" fillId="0" borderId="0" xfId="1" applyNumberFormat="1" applyFont="1"/>
    <xf numFmtId="2" fontId="7" fillId="0" borderId="0" xfId="0" applyNumberFormat="1" applyFont="1"/>
    <xf numFmtId="1" fontId="6" fillId="0" borderId="0" xfId="1" applyNumberFormat="1" applyFont="1" applyAlignment="1"/>
    <xf numFmtId="1" fontId="0" fillId="2" borderId="0" xfId="1" applyNumberFormat="1" applyFont="1" applyFill="1"/>
    <xf numFmtId="1" fontId="4" fillId="0" borderId="0" xfId="1" applyNumberFormat="1" applyFont="1" applyFill="1" applyBorder="1" applyAlignment="1"/>
    <xf numFmtId="1" fontId="4" fillId="2" borderId="0" xfId="1" applyNumberFormat="1" applyFont="1" applyFill="1" applyBorder="1" applyAlignment="1">
      <alignment horizontal="right"/>
    </xf>
    <xf numFmtId="1" fontId="0" fillId="2" borderId="0" xfId="1" applyNumberFormat="1" applyFont="1" applyFill="1" applyBorder="1" applyAlignment="1">
      <alignment horizontal="right"/>
    </xf>
    <xf numFmtId="1" fontId="0" fillId="0" borderId="0" xfId="1" applyNumberFormat="1" applyFont="1" applyAlignment="1">
      <alignment horizontal="right"/>
    </xf>
    <xf numFmtId="3" fontId="2" fillId="0" borderId="0" xfId="2" applyNumberFormat="1"/>
    <xf numFmtId="3" fontId="8" fillId="0" borderId="0" xfId="3" applyNumberFormat="1" applyFont="1"/>
    <xf numFmtId="0" fontId="8" fillId="0" borderId="0" xfId="0" applyFont="1" applyAlignment="1">
      <alignment horizontal="right"/>
    </xf>
    <xf numFmtId="3" fontId="9" fillId="2" borderId="0" xfId="0" applyNumberFormat="1" applyFont="1" applyFill="1"/>
    <xf numFmtId="3" fontId="10" fillId="0" borderId="0" xfId="0" applyNumberFormat="1" applyFont="1"/>
    <xf numFmtId="3" fontId="9" fillId="0" borderId="0" xfId="0" applyNumberFormat="1" applyFont="1"/>
    <xf numFmtId="1" fontId="6" fillId="0" borderId="0" xfId="1" applyNumberFormat="1" applyFont="1" applyAlignment="1">
      <alignment horizontal="right"/>
    </xf>
    <xf numFmtId="0" fontId="0" fillId="2" borderId="0" xfId="1" applyNumberFormat="1" applyFont="1" applyFill="1" applyAlignment="1">
      <alignment horizontal="right"/>
    </xf>
    <xf numFmtId="0" fontId="0" fillId="2" borderId="0" xfId="1" applyNumberFormat="1" applyFont="1" applyFill="1" applyBorder="1" applyAlignment="1">
      <alignment horizontal="right"/>
    </xf>
    <xf numFmtId="2" fontId="3" fillId="2" borderId="0" xfId="0" applyNumberFormat="1" applyFont="1" applyFill="1"/>
    <xf numFmtId="2" fontId="3" fillId="0" borderId="0" xfId="0" applyNumberFormat="1" applyFont="1"/>
    <xf numFmtId="1" fontId="0" fillId="0" borderId="0" xfId="1" applyNumberFormat="1" applyFont="1" applyFill="1"/>
  </cellXfs>
  <cellStyles count="4">
    <cellStyle name="Comma" xfId="1" builtinId="3"/>
    <cellStyle name="Normal" xfId="0" builtinId="0"/>
    <cellStyle name="Normal 2" xfId="2" xr:uid="{C3556D65-D463-4149-AFD6-63B1EFC949D5}"/>
    <cellStyle name="Normal 3" xfId="3" xr:uid="{D6806241-F12D-C34F-8A93-7F979EFEC6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2A43-8E5D-534F-A043-61864287759A}">
  <dimension ref="A1:W529"/>
  <sheetViews>
    <sheetView tabSelected="1" topLeftCell="A38" workbookViewId="0">
      <selection activeCell="G43" sqref="G43"/>
    </sheetView>
  </sheetViews>
  <sheetFormatPr baseColWidth="10" defaultRowHeight="16" x14ac:dyDescent="0.2"/>
  <sheetData>
    <row r="1" spans="1:23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  <c r="V1" s="1"/>
      <c r="W1" s="5" t="s">
        <v>17</v>
      </c>
    </row>
    <row r="2" spans="1:23" ht="68" x14ac:dyDescent="0.2">
      <c r="A2" t="s">
        <v>18</v>
      </c>
      <c r="C2" s="6" t="s">
        <v>19</v>
      </c>
      <c r="D2">
        <v>2000</v>
      </c>
      <c r="E2" s="6" t="s">
        <v>20</v>
      </c>
      <c r="F2" t="s">
        <v>21</v>
      </c>
      <c r="G2">
        <v>65000</v>
      </c>
      <c r="H2" s="7">
        <v>2066977</v>
      </c>
      <c r="I2">
        <v>25118</v>
      </c>
      <c r="J2">
        <v>81</v>
      </c>
      <c r="K2" s="8">
        <v>13.19</v>
      </c>
      <c r="L2" s="9"/>
      <c r="W2" s="10">
        <v>46</v>
      </c>
    </row>
    <row r="3" spans="1:23" ht="68" x14ac:dyDescent="0.2">
      <c r="A3" t="s">
        <v>18</v>
      </c>
      <c r="C3" s="6" t="s">
        <v>19</v>
      </c>
      <c r="D3">
        <v>2001</v>
      </c>
      <c r="E3" s="6" t="s">
        <v>20</v>
      </c>
      <c r="F3" t="s">
        <v>21</v>
      </c>
      <c r="G3">
        <v>65000</v>
      </c>
      <c r="H3" s="11">
        <v>2000919</v>
      </c>
      <c r="I3">
        <v>24702</v>
      </c>
      <c r="J3">
        <v>81</v>
      </c>
      <c r="K3" s="8">
        <v>13.36</v>
      </c>
      <c r="L3" s="9"/>
      <c r="W3" s="10">
        <v>39</v>
      </c>
    </row>
    <row r="4" spans="1:23" ht="68" x14ac:dyDescent="0.2">
      <c r="A4" t="s">
        <v>18</v>
      </c>
      <c r="C4" s="6" t="s">
        <v>19</v>
      </c>
      <c r="D4">
        <v>2002</v>
      </c>
      <c r="E4" s="6" t="s">
        <v>20</v>
      </c>
      <c r="F4" t="s">
        <v>21</v>
      </c>
      <c r="G4">
        <v>65000</v>
      </c>
      <c r="H4" s="11">
        <v>2305565</v>
      </c>
      <c r="I4">
        <v>28463</v>
      </c>
      <c r="J4">
        <v>81</v>
      </c>
      <c r="K4" s="8">
        <v>11.79</v>
      </c>
      <c r="L4" s="9"/>
      <c r="W4" s="10">
        <v>54</v>
      </c>
    </row>
    <row r="5" spans="1:23" ht="51" x14ac:dyDescent="0.2">
      <c r="A5" t="s">
        <v>18</v>
      </c>
      <c r="C5" s="6" t="s">
        <v>19</v>
      </c>
      <c r="D5">
        <v>2003</v>
      </c>
      <c r="E5" s="6" t="s">
        <v>22</v>
      </c>
      <c r="F5" t="s">
        <v>21</v>
      </c>
      <c r="G5">
        <v>45050</v>
      </c>
      <c r="H5" s="11">
        <v>3061094</v>
      </c>
      <c r="I5">
        <v>37791</v>
      </c>
      <c r="J5">
        <v>82</v>
      </c>
      <c r="K5" s="8">
        <v>15.97</v>
      </c>
      <c r="L5" s="9"/>
      <c r="W5" s="10">
        <v>45</v>
      </c>
    </row>
    <row r="6" spans="1:23" ht="51" x14ac:dyDescent="0.2">
      <c r="A6" t="s">
        <v>18</v>
      </c>
      <c r="C6" s="6" t="s">
        <v>19</v>
      </c>
      <c r="D6">
        <v>2004</v>
      </c>
      <c r="E6" s="6" t="s">
        <v>22</v>
      </c>
      <c r="F6" t="s">
        <v>21</v>
      </c>
      <c r="G6">
        <v>45050</v>
      </c>
      <c r="H6" s="11">
        <v>3375677</v>
      </c>
      <c r="I6">
        <v>41675</v>
      </c>
      <c r="J6">
        <v>81</v>
      </c>
      <c r="K6" s="8">
        <v>16.600000000000001</v>
      </c>
      <c r="L6" s="9"/>
      <c r="W6" s="10">
        <v>45</v>
      </c>
    </row>
    <row r="7" spans="1:23" ht="51" x14ac:dyDescent="0.2">
      <c r="A7" t="s">
        <v>18</v>
      </c>
      <c r="C7" t="s">
        <v>23</v>
      </c>
      <c r="D7">
        <v>2005</v>
      </c>
      <c r="E7" s="6" t="s">
        <v>22</v>
      </c>
      <c r="F7" t="s">
        <v>21</v>
      </c>
      <c r="G7">
        <v>45050</v>
      </c>
      <c r="H7" s="11">
        <v>3404686</v>
      </c>
      <c r="I7">
        <v>42033</v>
      </c>
      <c r="J7">
        <v>81</v>
      </c>
      <c r="K7">
        <v>17.36</v>
      </c>
      <c r="L7" s="9"/>
      <c r="W7" s="10">
        <v>49</v>
      </c>
    </row>
    <row r="8" spans="1:23" ht="51" x14ac:dyDescent="0.2">
      <c r="A8" t="s">
        <v>18</v>
      </c>
      <c r="C8" t="s">
        <v>23</v>
      </c>
      <c r="D8">
        <v>2006</v>
      </c>
      <c r="E8" s="6" t="s">
        <v>22</v>
      </c>
      <c r="F8" t="s">
        <v>21</v>
      </c>
      <c r="G8">
        <v>45050</v>
      </c>
      <c r="H8" s="12">
        <v>3406790</v>
      </c>
      <c r="I8">
        <v>42059</v>
      </c>
      <c r="J8">
        <v>81</v>
      </c>
      <c r="K8" s="8">
        <v>18.97</v>
      </c>
      <c r="L8" s="9"/>
      <c r="Q8" s="13"/>
      <c r="W8" s="10">
        <v>45</v>
      </c>
    </row>
    <row r="9" spans="1:23" ht="51" x14ac:dyDescent="0.2">
      <c r="A9" t="s">
        <v>18</v>
      </c>
      <c r="C9" t="s">
        <v>23</v>
      </c>
      <c r="D9">
        <v>2007</v>
      </c>
      <c r="E9" s="6" t="s">
        <v>22</v>
      </c>
      <c r="F9" t="s">
        <v>21</v>
      </c>
      <c r="G9">
        <v>45050</v>
      </c>
      <c r="H9" s="11">
        <v>3365632</v>
      </c>
      <c r="I9">
        <v>41551</v>
      </c>
      <c r="J9">
        <v>81</v>
      </c>
      <c r="K9" s="8">
        <v>19.489999999999998</v>
      </c>
      <c r="L9" s="9"/>
      <c r="W9" s="10">
        <v>54</v>
      </c>
    </row>
    <row r="10" spans="1:23" ht="51" x14ac:dyDescent="0.2">
      <c r="A10" t="s">
        <v>18</v>
      </c>
      <c r="C10" t="s">
        <v>23</v>
      </c>
      <c r="D10">
        <v>2008</v>
      </c>
      <c r="E10" s="6" t="s">
        <v>22</v>
      </c>
      <c r="F10" t="s">
        <v>21</v>
      </c>
      <c r="G10">
        <v>45050</v>
      </c>
      <c r="H10" s="14">
        <v>3336744</v>
      </c>
      <c r="I10">
        <v>41194</v>
      </c>
      <c r="J10">
        <v>81</v>
      </c>
      <c r="K10" s="8">
        <v>20.78</v>
      </c>
      <c r="L10" s="9"/>
      <c r="W10" s="10">
        <v>50</v>
      </c>
    </row>
    <row r="11" spans="1:23" ht="51" x14ac:dyDescent="0.2">
      <c r="A11" t="s">
        <v>18</v>
      </c>
      <c r="C11" t="s">
        <v>23</v>
      </c>
      <c r="D11">
        <v>2009</v>
      </c>
      <c r="E11" s="6" t="s">
        <v>22</v>
      </c>
      <c r="F11" t="s">
        <v>21</v>
      </c>
      <c r="G11">
        <v>45050</v>
      </c>
      <c r="H11" s="15">
        <v>3240386</v>
      </c>
      <c r="I11">
        <v>40004</v>
      </c>
      <c r="J11">
        <v>81</v>
      </c>
      <c r="K11" s="8">
        <v>20.05</v>
      </c>
      <c r="L11" s="9"/>
      <c r="W11" s="10">
        <v>49</v>
      </c>
    </row>
    <row r="12" spans="1:23" ht="51" x14ac:dyDescent="0.2">
      <c r="A12" t="s">
        <v>18</v>
      </c>
      <c r="C12" t="s">
        <v>23</v>
      </c>
      <c r="D12">
        <v>2010</v>
      </c>
      <c r="E12" s="6" t="s">
        <v>22</v>
      </c>
      <c r="F12" t="s">
        <v>21</v>
      </c>
      <c r="G12">
        <v>45050</v>
      </c>
      <c r="H12" s="16">
        <v>3250816</v>
      </c>
      <c r="I12">
        <v>40133</v>
      </c>
      <c r="J12">
        <v>81</v>
      </c>
      <c r="K12" s="8">
        <v>18.93</v>
      </c>
      <c r="L12" s="9"/>
      <c r="W12" s="10">
        <v>43</v>
      </c>
    </row>
    <row r="13" spans="1:23" ht="51" x14ac:dyDescent="0.2">
      <c r="A13" t="s">
        <v>18</v>
      </c>
      <c r="C13" t="s">
        <v>23</v>
      </c>
      <c r="D13">
        <v>2011</v>
      </c>
      <c r="E13" s="6" t="s">
        <v>22</v>
      </c>
      <c r="F13" t="s">
        <v>21</v>
      </c>
      <c r="G13">
        <v>45050</v>
      </c>
      <c r="H13" s="16">
        <v>3166321</v>
      </c>
      <c r="I13">
        <v>39090</v>
      </c>
      <c r="J13">
        <v>81</v>
      </c>
      <c r="K13" s="8">
        <v>17.13</v>
      </c>
      <c r="L13" s="9"/>
      <c r="W13" s="10">
        <v>45</v>
      </c>
    </row>
    <row r="14" spans="1:23" ht="51" x14ac:dyDescent="0.2">
      <c r="A14" t="s">
        <v>18</v>
      </c>
      <c r="C14" t="s">
        <v>23</v>
      </c>
      <c r="D14">
        <v>2012</v>
      </c>
      <c r="E14" s="6" t="s">
        <v>22</v>
      </c>
      <c r="F14" t="s">
        <v>21</v>
      </c>
      <c r="G14">
        <v>45050</v>
      </c>
      <c r="H14" s="16">
        <v>3061770</v>
      </c>
      <c r="I14">
        <v>37799</v>
      </c>
      <c r="J14">
        <v>81</v>
      </c>
      <c r="K14" s="8">
        <v>19.71</v>
      </c>
      <c r="L14" s="9"/>
      <c r="W14" s="10">
        <v>46</v>
      </c>
    </row>
    <row r="15" spans="1:23" ht="51" x14ac:dyDescent="0.2">
      <c r="A15" t="s">
        <v>18</v>
      </c>
      <c r="C15" t="s">
        <v>23</v>
      </c>
      <c r="D15">
        <v>2013</v>
      </c>
      <c r="E15" s="6" t="s">
        <v>22</v>
      </c>
      <c r="F15" t="s">
        <v>21</v>
      </c>
      <c r="G15">
        <v>45050</v>
      </c>
      <c r="H15" s="16">
        <v>3019505</v>
      </c>
      <c r="I15">
        <v>37277</v>
      </c>
      <c r="J15">
        <v>81</v>
      </c>
      <c r="K15" s="8">
        <v>27.54</v>
      </c>
      <c r="L15" s="9"/>
      <c r="W15" s="10">
        <v>39</v>
      </c>
    </row>
    <row r="16" spans="1:23" ht="51" x14ac:dyDescent="0.2">
      <c r="A16" t="s">
        <v>18</v>
      </c>
      <c r="C16" t="s">
        <v>23</v>
      </c>
      <c r="D16">
        <v>2014</v>
      </c>
      <c r="E16" s="6" t="s">
        <v>22</v>
      </c>
      <c r="F16" t="s">
        <v>21</v>
      </c>
      <c r="G16">
        <v>45050</v>
      </c>
      <c r="H16" s="16">
        <v>3095935</v>
      </c>
      <c r="I16">
        <v>38221</v>
      </c>
      <c r="J16">
        <v>81</v>
      </c>
      <c r="K16" s="8">
        <v>27.4</v>
      </c>
      <c r="L16" s="9"/>
      <c r="W16" s="10">
        <v>52</v>
      </c>
    </row>
    <row r="17" spans="1:23" ht="51" x14ac:dyDescent="0.2">
      <c r="A17" t="s">
        <v>18</v>
      </c>
      <c r="C17" t="s">
        <v>23</v>
      </c>
      <c r="D17">
        <v>2015</v>
      </c>
      <c r="E17" s="6" t="s">
        <v>22</v>
      </c>
      <c r="F17" t="s">
        <v>21</v>
      </c>
      <c r="G17">
        <v>45957</v>
      </c>
      <c r="H17" s="16">
        <v>3012765</v>
      </c>
      <c r="I17">
        <v>37194</v>
      </c>
      <c r="J17">
        <v>81</v>
      </c>
      <c r="K17" s="8">
        <v>27.54</v>
      </c>
      <c r="L17" s="9"/>
      <c r="W17" s="10">
        <v>49</v>
      </c>
    </row>
    <row r="18" spans="1:23" ht="17" x14ac:dyDescent="0.2">
      <c r="A18" t="s">
        <v>18</v>
      </c>
      <c r="C18" t="s">
        <v>24</v>
      </c>
      <c r="D18">
        <v>2000</v>
      </c>
      <c r="E18" s="6" t="s">
        <v>25</v>
      </c>
      <c r="F18" t="s">
        <v>21</v>
      </c>
      <c r="G18">
        <v>40950</v>
      </c>
      <c r="H18" s="7">
        <v>3056139</v>
      </c>
      <c r="I18">
        <v>37730</v>
      </c>
      <c r="J18">
        <v>81</v>
      </c>
      <c r="K18" s="17">
        <v>20.010000000000002</v>
      </c>
      <c r="L18" s="9"/>
      <c r="W18" s="10">
        <v>39</v>
      </c>
    </row>
    <row r="19" spans="1:23" ht="17" x14ac:dyDescent="0.2">
      <c r="A19" t="s">
        <v>18</v>
      </c>
      <c r="C19" t="s">
        <v>24</v>
      </c>
      <c r="D19">
        <v>2001</v>
      </c>
      <c r="E19" s="6" t="s">
        <v>26</v>
      </c>
      <c r="F19" t="s">
        <v>21</v>
      </c>
      <c r="G19">
        <v>40950</v>
      </c>
      <c r="H19" s="11">
        <v>2904280</v>
      </c>
      <c r="I19">
        <v>35880</v>
      </c>
      <c r="J19">
        <v>81</v>
      </c>
      <c r="K19" s="8">
        <v>20.03</v>
      </c>
      <c r="L19" s="9"/>
      <c r="W19" s="10">
        <v>44</v>
      </c>
    </row>
    <row r="20" spans="1:23" ht="34" x14ac:dyDescent="0.2">
      <c r="A20" t="s">
        <v>18</v>
      </c>
      <c r="C20" t="s">
        <v>24</v>
      </c>
      <c r="D20">
        <v>2002</v>
      </c>
      <c r="E20" s="6" t="s">
        <v>27</v>
      </c>
      <c r="F20" t="s">
        <v>28</v>
      </c>
      <c r="G20">
        <v>40950</v>
      </c>
      <c r="H20" s="11">
        <v>2517407</v>
      </c>
      <c r="I20">
        <v>31079</v>
      </c>
      <c r="J20">
        <v>81</v>
      </c>
      <c r="K20" s="8">
        <v>18.87</v>
      </c>
      <c r="L20" s="9"/>
      <c r="W20" s="10">
        <v>47</v>
      </c>
    </row>
    <row r="21" spans="1:23" ht="34" x14ac:dyDescent="0.2">
      <c r="A21" t="s">
        <v>18</v>
      </c>
      <c r="C21" t="s">
        <v>24</v>
      </c>
      <c r="D21">
        <v>2003</v>
      </c>
      <c r="E21" s="6" t="s">
        <v>27</v>
      </c>
      <c r="F21" t="s">
        <v>28</v>
      </c>
      <c r="G21">
        <v>40950</v>
      </c>
      <c r="H21" s="11">
        <v>2454241</v>
      </c>
      <c r="I21">
        <v>30299</v>
      </c>
      <c r="J21">
        <v>81</v>
      </c>
      <c r="K21" s="8">
        <v>20.78</v>
      </c>
      <c r="L21" s="9"/>
      <c r="W21" s="10">
        <v>48</v>
      </c>
    </row>
    <row r="22" spans="1:23" ht="34" x14ac:dyDescent="0.2">
      <c r="A22" t="s">
        <v>18</v>
      </c>
      <c r="C22" t="s">
        <v>24</v>
      </c>
      <c r="D22">
        <v>2004</v>
      </c>
      <c r="E22" s="6" t="s">
        <v>27</v>
      </c>
      <c r="F22" t="s">
        <v>28</v>
      </c>
      <c r="G22">
        <v>40950</v>
      </c>
      <c r="H22" s="11">
        <v>3087872</v>
      </c>
      <c r="I22">
        <v>38121</v>
      </c>
      <c r="J22">
        <v>81</v>
      </c>
      <c r="K22" s="8">
        <v>22.88</v>
      </c>
      <c r="L22" s="9"/>
      <c r="W22" s="10">
        <v>48</v>
      </c>
    </row>
    <row r="23" spans="1:23" ht="34" x14ac:dyDescent="0.2">
      <c r="A23" t="s">
        <v>18</v>
      </c>
      <c r="C23" t="s">
        <v>24</v>
      </c>
      <c r="D23">
        <v>2005</v>
      </c>
      <c r="E23" s="6" t="s">
        <v>27</v>
      </c>
      <c r="F23" t="s">
        <v>28</v>
      </c>
      <c r="G23">
        <v>40950</v>
      </c>
      <c r="H23" s="11">
        <v>2804760</v>
      </c>
      <c r="I23">
        <v>34626</v>
      </c>
      <c r="J23">
        <v>81</v>
      </c>
      <c r="K23">
        <v>24.83</v>
      </c>
      <c r="L23" s="9"/>
      <c r="W23" s="10">
        <v>53</v>
      </c>
    </row>
    <row r="24" spans="1:23" ht="34" x14ac:dyDescent="0.2">
      <c r="A24" t="s">
        <v>18</v>
      </c>
      <c r="C24" t="s">
        <v>24</v>
      </c>
      <c r="D24">
        <v>2006</v>
      </c>
      <c r="E24" s="6" t="s">
        <v>27</v>
      </c>
      <c r="F24" t="s">
        <v>28</v>
      </c>
      <c r="G24">
        <v>40976</v>
      </c>
      <c r="H24" s="12">
        <v>3022763</v>
      </c>
      <c r="I24">
        <v>37318</v>
      </c>
      <c r="J24">
        <v>81</v>
      </c>
      <c r="K24">
        <v>26.66</v>
      </c>
      <c r="L24" s="9"/>
      <c r="W24" s="10">
        <v>44</v>
      </c>
    </row>
    <row r="25" spans="1:23" ht="34" x14ac:dyDescent="0.2">
      <c r="A25" t="s">
        <v>18</v>
      </c>
      <c r="C25" t="s">
        <v>24</v>
      </c>
      <c r="D25">
        <v>2007</v>
      </c>
      <c r="E25" s="6" t="s">
        <v>27</v>
      </c>
      <c r="F25" t="s">
        <v>28</v>
      </c>
      <c r="G25">
        <v>40976</v>
      </c>
      <c r="H25" s="11">
        <v>3020405</v>
      </c>
      <c r="I25">
        <v>37288</v>
      </c>
      <c r="J25">
        <v>81</v>
      </c>
      <c r="K25">
        <v>26.9</v>
      </c>
      <c r="L25" s="9"/>
      <c r="W25" s="10">
        <v>42</v>
      </c>
    </row>
    <row r="26" spans="1:23" ht="34" x14ac:dyDescent="0.2">
      <c r="A26" t="s">
        <v>18</v>
      </c>
      <c r="C26" t="s">
        <v>24</v>
      </c>
      <c r="D26">
        <v>2008</v>
      </c>
      <c r="E26" s="6" t="s">
        <v>27</v>
      </c>
      <c r="F26" t="s">
        <v>28</v>
      </c>
      <c r="G26">
        <v>40976</v>
      </c>
      <c r="H26" s="14">
        <v>2779287</v>
      </c>
      <c r="I26">
        <v>34741</v>
      </c>
      <c r="J26">
        <v>80</v>
      </c>
      <c r="K26">
        <v>28.73</v>
      </c>
      <c r="L26" s="9"/>
      <c r="W26" s="10">
        <v>47</v>
      </c>
    </row>
    <row r="27" spans="1:23" ht="34" x14ac:dyDescent="0.2">
      <c r="A27" t="s">
        <v>18</v>
      </c>
      <c r="C27" t="s">
        <v>24</v>
      </c>
      <c r="D27">
        <v>2009</v>
      </c>
      <c r="E27" s="6" t="s">
        <v>27</v>
      </c>
      <c r="F27" t="s">
        <v>28</v>
      </c>
      <c r="G27">
        <v>40976</v>
      </c>
      <c r="H27" s="15">
        <v>2521076</v>
      </c>
      <c r="I27">
        <v>31124</v>
      </c>
      <c r="J27">
        <v>81</v>
      </c>
      <c r="K27">
        <v>28.73</v>
      </c>
      <c r="L27" s="9"/>
      <c r="W27" s="10">
        <v>44</v>
      </c>
    </row>
    <row r="28" spans="1:23" ht="34" x14ac:dyDescent="0.2">
      <c r="A28" t="s">
        <v>18</v>
      </c>
      <c r="C28" t="s">
        <v>24</v>
      </c>
      <c r="D28">
        <v>2010</v>
      </c>
      <c r="E28" s="6" t="s">
        <v>27</v>
      </c>
      <c r="F28" t="s">
        <v>28</v>
      </c>
      <c r="G28">
        <v>40976</v>
      </c>
      <c r="H28" s="16">
        <v>2331490</v>
      </c>
      <c r="I28">
        <v>28783</v>
      </c>
      <c r="J28">
        <v>81</v>
      </c>
      <c r="K28">
        <v>29.29</v>
      </c>
      <c r="L28" s="9"/>
      <c r="W28" s="10">
        <v>42</v>
      </c>
    </row>
    <row r="29" spans="1:23" ht="34" x14ac:dyDescent="0.2">
      <c r="A29" t="s">
        <v>18</v>
      </c>
      <c r="C29" t="s">
        <v>24</v>
      </c>
      <c r="D29">
        <v>2011</v>
      </c>
      <c r="E29" s="6" t="s">
        <v>27</v>
      </c>
      <c r="F29" t="s">
        <v>28</v>
      </c>
      <c r="G29">
        <v>40963</v>
      </c>
      <c r="H29" s="16">
        <v>2067016</v>
      </c>
      <c r="I29">
        <v>25518</v>
      </c>
      <c r="J29">
        <v>81</v>
      </c>
      <c r="K29">
        <v>30.84</v>
      </c>
      <c r="L29" s="9"/>
      <c r="W29" s="10">
        <v>31</v>
      </c>
    </row>
    <row r="30" spans="1:23" ht="34" x14ac:dyDescent="0.2">
      <c r="A30" t="s">
        <v>18</v>
      </c>
      <c r="C30" t="s">
        <v>24</v>
      </c>
      <c r="D30">
        <v>2012</v>
      </c>
      <c r="E30" s="6" t="s">
        <v>27</v>
      </c>
      <c r="F30" t="s">
        <v>28</v>
      </c>
      <c r="G30">
        <v>40981</v>
      </c>
      <c r="H30" s="18">
        <v>1607733</v>
      </c>
      <c r="I30">
        <v>19848</v>
      </c>
      <c r="J30">
        <v>81</v>
      </c>
      <c r="K30">
        <v>30.09</v>
      </c>
      <c r="L30" s="9"/>
      <c r="W30" s="10">
        <v>35</v>
      </c>
    </row>
    <row r="31" spans="1:23" ht="34" x14ac:dyDescent="0.2">
      <c r="A31" t="s">
        <v>18</v>
      </c>
      <c r="C31" t="s">
        <v>24</v>
      </c>
      <c r="D31">
        <v>2013</v>
      </c>
      <c r="E31" s="6" t="s">
        <v>27</v>
      </c>
      <c r="F31" t="s">
        <v>28</v>
      </c>
      <c r="G31">
        <v>42060</v>
      </c>
      <c r="H31" s="16">
        <v>1651883</v>
      </c>
      <c r="I31">
        <v>20393</v>
      </c>
      <c r="J31">
        <v>81</v>
      </c>
      <c r="K31">
        <v>30.09</v>
      </c>
      <c r="L31" s="9"/>
      <c r="W31" s="10">
        <v>24</v>
      </c>
    </row>
    <row r="32" spans="1:23" ht="34" x14ac:dyDescent="0.2">
      <c r="A32" t="s">
        <v>18</v>
      </c>
      <c r="C32" t="s">
        <v>24</v>
      </c>
      <c r="D32">
        <v>2014</v>
      </c>
      <c r="E32" s="6" t="s">
        <v>27</v>
      </c>
      <c r="F32" t="s">
        <v>28</v>
      </c>
      <c r="G32">
        <v>42060</v>
      </c>
      <c r="H32" s="16">
        <v>1751829</v>
      </c>
      <c r="I32">
        <v>21627</v>
      </c>
      <c r="J32">
        <v>81</v>
      </c>
      <c r="K32">
        <v>27.98</v>
      </c>
      <c r="L32" s="9"/>
      <c r="W32" s="10">
        <v>38</v>
      </c>
    </row>
    <row r="33" spans="1:23" ht="34" x14ac:dyDescent="0.2">
      <c r="A33" t="s">
        <v>18</v>
      </c>
      <c r="C33" t="s">
        <v>24</v>
      </c>
      <c r="D33">
        <v>2015</v>
      </c>
      <c r="E33" s="6" t="s">
        <v>27</v>
      </c>
      <c r="F33" t="s">
        <v>28</v>
      </c>
      <c r="G33">
        <v>41574</v>
      </c>
      <c r="H33" s="16">
        <v>2153585</v>
      </c>
      <c r="I33">
        <v>26587</v>
      </c>
      <c r="J33">
        <v>81</v>
      </c>
      <c r="K33">
        <v>31.82</v>
      </c>
      <c r="L33" s="9"/>
      <c r="W33" s="10">
        <v>53</v>
      </c>
    </row>
    <row r="34" spans="1:23" ht="51" x14ac:dyDescent="0.2">
      <c r="A34" t="s">
        <v>18</v>
      </c>
      <c r="C34" t="s">
        <v>29</v>
      </c>
      <c r="D34">
        <v>2000</v>
      </c>
      <c r="E34" s="6" t="s">
        <v>30</v>
      </c>
      <c r="F34" s="6" t="s">
        <v>31</v>
      </c>
      <c r="G34">
        <v>43662</v>
      </c>
      <c r="H34" s="7">
        <v>1728885</v>
      </c>
      <c r="I34">
        <v>19922</v>
      </c>
      <c r="J34">
        <v>81</v>
      </c>
      <c r="K34" s="8">
        <v>13.96</v>
      </c>
      <c r="L34" s="9"/>
      <c r="M34" s="8"/>
      <c r="P34" s="8"/>
      <c r="W34" s="10">
        <v>47</v>
      </c>
    </row>
    <row r="35" spans="1:23" ht="51" x14ac:dyDescent="0.2">
      <c r="A35" t="s">
        <v>18</v>
      </c>
      <c r="C35" t="s">
        <v>29</v>
      </c>
      <c r="D35">
        <v>2001</v>
      </c>
      <c r="E35" s="6" t="s">
        <v>30</v>
      </c>
      <c r="F35" s="6" t="s">
        <v>31</v>
      </c>
      <c r="G35">
        <v>43662</v>
      </c>
      <c r="H35" s="11">
        <v>2133277</v>
      </c>
      <c r="I35">
        <v>26336</v>
      </c>
      <c r="J35">
        <v>81</v>
      </c>
      <c r="K35">
        <v>14.07</v>
      </c>
      <c r="L35" s="9"/>
      <c r="W35" s="10">
        <v>53</v>
      </c>
    </row>
    <row r="36" spans="1:23" ht="51" x14ac:dyDescent="0.2">
      <c r="A36" t="s">
        <v>18</v>
      </c>
      <c r="C36" t="s">
        <v>29</v>
      </c>
      <c r="D36">
        <v>2002</v>
      </c>
      <c r="E36" s="6" t="s">
        <v>30</v>
      </c>
      <c r="F36" s="6" t="s">
        <v>31</v>
      </c>
      <c r="G36">
        <v>43662</v>
      </c>
      <c r="H36" s="11">
        <v>2169811</v>
      </c>
      <c r="I36">
        <v>26787</v>
      </c>
      <c r="J36">
        <v>81</v>
      </c>
      <c r="K36" s="8">
        <v>15.65</v>
      </c>
      <c r="L36" s="9"/>
      <c r="W36" s="10">
        <v>54</v>
      </c>
    </row>
    <row r="37" spans="1:23" ht="51" x14ac:dyDescent="0.2">
      <c r="A37" t="s">
        <v>18</v>
      </c>
      <c r="C37" t="s">
        <v>29</v>
      </c>
      <c r="D37">
        <v>2003</v>
      </c>
      <c r="E37" s="6" t="s">
        <v>30</v>
      </c>
      <c r="F37" s="6" t="s">
        <v>31</v>
      </c>
      <c r="G37">
        <v>43662</v>
      </c>
      <c r="H37" s="11">
        <v>2216596</v>
      </c>
      <c r="I37">
        <v>27365</v>
      </c>
      <c r="J37">
        <v>81</v>
      </c>
      <c r="K37" s="8">
        <v>16.489999999999998</v>
      </c>
      <c r="L37" s="9"/>
      <c r="W37" s="10">
        <v>57</v>
      </c>
    </row>
    <row r="38" spans="1:23" ht="34" x14ac:dyDescent="0.2">
      <c r="A38" t="s">
        <v>18</v>
      </c>
      <c r="C38" t="s">
        <v>29</v>
      </c>
      <c r="D38">
        <v>2004</v>
      </c>
      <c r="E38" s="6" t="s">
        <v>32</v>
      </c>
      <c r="F38" s="6" t="s">
        <v>33</v>
      </c>
      <c r="G38">
        <v>43662</v>
      </c>
      <c r="H38" s="11">
        <v>2201516</v>
      </c>
      <c r="I38">
        <v>27179</v>
      </c>
      <c r="J38">
        <v>81</v>
      </c>
      <c r="K38">
        <v>16.489999999999998</v>
      </c>
      <c r="L38" s="9"/>
      <c r="W38" s="10">
        <v>52</v>
      </c>
    </row>
    <row r="39" spans="1:23" ht="34" x14ac:dyDescent="0.2">
      <c r="A39" t="s">
        <v>18</v>
      </c>
      <c r="C39" t="s">
        <v>29</v>
      </c>
      <c r="D39">
        <v>2005</v>
      </c>
      <c r="E39" s="6" t="s">
        <v>32</v>
      </c>
      <c r="F39" s="6" t="s">
        <v>33</v>
      </c>
      <c r="G39">
        <v>43662</v>
      </c>
      <c r="H39" s="11">
        <v>2109118</v>
      </c>
      <c r="I39">
        <v>26038</v>
      </c>
      <c r="J39">
        <v>81</v>
      </c>
      <c r="K39">
        <v>17.66</v>
      </c>
      <c r="L39" s="9"/>
      <c r="W39" s="10">
        <v>45</v>
      </c>
    </row>
    <row r="40" spans="1:23" ht="34" x14ac:dyDescent="0.2">
      <c r="A40" t="s">
        <v>18</v>
      </c>
      <c r="C40" t="s">
        <v>29</v>
      </c>
      <c r="D40">
        <v>2006</v>
      </c>
      <c r="E40" s="6" t="s">
        <v>32</v>
      </c>
      <c r="F40" s="6" t="s">
        <v>33</v>
      </c>
      <c r="G40">
        <v>34077</v>
      </c>
      <c r="H40" s="12">
        <v>1976625</v>
      </c>
      <c r="I40">
        <v>24402</v>
      </c>
      <c r="J40">
        <v>81</v>
      </c>
      <c r="K40">
        <v>22.1</v>
      </c>
      <c r="L40" s="9"/>
      <c r="W40" s="10">
        <v>49</v>
      </c>
    </row>
    <row r="41" spans="1:23" ht="34" x14ac:dyDescent="0.2">
      <c r="A41" t="s">
        <v>18</v>
      </c>
      <c r="C41" t="s">
        <v>29</v>
      </c>
      <c r="D41">
        <v>2007</v>
      </c>
      <c r="E41" s="6" t="s">
        <v>32</v>
      </c>
      <c r="F41" s="6" t="s">
        <v>33</v>
      </c>
      <c r="G41">
        <v>34077</v>
      </c>
      <c r="H41" s="35">
        <v>1921844</v>
      </c>
      <c r="I41">
        <v>23726</v>
      </c>
      <c r="J41">
        <v>81</v>
      </c>
      <c r="K41">
        <v>23.88</v>
      </c>
      <c r="L41" s="9"/>
      <c r="W41" s="10">
        <v>40</v>
      </c>
    </row>
    <row r="42" spans="1:23" ht="34" x14ac:dyDescent="0.2">
      <c r="A42" t="s">
        <v>18</v>
      </c>
      <c r="C42" t="s">
        <v>29</v>
      </c>
      <c r="D42">
        <v>2008</v>
      </c>
      <c r="E42" s="6" t="s">
        <v>34</v>
      </c>
      <c r="F42" t="s">
        <v>21</v>
      </c>
      <c r="G42">
        <v>35067</v>
      </c>
      <c r="H42" s="14">
        <v>1665256</v>
      </c>
      <c r="I42">
        <v>20558</v>
      </c>
      <c r="J42">
        <v>81</v>
      </c>
      <c r="K42">
        <v>29.2</v>
      </c>
      <c r="L42" s="9"/>
      <c r="W42" s="10">
        <v>43</v>
      </c>
    </row>
    <row r="43" spans="1:23" ht="34" x14ac:dyDescent="0.2">
      <c r="A43" t="s">
        <v>18</v>
      </c>
      <c r="C43" t="s">
        <v>29</v>
      </c>
      <c r="D43">
        <v>2009</v>
      </c>
      <c r="E43" s="6" t="s">
        <v>34</v>
      </c>
      <c r="F43" t="s">
        <v>21</v>
      </c>
      <c r="G43">
        <v>35067</v>
      </c>
      <c r="H43" s="15">
        <v>1408783</v>
      </c>
      <c r="I43">
        <v>17392</v>
      </c>
      <c r="J43">
        <v>81</v>
      </c>
      <c r="K43">
        <v>24.31</v>
      </c>
      <c r="L43" s="9"/>
      <c r="W43" s="10">
        <v>40</v>
      </c>
    </row>
    <row r="44" spans="1:23" ht="34" x14ac:dyDescent="0.2">
      <c r="A44" t="s">
        <v>18</v>
      </c>
      <c r="C44" t="s">
        <v>29</v>
      </c>
      <c r="D44">
        <v>2010</v>
      </c>
      <c r="E44" s="6" t="s">
        <v>34</v>
      </c>
      <c r="F44" t="s">
        <v>21</v>
      </c>
      <c r="G44">
        <v>35067</v>
      </c>
      <c r="H44" s="16">
        <v>1418391</v>
      </c>
      <c r="I44">
        <v>17511</v>
      </c>
      <c r="J44">
        <v>81</v>
      </c>
      <c r="K44">
        <v>22.04</v>
      </c>
      <c r="L44" s="9"/>
      <c r="W44" s="10">
        <v>47</v>
      </c>
    </row>
    <row r="45" spans="1:23" ht="34" x14ac:dyDescent="0.2">
      <c r="A45" t="s">
        <v>18</v>
      </c>
      <c r="C45" t="s">
        <v>29</v>
      </c>
      <c r="D45">
        <v>2011</v>
      </c>
      <c r="E45" s="6" t="s">
        <v>35</v>
      </c>
      <c r="F45" s="6" t="s">
        <v>21</v>
      </c>
      <c r="G45">
        <v>35067</v>
      </c>
      <c r="H45" s="16">
        <v>1476792</v>
      </c>
      <c r="I45">
        <v>18232</v>
      </c>
      <c r="J45">
        <v>81</v>
      </c>
      <c r="K45">
        <v>21.52</v>
      </c>
      <c r="L45" s="9"/>
      <c r="W45" s="10">
        <v>43</v>
      </c>
    </row>
    <row r="46" spans="1:23" ht="34" x14ac:dyDescent="0.2">
      <c r="A46" t="s">
        <v>18</v>
      </c>
      <c r="C46" t="s">
        <v>29</v>
      </c>
      <c r="D46">
        <v>2012</v>
      </c>
      <c r="E46" s="6" t="s">
        <v>35</v>
      </c>
      <c r="F46" s="6" t="s">
        <v>21</v>
      </c>
      <c r="G46">
        <v>35067</v>
      </c>
      <c r="H46" s="16">
        <v>1679013</v>
      </c>
      <c r="I46">
        <v>20728</v>
      </c>
      <c r="J46">
        <v>81</v>
      </c>
      <c r="K46">
        <v>21.64</v>
      </c>
      <c r="L46" s="9"/>
      <c r="W46" s="10">
        <v>50</v>
      </c>
    </row>
    <row r="47" spans="1:23" ht="34" x14ac:dyDescent="0.2">
      <c r="A47" t="s">
        <v>18</v>
      </c>
      <c r="C47" t="s">
        <v>29</v>
      </c>
      <c r="D47">
        <v>2013</v>
      </c>
      <c r="E47" s="6" t="s">
        <v>35</v>
      </c>
      <c r="F47" s="6" t="s">
        <v>21</v>
      </c>
      <c r="G47">
        <v>35067</v>
      </c>
      <c r="H47" s="16">
        <v>1809302</v>
      </c>
      <c r="I47">
        <v>22337</v>
      </c>
      <c r="J47">
        <v>81</v>
      </c>
      <c r="K47">
        <v>22.12</v>
      </c>
      <c r="L47" s="9"/>
      <c r="W47" s="10">
        <v>52</v>
      </c>
    </row>
    <row r="48" spans="1:23" ht="34" x14ac:dyDescent="0.2">
      <c r="A48" t="s">
        <v>18</v>
      </c>
      <c r="C48" t="s">
        <v>29</v>
      </c>
      <c r="D48">
        <v>2014</v>
      </c>
      <c r="E48" s="6" t="s">
        <v>35</v>
      </c>
      <c r="F48" s="6" t="s">
        <v>21</v>
      </c>
      <c r="G48">
        <v>35067</v>
      </c>
      <c r="H48" s="16">
        <v>2003628</v>
      </c>
      <c r="I48">
        <v>25045</v>
      </c>
      <c r="J48">
        <v>80</v>
      </c>
      <c r="K48">
        <v>22.84</v>
      </c>
      <c r="L48" s="9"/>
      <c r="W48" s="10">
        <v>48</v>
      </c>
    </row>
    <row r="49" spans="1:23" ht="34" x14ac:dyDescent="0.2">
      <c r="A49" t="s">
        <v>18</v>
      </c>
      <c r="C49" t="s">
        <v>29</v>
      </c>
      <c r="D49">
        <v>2015</v>
      </c>
      <c r="E49" s="6" t="s">
        <v>35</v>
      </c>
      <c r="F49" s="6" t="s">
        <v>21</v>
      </c>
      <c r="G49">
        <v>35067</v>
      </c>
      <c r="H49" s="16">
        <v>1768175</v>
      </c>
      <c r="I49">
        <v>21829</v>
      </c>
      <c r="J49">
        <v>81</v>
      </c>
      <c r="K49">
        <v>24</v>
      </c>
      <c r="L49" s="9"/>
      <c r="W49" s="10">
        <v>34</v>
      </c>
    </row>
    <row r="50" spans="1:23" ht="17" x14ac:dyDescent="0.2">
      <c r="A50" t="s">
        <v>18</v>
      </c>
      <c r="C50" t="s">
        <v>36</v>
      </c>
      <c r="D50">
        <v>2000</v>
      </c>
      <c r="E50" s="6" t="s">
        <v>37</v>
      </c>
      <c r="F50" t="s">
        <v>21</v>
      </c>
      <c r="G50">
        <v>45100</v>
      </c>
      <c r="H50" s="7">
        <v>1819919</v>
      </c>
      <c r="I50">
        <v>21058</v>
      </c>
      <c r="J50">
        <v>81</v>
      </c>
      <c r="K50" s="8">
        <v>16.260000000000002</v>
      </c>
      <c r="L50" s="9"/>
      <c r="W50" s="10">
        <v>45</v>
      </c>
    </row>
    <row r="51" spans="1:23" ht="17" x14ac:dyDescent="0.2">
      <c r="A51" t="s">
        <v>18</v>
      </c>
      <c r="C51" t="s">
        <v>36</v>
      </c>
      <c r="D51">
        <v>2001</v>
      </c>
      <c r="E51" s="6" t="s">
        <v>37</v>
      </c>
      <c r="F51" t="s">
        <v>21</v>
      </c>
      <c r="G51">
        <v>45100</v>
      </c>
      <c r="H51" s="11">
        <v>1915438</v>
      </c>
      <c r="I51">
        <v>23647</v>
      </c>
      <c r="J51">
        <v>82</v>
      </c>
      <c r="K51" s="8">
        <v>18.04</v>
      </c>
      <c r="L51" s="9"/>
      <c r="W51" s="10">
        <v>40</v>
      </c>
    </row>
    <row r="52" spans="1:23" ht="17" x14ac:dyDescent="0.2">
      <c r="A52" t="s">
        <v>18</v>
      </c>
      <c r="C52" t="s">
        <v>36</v>
      </c>
      <c r="D52">
        <v>2002</v>
      </c>
      <c r="E52" s="6" t="s">
        <v>37</v>
      </c>
      <c r="F52" t="s">
        <v>21</v>
      </c>
      <c r="G52">
        <v>45100</v>
      </c>
      <c r="H52" s="11">
        <v>1636904</v>
      </c>
      <c r="I52">
        <v>20208</v>
      </c>
      <c r="J52">
        <v>81</v>
      </c>
      <c r="K52" s="8">
        <v>15.54</v>
      </c>
      <c r="L52" s="9"/>
      <c r="W52" s="10">
        <v>42</v>
      </c>
    </row>
    <row r="53" spans="1:23" ht="17" x14ac:dyDescent="0.2">
      <c r="A53" t="s">
        <v>18</v>
      </c>
      <c r="C53" t="s">
        <v>36</v>
      </c>
      <c r="D53">
        <v>2003</v>
      </c>
      <c r="E53" s="6" t="s">
        <v>37</v>
      </c>
      <c r="F53" t="s">
        <v>21</v>
      </c>
      <c r="G53">
        <v>50516</v>
      </c>
      <c r="H53" s="11">
        <v>1799458</v>
      </c>
      <c r="I53">
        <v>22215</v>
      </c>
      <c r="J53">
        <v>81</v>
      </c>
      <c r="K53" s="8">
        <v>18.82</v>
      </c>
      <c r="L53" s="9"/>
      <c r="W53" s="10">
        <v>41</v>
      </c>
    </row>
    <row r="54" spans="1:23" ht="17" x14ac:dyDescent="0.2">
      <c r="A54" t="s">
        <v>18</v>
      </c>
      <c r="C54" t="s">
        <v>36</v>
      </c>
      <c r="D54">
        <v>2004</v>
      </c>
      <c r="E54" s="6" t="s">
        <v>37</v>
      </c>
      <c r="F54" t="s">
        <v>21</v>
      </c>
      <c r="G54">
        <v>50516</v>
      </c>
      <c r="H54" s="11">
        <v>1900041</v>
      </c>
      <c r="I54">
        <v>23457</v>
      </c>
      <c r="J54">
        <v>81</v>
      </c>
      <c r="K54" s="8">
        <v>17.87</v>
      </c>
      <c r="L54" s="9"/>
      <c r="W54" s="10">
        <v>40</v>
      </c>
    </row>
    <row r="55" spans="1:23" ht="51" x14ac:dyDescent="0.2">
      <c r="A55" t="s">
        <v>18</v>
      </c>
      <c r="C55" t="s">
        <v>36</v>
      </c>
      <c r="D55">
        <v>2005</v>
      </c>
      <c r="E55" s="6" t="s">
        <v>38</v>
      </c>
      <c r="F55" s="6" t="s">
        <v>39</v>
      </c>
      <c r="G55">
        <v>50598</v>
      </c>
      <c r="H55" s="20">
        <v>2014995</v>
      </c>
      <c r="I55">
        <v>24676</v>
      </c>
      <c r="J55">
        <v>81</v>
      </c>
      <c r="K55">
        <v>19.61</v>
      </c>
      <c r="L55" s="9"/>
      <c r="W55" s="10">
        <v>43</v>
      </c>
    </row>
    <row r="56" spans="1:23" ht="51" x14ac:dyDescent="0.2">
      <c r="A56" t="s">
        <v>18</v>
      </c>
      <c r="C56" t="s">
        <v>36</v>
      </c>
      <c r="D56">
        <v>2006</v>
      </c>
      <c r="E56" s="6" t="s">
        <v>38</v>
      </c>
      <c r="F56" s="6" t="s">
        <v>39</v>
      </c>
      <c r="G56">
        <v>50598</v>
      </c>
      <c r="H56" s="21">
        <v>2302182</v>
      </c>
      <c r="I56">
        <v>28422</v>
      </c>
      <c r="J56">
        <v>81</v>
      </c>
      <c r="K56" s="8">
        <v>23.4</v>
      </c>
      <c r="L56" s="9"/>
      <c r="W56" s="10">
        <v>50</v>
      </c>
    </row>
    <row r="57" spans="1:23" ht="51" x14ac:dyDescent="0.2">
      <c r="A57" t="s">
        <v>18</v>
      </c>
      <c r="C57" t="s">
        <v>36</v>
      </c>
      <c r="D57">
        <v>2007</v>
      </c>
      <c r="E57" s="6" t="s">
        <v>38</v>
      </c>
      <c r="F57" s="6" t="s">
        <v>39</v>
      </c>
      <c r="G57">
        <v>48900</v>
      </c>
      <c r="H57" s="19">
        <v>2360644</v>
      </c>
      <c r="I57">
        <v>29143</v>
      </c>
      <c r="J57">
        <v>81</v>
      </c>
      <c r="K57" s="8">
        <v>22.65</v>
      </c>
      <c r="L57" s="9"/>
      <c r="W57" s="10">
        <v>49</v>
      </c>
    </row>
    <row r="58" spans="1:23" ht="51" x14ac:dyDescent="0.2">
      <c r="A58" t="s">
        <v>18</v>
      </c>
      <c r="C58" t="s">
        <v>36</v>
      </c>
      <c r="D58">
        <v>2008</v>
      </c>
      <c r="E58" s="6" t="s">
        <v>38</v>
      </c>
      <c r="F58" s="6" t="s">
        <v>39</v>
      </c>
      <c r="G58">
        <v>49539</v>
      </c>
      <c r="H58" s="14">
        <v>2399786</v>
      </c>
      <c r="I58">
        <v>22259</v>
      </c>
      <c r="J58">
        <v>81</v>
      </c>
      <c r="K58" s="8">
        <v>28.37</v>
      </c>
      <c r="L58" s="9"/>
      <c r="W58" s="10">
        <v>47</v>
      </c>
    </row>
    <row r="59" spans="1:23" ht="51" x14ac:dyDescent="0.2">
      <c r="A59" t="s">
        <v>18</v>
      </c>
      <c r="C59" t="s">
        <v>36</v>
      </c>
      <c r="D59">
        <v>2009</v>
      </c>
      <c r="E59" s="6" t="s">
        <v>38</v>
      </c>
      <c r="F59" s="6" t="s">
        <v>39</v>
      </c>
      <c r="G59">
        <v>49539</v>
      </c>
      <c r="H59" s="15">
        <v>1876129</v>
      </c>
      <c r="I59">
        <v>23162</v>
      </c>
      <c r="J59">
        <v>81</v>
      </c>
      <c r="K59" s="8">
        <v>19.100000000000001</v>
      </c>
      <c r="L59" s="9"/>
      <c r="W59" s="10">
        <v>44</v>
      </c>
    </row>
    <row r="60" spans="1:23" ht="51" x14ac:dyDescent="0.2">
      <c r="A60" t="s">
        <v>18</v>
      </c>
      <c r="C60" t="s">
        <v>36</v>
      </c>
      <c r="D60">
        <v>2010</v>
      </c>
      <c r="E60" s="6" t="s">
        <v>38</v>
      </c>
      <c r="F60" s="6" t="s">
        <v>39</v>
      </c>
      <c r="G60">
        <v>49539</v>
      </c>
      <c r="H60" s="16">
        <v>1625555</v>
      </c>
      <c r="I60">
        <v>20068</v>
      </c>
      <c r="J60">
        <v>81</v>
      </c>
      <c r="K60" s="8">
        <v>23.84</v>
      </c>
      <c r="L60" s="9"/>
      <c r="W60" s="10">
        <v>45</v>
      </c>
    </row>
    <row r="61" spans="1:23" ht="51" x14ac:dyDescent="0.2">
      <c r="A61" t="s">
        <v>18</v>
      </c>
      <c r="C61" t="s">
        <v>36</v>
      </c>
      <c r="D61">
        <v>2011</v>
      </c>
      <c r="E61" s="6" t="s">
        <v>38</v>
      </c>
      <c r="F61" s="6" t="s">
        <v>39</v>
      </c>
      <c r="G61">
        <v>46260</v>
      </c>
      <c r="H61" s="16">
        <v>1818103</v>
      </c>
      <c r="I61">
        <v>22445</v>
      </c>
      <c r="J61">
        <v>81</v>
      </c>
      <c r="K61" s="8">
        <v>24.35</v>
      </c>
      <c r="L61" s="9"/>
      <c r="W61" s="10">
        <v>42</v>
      </c>
    </row>
    <row r="62" spans="1:23" ht="51" x14ac:dyDescent="0.2">
      <c r="A62" t="s">
        <v>18</v>
      </c>
      <c r="C62" t="s">
        <v>36</v>
      </c>
      <c r="D62">
        <v>2012</v>
      </c>
      <c r="E62" s="6" t="s">
        <v>38</v>
      </c>
      <c r="F62" s="6" t="s">
        <v>39</v>
      </c>
      <c r="G62">
        <v>46260</v>
      </c>
      <c r="H62" s="16">
        <v>2099663</v>
      </c>
      <c r="I62">
        <v>25921</v>
      </c>
      <c r="J62">
        <v>81</v>
      </c>
      <c r="K62" s="8">
        <v>24.81</v>
      </c>
      <c r="L62" s="9"/>
      <c r="W62" s="10">
        <v>41</v>
      </c>
    </row>
    <row r="63" spans="1:23" ht="51" x14ac:dyDescent="0.2">
      <c r="A63" t="s">
        <v>18</v>
      </c>
      <c r="C63" t="s">
        <v>36</v>
      </c>
      <c r="D63">
        <v>2013</v>
      </c>
      <c r="E63" s="6" t="s">
        <v>38</v>
      </c>
      <c r="F63" s="6" t="s">
        <v>39</v>
      </c>
      <c r="G63">
        <v>49282</v>
      </c>
      <c r="H63" s="16">
        <v>2536562</v>
      </c>
      <c r="I63">
        <v>31315</v>
      </c>
      <c r="J63">
        <v>81</v>
      </c>
      <c r="K63" s="8">
        <v>25.38</v>
      </c>
      <c r="L63" s="9"/>
      <c r="W63" s="10">
        <v>40</v>
      </c>
    </row>
    <row r="64" spans="1:23" ht="51" x14ac:dyDescent="0.2">
      <c r="A64" t="s">
        <v>18</v>
      </c>
      <c r="C64" t="s">
        <v>36</v>
      </c>
      <c r="D64">
        <v>2014</v>
      </c>
      <c r="E64" s="6" t="s">
        <v>38</v>
      </c>
      <c r="F64" s="6" t="s">
        <v>39</v>
      </c>
      <c r="G64">
        <v>49282</v>
      </c>
      <c r="H64" s="16">
        <v>2375525</v>
      </c>
      <c r="I64">
        <v>29327</v>
      </c>
      <c r="J64">
        <v>81</v>
      </c>
      <c r="K64" s="8">
        <v>22.78</v>
      </c>
      <c r="L64" s="9"/>
      <c r="W64" s="10">
        <v>46</v>
      </c>
    </row>
    <row r="65" spans="1:23" ht="51" x14ac:dyDescent="0.2">
      <c r="A65" t="s">
        <v>18</v>
      </c>
      <c r="C65" t="s">
        <v>36</v>
      </c>
      <c r="D65">
        <v>2015</v>
      </c>
      <c r="E65" s="6" t="s">
        <v>38</v>
      </c>
      <c r="F65" s="6" t="s">
        <v>39</v>
      </c>
      <c r="G65">
        <v>49282</v>
      </c>
      <c r="H65" s="16">
        <v>2794891</v>
      </c>
      <c r="I65">
        <v>34504</v>
      </c>
      <c r="J65">
        <v>81</v>
      </c>
      <c r="K65" s="8">
        <v>25.14</v>
      </c>
      <c r="L65" s="9"/>
      <c r="W65" s="10">
        <v>53</v>
      </c>
    </row>
    <row r="66" spans="1:23" ht="34" x14ac:dyDescent="0.2">
      <c r="A66" t="s">
        <v>18</v>
      </c>
      <c r="C66" t="s">
        <v>40</v>
      </c>
      <c r="D66">
        <v>2000</v>
      </c>
      <c r="E66" s="6" t="s">
        <v>41</v>
      </c>
      <c r="F66" t="s">
        <v>21</v>
      </c>
      <c r="G66">
        <v>49714</v>
      </c>
      <c r="H66" s="7">
        <v>3234301</v>
      </c>
      <c r="I66">
        <v>39930</v>
      </c>
      <c r="J66">
        <v>81</v>
      </c>
      <c r="K66" s="8">
        <v>19.78</v>
      </c>
      <c r="L66" s="9"/>
      <c r="W66" s="10">
        <v>51</v>
      </c>
    </row>
    <row r="67" spans="1:23" ht="34" x14ac:dyDescent="0.2">
      <c r="A67" t="s">
        <v>18</v>
      </c>
      <c r="C67" t="s">
        <v>40</v>
      </c>
      <c r="D67">
        <v>2001</v>
      </c>
      <c r="E67" s="6" t="s">
        <v>41</v>
      </c>
      <c r="F67" t="s">
        <v>21</v>
      </c>
      <c r="G67">
        <v>50096</v>
      </c>
      <c r="H67" s="11">
        <v>2823494</v>
      </c>
      <c r="I67">
        <v>34857</v>
      </c>
      <c r="J67">
        <v>81</v>
      </c>
      <c r="K67" s="8">
        <v>22.05</v>
      </c>
      <c r="L67" s="9"/>
      <c r="W67" s="10">
        <v>40</v>
      </c>
    </row>
    <row r="68" spans="1:23" ht="34" x14ac:dyDescent="0.2">
      <c r="A68" t="s">
        <v>18</v>
      </c>
      <c r="C68" t="s">
        <v>40</v>
      </c>
      <c r="D68">
        <v>2002</v>
      </c>
      <c r="E68" s="6" t="s">
        <v>41</v>
      </c>
      <c r="F68" t="s">
        <v>21</v>
      </c>
      <c r="G68">
        <v>50096</v>
      </c>
      <c r="H68" s="11">
        <v>2603482</v>
      </c>
      <c r="I68">
        <v>32141</v>
      </c>
      <c r="J68">
        <v>80</v>
      </c>
      <c r="K68" s="8">
        <v>20.59</v>
      </c>
      <c r="L68" s="9"/>
      <c r="W68" s="10">
        <v>52</v>
      </c>
    </row>
    <row r="69" spans="1:23" ht="34" x14ac:dyDescent="0.2">
      <c r="A69" t="s">
        <v>18</v>
      </c>
      <c r="C69" t="s">
        <v>40</v>
      </c>
      <c r="D69">
        <v>2003</v>
      </c>
      <c r="E69" s="6" t="s">
        <v>41</v>
      </c>
      <c r="F69" t="s">
        <v>21</v>
      </c>
      <c r="G69">
        <v>50096</v>
      </c>
      <c r="H69" s="11">
        <v>2401084</v>
      </c>
      <c r="I69">
        <v>30393</v>
      </c>
      <c r="J69">
        <v>81</v>
      </c>
      <c r="K69" s="8">
        <v>17.510000000000002</v>
      </c>
      <c r="L69" s="9"/>
      <c r="W69" s="10">
        <v>55</v>
      </c>
    </row>
    <row r="70" spans="1:23" ht="34" x14ac:dyDescent="0.2">
      <c r="A70" t="s">
        <v>18</v>
      </c>
      <c r="C70" t="s">
        <v>40</v>
      </c>
      <c r="D70">
        <v>2004</v>
      </c>
      <c r="E70" s="6" t="s">
        <v>41</v>
      </c>
      <c r="F70" t="s">
        <v>21</v>
      </c>
      <c r="G70">
        <v>50096</v>
      </c>
      <c r="H70" s="11">
        <v>2322565</v>
      </c>
      <c r="I70">
        <v>29399</v>
      </c>
      <c r="J70">
        <v>81</v>
      </c>
      <c r="K70" s="8">
        <v>17.510000000000002</v>
      </c>
      <c r="L70" s="9"/>
      <c r="W70" s="10">
        <v>49</v>
      </c>
    </row>
    <row r="71" spans="1:23" ht="34" x14ac:dyDescent="0.2">
      <c r="A71" t="s">
        <v>18</v>
      </c>
      <c r="C71" t="s">
        <v>40</v>
      </c>
      <c r="D71">
        <v>2005</v>
      </c>
      <c r="E71" s="6" t="s">
        <v>41</v>
      </c>
      <c r="F71" t="s">
        <v>21</v>
      </c>
      <c r="G71">
        <v>50096</v>
      </c>
      <c r="H71" s="11">
        <v>2521167</v>
      </c>
      <c r="I71">
        <v>31514</v>
      </c>
      <c r="J71">
        <v>81</v>
      </c>
      <c r="K71">
        <v>17.510000000000002</v>
      </c>
      <c r="L71" s="9"/>
      <c r="W71" s="10">
        <v>53</v>
      </c>
    </row>
    <row r="72" spans="1:23" ht="34" x14ac:dyDescent="0.2">
      <c r="A72" t="s">
        <v>18</v>
      </c>
      <c r="C72" t="s">
        <v>40</v>
      </c>
      <c r="D72">
        <v>2006</v>
      </c>
      <c r="E72" s="6" t="s">
        <v>41</v>
      </c>
      <c r="F72" t="s">
        <v>21</v>
      </c>
      <c r="G72">
        <v>50096</v>
      </c>
      <c r="H72" s="21">
        <v>2549522</v>
      </c>
      <c r="I72">
        <v>31881</v>
      </c>
      <c r="J72">
        <v>81</v>
      </c>
      <c r="K72">
        <v>17.07</v>
      </c>
      <c r="L72" s="9"/>
      <c r="W72" s="10">
        <v>40</v>
      </c>
    </row>
    <row r="73" spans="1:23" ht="34" x14ac:dyDescent="0.2">
      <c r="A73" t="s">
        <v>18</v>
      </c>
      <c r="C73" t="s">
        <v>40</v>
      </c>
      <c r="D73">
        <v>2007</v>
      </c>
      <c r="E73" s="6" t="s">
        <v>41</v>
      </c>
      <c r="F73" t="s">
        <v>21</v>
      </c>
      <c r="G73">
        <v>50096</v>
      </c>
      <c r="H73" s="11">
        <v>2745207</v>
      </c>
      <c r="I73">
        <v>33891</v>
      </c>
      <c r="J73">
        <v>81</v>
      </c>
      <c r="K73">
        <v>17.170000000000002</v>
      </c>
      <c r="L73" s="9"/>
      <c r="W73" s="10">
        <v>44</v>
      </c>
    </row>
    <row r="74" spans="1:23" ht="34" x14ac:dyDescent="0.2">
      <c r="A74" t="s">
        <v>18</v>
      </c>
      <c r="C74" t="s">
        <v>40</v>
      </c>
      <c r="D74">
        <v>2008</v>
      </c>
      <c r="E74" s="6" t="s">
        <v>41</v>
      </c>
      <c r="F74" t="s">
        <v>21</v>
      </c>
      <c r="G74">
        <v>49743</v>
      </c>
      <c r="H74" s="14">
        <v>2532834</v>
      </c>
      <c r="I74">
        <v>31269</v>
      </c>
      <c r="J74">
        <v>81</v>
      </c>
      <c r="K74">
        <v>17.05</v>
      </c>
      <c r="L74" s="9"/>
      <c r="W74" s="10">
        <v>43</v>
      </c>
    </row>
    <row r="75" spans="1:23" ht="34" x14ac:dyDescent="0.2">
      <c r="A75" t="s">
        <v>18</v>
      </c>
      <c r="C75" t="s">
        <v>40</v>
      </c>
      <c r="D75">
        <v>2009</v>
      </c>
      <c r="E75" s="6" t="s">
        <v>41</v>
      </c>
      <c r="F75" t="s">
        <v>21</v>
      </c>
      <c r="G75">
        <v>49743</v>
      </c>
      <c r="H75" s="15">
        <v>2373631</v>
      </c>
      <c r="I75">
        <v>29304</v>
      </c>
      <c r="J75">
        <v>81</v>
      </c>
      <c r="K75">
        <v>17.05</v>
      </c>
      <c r="L75" s="9"/>
      <c r="W75" s="10">
        <v>40</v>
      </c>
    </row>
    <row r="76" spans="1:23" ht="34" x14ac:dyDescent="0.2">
      <c r="A76" t="s">
        <v>18</v>
      </c>
      <c r="C76" t="s">
        <v>40</v>
      </c>
      <c r="D76">
        <v>2010</v>
      </c>
      <c r="E76" s="6" t="s">
        <v>41</v>
      </c>
      <c r="F76" t="s">
        <v>21</v>
      </c>
      <c r="G76">
        <v>49743</v>
      </c>
      <c r="H76" s="16">
        <v>2510119</v>
      </c>
      <c r="I76">
        <v>30989</v>
      </c>
      <c r="J76">
        <v>81</v>
      </c>
      <c r="K76">
        <v>17.05</v>
      </c>
      <c r="L76" s="9"/>
      <c r="W76" s="10">
        <v>56</v>
      </c>
    </row>
    <row r="77" spans="1:23" ht="34" x14ac:dyDescent="0.2">
      <c r="A77" t="s">
        <v>18</v>
      </c>
      <c r="C77" t="s">
        <v>40</v>
      </c>
      <c r="D77">
        <v>2011</v>
      </c>
      <c r="E77" s="6" t="s">
        <v>41</v>
      </c>
      <c r="F77" t="s">
        <v>21</v>
      </c>
      <c r="G77">
        <v>49586</v>
      </c>
      <c r="H77" s="16">
        <v>2372940</v>
      </c>
      <c r="I77">
        <v>30037</v>
      </c>
      <c r="J77">
        <v>81</v>
      </c>
      <c r="K77">
        <v>19.38</v>
      </c>
      <c r="L77" s="9"/>
      <c r="W77" s="10">
        <v>47</v>
      </c>
    </row>
    <row r="78" spans="1:23" ht="34" x14ac:dyDescent="0.2">
      <c r="A78" t="s">
        <v>18</v>
      </c>
      <c r="C78" t="s">
        <v>40</v>
      </c>
      <c r="D78">
        <v>2012</v>
      </c>
      <c r="E78" s="6" t="s">
        <v>41</v>
      </c>
      <c r="F78" t="s">
        <v>21</v>
      </c>
      <c r="G78">
        <v>49586</v>
      </c>
      <c r="H78" s="18">
        <v>2420171</v>
      </c>
      <c r="I78">
        <v>29878</v>
      </c>
      <c r="J78">
        <v>81</v>
      </c>
      <c r="K78">
        <v>16.690000000000001</v>
      </c>
      <c r="L78" s="9"/>
      <c r="W78" s="10">
        <v>48</v>
      </c>
    </row>
    <row r="79" spans="1:23" ht="34" x14ac:dyDescent="0.2">
      <c r="A79" t="s">
        <v>18</v>
      </c>
      <c r="C79" t="s">
        <v>40</v>
      </c>
      <c r="D79">
        <v>2013</v>
      </c>
      <c r="E79" s="6" t="s">
        <v>41</v>
      </c>
      <c r="F79" t="s">
        <v>21</v>
      </c>
      <c r="G79">
        <v>49586</v>
      </c>
      <c r="H79" s="16">
        <v>2548679</v>
      </c>
      <c r="I79">
        <v>31465</v>
      </c>
      <c r="J79">
        <v>81</v>
      </c>
      <c r="K79">
        <v>17.32</v>
      </c>
      <c r="L79" s="9"/>
      <c r="W79" s="10">
        <v>56</v>
      </c>
    </row>
    <row r="80" spans="1:23" ht="34" x14ac:dyDescent="0.2">
      <c r="A80" t="s">
        <v>18</v>
      </c>
      <c r="C80" t="s">
        <v>40</v>
      </c>
      <c r="D80">
        <v>2014</v>
      </c>
      <c r="E80" s="6" t="s">
        <v>41</v>
      </c>
      <c r="F80" t="s">
        <v>21</v>
      </c>
      <c r="G80">
        <v>49586</v>
      </c>
      <c r="H80" s="16">
        <v>2354305</v>
      </c>
      <c r="I80">
        <v>29065</v>
      </c>
      <c r="J80">
        <v>81</v>
      </c>
      <c r="K80">
        <v>18.53</v>
      </c>
      <c r="L80" s="9"/>
      <c r="W80" s="10">
        <v>42</v>
      </c>
    </row>
    <row r="81" spans="1:23" ht="34" x14ac:dyDescent="0.2">
      <c r="A81" t="s">
        <v>18</v>
      </c>
      <c r="C81" t="s">
        <v>40</v>
      </c>
      <c r="D81">
        <v>2015</v>
      </c>
      <c r="E81" s="6" t="s">
        <v>41</v>
      </c>
      <c r="F81" t="s">
        <v>21</v>
      </c>
      <c r="G81">
        <v>49586</v>
      </c>
      <c r="H81" s="16">
        <v>2001392</v>
      </c>
      <c r="I81">
        <v>25017</v>
      </c>
      <c r="J81">
        <v>81</v>
      </c>
      <c r="K81">
        <v>19.14</v>
      </c>
      <c r="L81" s="9"/>
      <c r="W81" s="10">
        <v>42</v>
      </c>
    </row>
    <row r="82" spans="1:23" ht="51" x14ac:dyDescent="0.2">
      <c r="A82" t="s">
        <v>18</v>
      </c>
      <c r="C82" t="s">
        <v>42</v>
      </c>
      <c r="D82">
        <v>2000</v>
      </c>
      <c r="E82" s="6" t="s">
        <v>43</v>
      </c>
      <c r="F82" t="s">
        <v>21</v>
      </c>
      <c r="G82">
        <v>53192</v>
      </c>
      <c r="H82" s="7">
        <v>1573621</v>
      </c>
      <c r="I82">
        <v>19427</v>
      </c>
      <c r="J82">
        <v>81</v>
      </c>
      <c r="K82">
        <v>11.72</v>
      </c>
      <c r="L82" s="9"/>
      <c r="W82" s="10">
        <v>42</v>
      </c>
    </row>
    <row r="83" spans="1:23" ht="51" x14ac:dyDescent="0.2">
      <c r="A83" t="s">
        <v>18</v>
      </c>
      <c r="C83" t="s">
        <v>42</v>
      </c>
      <c r="D83">
        <v>2001</v>
      </c>
      <c r="E83" t="s">
        <v>44</v>
      </c>
      <c r="F83" s="6" t="s">
        <v>45</v>
      </c>
      <c r="G83">
        <v>41900</v>
      </c>
      <c r="H83" s="11">
        <v>2811041</v>
      </c>
      <c r="I83">
        <v>34704</v>
      </c>
      <c r="J83">
        <v>81</v>
      </c>
      <c r="K83">
        <v>16.32</v>
      </c>
      <c r="L83" s="9"/>
      <c r="W83" s="10">
        <v>36</v>
      </c>
    </row>
    <row r="84" spans="1:23" ht="51" x14ac:dyDescent="0.2">
      <c r="A84" t="s">
        <v>18</v>
      </c>
      <c r="C84" t="s">
        <v>42</v>
      </c>
      <c r="D84">
        <v>2002</v>
      </c>
      <c r="E84" t="s">
        <v>44</v>
      </c>
      <c r="F84" s="6" t="s">
        <v>45</v>
      </c>
      <c r="G84">
        <v>41900</v>
      </c>
      <c r="H84" s="11">
        <v>1969693</v>
      </c>
      <c r="I84">
        <v>24317</v>
      </c>
      <c r="J84">
        <v>81</v>
      </c>
      <c r="K84">
        <v>17.63</v>
      </c>
      <c r="L84" s="9"/>
      <c r="W84" s="10">
        <v>31</v>
      </c>
    </row>
    <row r="85" spans="1:23" ht="51" x14ac:dyDescent="0.2">
      <c r="A85" t="s">
        <v>18</v>
      </c>
      <c r="C85" t="s">
        <v>42</v>
      </c>
      <c r="D85">
        <v>2003</v>
      </c>
      <c r="E85" t="s">
        <v>44</v>
      </c>
      <c r="F85" s="6" t="s">
        <v>45</v>
      </c>
      <c r="G85">
        <v>41900</v>
      </c>
      <c r="H85" s="11">
        <v>1700354</v>
      </c>
      <c r="I85">
        <v>20992</v>
      </c>
      <c r="J85">
        <v>81</v>
      </c>
      <c r="K85">
        <v>16.86</v>
      </c>
      <c r="L85" s="9"/>
      <c r="W85" s="10">
        <v>31</v>
      </c>
    </row>
    <row r="86" spans="1:23" ht="51" x14ac:dyDescent="0.2">
      <c r="A86" t="s">
        <v>18</v>
      </c>
      <c r="C86" t="s">
        <v>42</v>
      </c>
      <c r="D86">
        <v>2004</v>
      </c>
      <c r="E86" t="s">
        <v>44</v>
      </c>
      <c r="F86" s="6" t="s">
        <v>45</v>
      </c>
      <c r="G86">
        <v>41900</v>
      </c>
      <c r="H86" s="11">
        <v>2062382</v>
      </c>
      <c r="I86">
        <v>25461</v>
      </c>
      <c r="J86">
        <v>81</v>
      </c>
      <c r="K86">
        <v>16.86</v>
      </c>
      <c r="L86" s="9"/>
      <c r="W86" s="10">
        <v>36</v>
      </c>
    </row>
    <row r="87" spans="1:23" ht="51" x14ac:dyDescent="0.2">
      <c r="A87" t="s">
        <v>18</v>
      </c>
      <c r="C87" t="s">
        <v>42</v>
      </c>
      <c r="D87">
        <v>2005</v>
      </c>
      <c r="E87" t="s">
        <v>44</v>
      </c>
      <c r="F87" s="6" t="s">
        <v>45</v>
      </c>
      <c r="G87">
        <v>41900</v>
      </c>
      <c r="H87" s="11">
        <v>2211023</v>
      </c>
      <c r="I87">
        <v>27296</v>
      </c>
      <c r="J87">
        <v>81</v>
      </c>
      <c r="K87">
        <v>16.86</v>
      </c>
      <c r="L87" s="9"/>
      <c r="W87" s="10">
        <v>46</v>
      </c>
    </row>
    <row r="88" spans="1:23" ht="51" x14ac:dyDescent="0.2">
      <c r="A88" t="s">
        <v>18</v>
      </c>
      <c r="C88" t="s">
        <v>42</v>
      </c>
      <c r="D88">
        <v>2006</v>
      </c>
      <c r="E88" t="s">
        <v>44</v>
      </c>
      <c r="F88" s="6" t="s">
        <v>45</v>
      </c>
      <c r="G88">
        <v>41900</v>
      </c>
      <c r="H88" s="12">
        <v>2335643</v>
      </c>
      <c r="I88">
        <v>28835</v>
      </c>
      <c r="J88">
        <v>81</v>
      </c>
      <c r="K88">
        <v>18.11</v>
      </c>
      <c r="L88" s="9"/>
      <c r="W88" s="10">
        <v>48</v>
      </c>
    </row>
    <row r="89" spans="1:23" ht="51" x14ac:dyDescent="0.2">
      <c r="A89" t="s">
        <v>18</v>
      </c>
      <c r="C89" t="s">
        <v>42</v>
      </c>
      <c r="D89">
        <v>2007</v>
      </c>
      <c r="E89" t="s">
        <v>44</v>
      </c>
      <c r="F89" s="6" t="s">
        <v>45</v>
      </c>
      <c r="G89">
        <v>41900</v>
      </c>
      <c r="H89" s="11">
        <v>2869144</v>
      </c>
      <c r="I89">
        <v>35421</v>
      </c>
      <c r="J89">
        <v>81</v>
      </c>
      <c r="K89">
        <v>18.190000000000001</v>
      </c>
      <c r="L89" s="9"/>
      <c r="W89" s="10">
        <v>51</v>
      </c>
    </row>
    <row r="90" spans="1:23" ht="51" x14ac:dyDescent="0.2">
      <c r="A90" t="s">
        <v>18</v>
      </c>
      <c r="C90" t="s">
        <v>42</v>
      </c>
      <c r="D90">
        <v>2008</v>
      </c>
      <c r="E90" t="s">
        <v>44</v>
      </c>
      <c r="F90" s="6" t="s">
        <v>45</v>
      </c>
      <c r="G90">
        <v>41900</v>
      </c>
      <c r="H90" s="14">
        <v>3068458</v>
      </c>
      <c r="I90">
        <v>37882</v>
      </c>
      <c r="J90">
        <v>81</v>
      </c>
      <c r="K90">
        <v>19.88</v>
      </c>
      <c r="L90" s="9"/>
      <c r="W90" s="10">
        <v>49</v>
      </c>
    </row>
    <row r="91" spans="1:23" ht="51" x14ac:dyDescent="0.2">
      <c r="A91" t="s">
        <v>18</v>
      </c>
      <c r="C91" t="s">
        <v>42</v>
      </c>
      <c r="D91">
        <v>2009</v>
      </c>
      <c r="E91" t="s">
        <v>44</v>
      </c>
      <c r="F91" s="6" t="s">
        <v>45</v>
      </c>
      <c r="G91">
        <v>41900</v>
      </c>
      <c r="H91" s="15">
        <v>3037451</v>
      </c>
      <c r="I91">
        <v>37499</v>
      </c>
      <c r="J91">
        <v>81</v>
      </c>
      <c r="K91">
        <v>20.98</v>
      </c>
      <c r="L91" s="9"/>
      <c r="W91" s="10">
        <v>40</v>
      </c>
    </row>
    <row r="92" spans="1:23" ht="51" x14ac:dyDescent="0.2">
      <c r="A92" t="s">
        <v>18</v>
      </c>
      <c r="C92" t="s">
        <v>42</v>
      </c>
      <c r="D92">
        <v>2010</v>
      </c>
      <c r="E92" t="s">
        <v>44</v>
      </c>
      <c r="F92" s="6" t="s">
        <v>45</v>
      </c>
      <c r="G92">
        <v>41900</v>
      </c>
      <c r="H92" s="16">
        <v>2776531</v>
      </c>
      <c r="I92">
        <v>34278</v>
      </c>
      <c r="J92">
        <v>81</v>
      </c>
      <c r="K92">
        <v>22.1</v>
      </c>
      <c r="L92" s="9"/>
      <c r="W92" s="10">
        <v>40</v>
      </c>
    </row>
    <row r="93" spans="1:23" ht="51" x14ac:dyDescent="0.2">
      <c r="A93" t="s">
        <v>18</v>
      </c>
      <c r="C93" t="s">
        <v>42</v>
      </c>
      <c r="D93">
        <v>2011</v>
      </c>
      <c r="E93" t="s">
        <v>44</v>
      </c>
      <c r="F93" s="6" t="s">
        <v>45</v>
      </c>
      <c r="G93">
        <v>41900</v>
      </c>
      <c r="H93" s="16">
        <v>3071373</v>
      </c>
      <c r="I93">
        <v>37918</v>
      </c>
      <c r="J93">
        <v>81</v>
      </c>
      <c r="K93">
        <v>22.1</v>
      </c>
      <c r="L93" s="9"/>
      <c r="W93" s="10">
        <v>57</v>
      </c>
    </row>
    <row r="94" spans="1:23" ht="51" x14ac:dyDescent="0.2">
      <c r="A94" t="s">
        <v>18</v>
      </c>
      <c r="C94" t="s">
        <v>42</v>
      </c>
      <c r="D94">
        <v>2012</v>
      </c>
      <c r="E94" t="s">
        <v>44</v>
      </c>
      <c r="F94" s="6" t="s">
        <v>45</v>
      </c>
      <c r="G94">
        <v>41900</v>
      </c>
      <c r="H94" s="18">
        <v>2831385</v>
      </c>
      <c r="I94">
        <v>34955</v>
      </c>
      <c r="J94">
        <v>81</v>
      </c>
      <c r="K94">
        <v>24.01</v>
      </c>
      <c r="L94" s="9"/>
      <c r="W94" s="10">
        <v>49</v>
      </c>
    </row>
    <row r="95" spans="1:23" ht="51" x14ac:dyDescent="0.2">
      <c r="A95" t="s">
        <v>18</v>
      </c>
      <c r="C95" t="s">
        <v>42</v>
      </c>
      <c r="D95">
        <v>2013</v>
      </c>
      <c r="E95" t="s">
        <v>44</v>
      </c>
      <c r="F95" s="6" t="s">
        <v>45</v>
      </c>
      <c r="G95">
        <v>41900</v>
      </c>
      <c r="H95" s="16">
        <v>2531105</v>
      </c>
      <c r="I95">
        <v>31248</v>
      </c>
      <c r="J95">
        <v>81</v>
      </c>
      <c r="K95">
        <v>24.95</v>
      </c>
      <c r="L95" s="9"/>
      <c r="W95" s="10">
        <v>37</v>
      </c>
    </row>
    <row r="96" spans="1:23" ht="51" x14ac:dyDescent="0.2">
      <c r="A96" t="s">
        <v>18</v>
      </c>
      <c r="C96" t="s">
        <v>42</v>
      </c>
      <c r="D96">
        <v>2014</v>
      </c>
      <c r="E96" t="s">
        <v>44</v>
      </c>
      <c r="F96" s="6" t="s">
        <v>45</v>
      </c>
      <c r="G96">
        <v>41900</v>
      </c>
      <c r="H96" s="16">
        <v>2797384</v>
      </c>
      <c r="I96">
        <v>34535</v>
      </c>
      <c r="J96">
        <v>81</v>
      </c>
      <c r="K96">
        <v>24.96</v>
      </c>
      <c r="L96" s="9"/>
      <c r="W96" s="10">
        <v>42</v>
      </c>
    </row>
    <row r="97" spans="1:23" ht="51" x14ac:dyDescent="0.2">
      <c r="A97" t="s">
        <v>18</v>
      </c>
      <c r="C97" t="s">
        <v>42</v>
      </c>
      <c r="D97">
        <v>2015</v>
      </c>
      <c r="E97" t="s">
        <v>44</v>
      </c>
      <c r="F97" s="6" t="s">
        <v>45</v>
      </c>
      <c r="G97">
        <v>41900</v>
      </c>
      <c r="H97" s="16">
        <v>2542558</v>
      </c>
      <c r="I97">
        <v>31389</v>
      </c>
      <c r="J97">
        <v>81</v>
      </c>
      <c r="K97">
        <v>26.32</v>
      </c>
      <c r="L97" s="9"/>
      <c r="W97" s="10">
        <v>34</v>
      </c>
    </row>
    <row r="98" spans="1:23" ht="51" x14ac:dyDescent="0.2">
      <c r="A98" t="s">
        <v>18</v>
      </c>
      <c r="C98" t="s">
        <v>46</v>
      </c>
      <c r="D98">
        <v>2000</v>
      </c>
      <c r="E98" s="6" t="s">
        <v>47</v>
      </c>
      <c r="F98" t="s">
        <v>21</v>
      </c>
      <c r="G98">
        <v>49676</v>
      </c>
      <c r="H98" s="7">
        <v>3336493</v>
      </c>
      <c r="I98">
        <v>41191</v>
      </c>
      <c r="J98">
        <v>81</v>
      </c>
      <c r="K98" s="8">
        <v>17.600000000000001</v>
      </c>
      <c r="L98" s="9"/>
      <c r="W98" s="10">
        <v>50</v>
      </c>
    </row>
    <row r="99" spans="1:23" ht="51" x14ac:dyDescent="0.2">
      <c r="A99" t="s">
        <v>18</v>
      </c>
      <c r="C99" t="s">
        <v>46</v>
      </c>
      <c r="D99">
        <v>2001</v>
      </c>
      <c r="E99" s="6" t="s">
        <v>47</v>
      </c>
      <c r="F99" t="s">
        <v>21</v>
      </c>
      <c r="G99">
        <v>49676</v>
      </c>
      <c r="H99" s="11">
        <v>3113091</v>
      </c>
      <c r="I99">
        <v>38433</v>
      </c>
      <c r="J99">
        <v>81</v>
      </c>
      <c r="K99" s="8">
        <v>21.66</v>
      </c>
      <c r="L99" s="9"/>
      <c r="W99" s="10">
        <v>54</v>
      </c>
    </row>
    <row r="100" spans="1:23" ht="51" x14ac:dyDescent="0.2">
      <c r="A100" t="s">
        <v>18</v>
      </c>
      <c r="C100" t="s">
        <v>46</v>
      </c>
      <c r="D100">
        <v>2002</v>
      </c>
      <c r="E100" s="6" t="s">
        <v>47</v>
      </c>
      <c r="F100" t="s">
        <v>21</v>
      </c>
      <c r="G100">
        <v>49676</v>
      </c>
      <c r="H100" s="11">
        <v>3011756</v>
      </c>
      <c r="I100">
        <v>37182</v>
      </c>
      <c r="J100">
        <v>81</v>
      </c>
      <c r="K100" s="8">
        <v>21.43</v>
      </c>
      <c r="L100" s="9"/>
      <c r="W100" s="10">
        <v>52</v>
      </c>
    </row>
    <row r="101" spans="1:23" ht="51" x14ac:dyDescent="0.2">
      <c r="A101" t="s">
        <v>18</v>
      </c>
      <c r="C101" t="s">
        <v>46</v>
      </c>
      <c r="D101">
        <v>2003</v>
      </c>
      <c r="E101" s="6" t="s">
        <v>47</v>
      </c>
      <c r="F101" t="s">
        <v>21</v>
      </c>
      <c r="G101">
        <v>49676</v>
      </c>
      <c r="H101" s="11">
        <v>2910366</v>
      </c>
      <c r="I101">
        <v>35930</v>
      </c>
      <c r="J101">
        <v>81</v>
      </c>
      <c r="K101" s="8">
        <v>23.76</v>
      </c>
      <c r="L101" s="9"/>
      <c r="W101" s="10">
        <v>48</v>
      </c>
    </row>
    <row r="102" spans="1:23" ht="51" x14ac:dyDescent="0.2">
      <c r="A102" t="s">
        <v>18</v>
      </c>
      <c r="C102" t="s">
        <v>46</v>
      </c>
      <c r="D102">
        <v>2004</v>
      </c>
      <c r="E102" s="6" t="s">
        <v>47</v>
      </c>
      <c r="F102" t="s">
        <v>21</v>
      </c>
      <c r="G102">
        <v>49676</v>
      </c>
      <c r="H102" s="11">
        <v>3048427</v>
      </c>
      <c r="I102">
        <v>37634</v>
      </c>
      <c r="J102">
        <v>81</v>
      </c>
      <c r="K102" s="8">
        <v>23.76</v>
      </c>
      <c r="L102" s="9"/>
      <c r="W102" s="10">
        <v>53</v>
      </c>
    </row>
    <row r="103" spans="1:23" ht="51" x14ac:dyDescent="0.2">
      <c r="A103" t="s">
        <v>18</v>
      </c>
      <c r="C103" t="s">
        <v>46</v>
      </c>
      <c r="D103">
        <v>2005</v>
      </c>
      <c r="E103" s="6" t="s">
        <v>47</v>
      </c>
      <c r="F103" t="s">
        <v>21</v>
      </c>
      <c r="G103">
        <v>49676</v>
      </c>
      <c r="H103" s="11">
        <v>3538988</v>
      </c>
      <c r="I103">
        <v>43691</v>
      </c>
      <c r="J103">
        <v>81</v>
      </c>
      <c r="K103">
        <v>25.29</v>
      </c>
      <c r="L103" s="9"/>
      <c r="W103" s="10">
        <v>50</v>
      </c>
    </row>
    <row r="104" spans="1:23" ht="34" x14ac:dyDescent="0.2">
      <c r="A104" t="s">
        <v>18</v>
      </c>
      <c r="C104" t="s">
        <v>46</v>
      </c>
      <c r="D104">
        <v>2006</v>
      </c>
      <c r="E104" s="6" t="s">
        <v>48</v>
      </c>
      <c r="F104" s="6" t="s">
        <v>49</v>
      </c>
      <c r="G104">
        <v>46700</v>
      </c>
      <c r="H104" s="21">
        <v>3407104</v>
      </c>
      <c r="I104">
        <v>42588</v>
      </c>
      <c r="J104">
        <v>80</v>
      </c>
      <c r="K104">
        <v>29.78</v>
      </c>
      <c r="L104" s="9"/>
      <c r="W104" s="10">
        <v>49</v>
      </c>
    </row>
    <row r="105" spans="1:23" ht="34" x14ac:dyDescent="0.2">
      <c r="A105" t="s">
        <v>18</v>
      </c>
      <c r="C105" t="s">
        <v>46</v>
      </c>
      <c r="D105">
        <v>2007</v>
      </c>
      <c r="E105" s="6" t="s">
        <v>48</v>
      </c>
      <c r="F105" s="6" t="s">
        <v>49</v>
      </c>
      <c r="G105">
        <v>46700</v>
      </c>
      <c r="H105" s="11">
        <v>3552180</v>
      </c>
      <c r="I105">
        <v>43854</v>
      </c>
      <c r="J105">
        <v>81</v>
      </c>
      <c r="K105">
        <v>28.43</v>
      </c>
      <c r="L105" s="9"/>
      <c r="W105" s="10">
        <v>51</v>
      </c>
    </row>
    <row r="106" spans="1:23" ht="34" x14ac:dyDescent="0.2">
      <c r="A106" t="s">
        <v>18</v>
      </c>
      <c r="C106" t="s">
        <v>46</v>
      </c>
      <c r="D106">
        <v>2008</v>
      </c>
      <c r="E106" s="6" t="s">
        <v>48</v>
      </c>
      <c r="F106" s="6" t="s">
        <v>49</v>
      </c>
      <c r="G106">
        <v>46700</v>
      </c>
      <c r="H106" s="14">
        <v>3430660</v>
      </c>
      <c r="I106">
        <v>42353</v>
      </c>
      <c r="J106">
        <v>81</v>
      </c>
      <c r="K106">
        <v>29.32</v>
      </c>
      <c r="L106" s="9"/>
      <c r="W106" s="10">
        <v>49</v>
      </c>
    </row>
    <row r="107" spans="1:23" ht="34" x14ac:dyDescent="0.2">
      <c r="A107" t="s">
        <v>18</v>
      </c>
      <c r="C107" t="s">
        <v>46</v>
      </c>
      <c r="D107">
        <v>2009</v>
      </c>
      <c r="E107" s="6" t="s">
        <v>48</v>
      </c>
      <c r="F107" s="6" t="s">
        <v>49</v>
      </c>
      <c r="G107">
        <v>46700</v>
      </c>
      <c r="H107" s="15">
        <v>3343252</v>
      </c>
      <c r="I107">
        <v>41274</v>
      </c>
      <c r="J107">
        <v>81</v>
      </c>
      <c r="K107">
        <v>29.43</v>
      </c>
      <c r="L107" s="9"/>
      <c r="W107" s="10">
        <v>40</v>
      </c>
    </row>
    <row r="108" spans="1:23" ht="34" x14ac:dyDescent="0.2">
      <c r="A108" t="s">
        <v>18</v>
      </c>
      <c r="C108" t="s">
        <v>46</v>
      </c>
      <c r="D108">
        <v>2010</v>
      </c>
      <c r="E108" s="6" t="s">
        <v>48</v>
      </c>
      <c r="F108" s="6" t="s">
        <v>49</v>
      </c>
      <c r="G108">
        <v>46700</v>
      </c>
      <c r="H108" s="16">
        <v>3301218</v>
      </c>
      <c r="I108">
        <v>40755</v>
      </c>
      <c r="J108">
        <v>81</v>
      </c>
      <c r="K108">
        <v>30.14</v>
      </c>
      <c r="L108" s="9"/>
      <c r="W108" s="10">
        <v>40</v>
      </c>
    </row>
    <row r="109" spans="1:23" ht="34" x14ac:dyDescent="0.2">
      <c r="A109" t="s">
        <v>18</v>
      </c>
      <c r="C109" t="s">
        <v>46</v>
      </c>
      <c r="D109">
        <v>2011</v>
      </c>
      <c r="E109" s="6" t="s">
        <v>48</v>
      </c>
      <c r="F109" s="6" t="s">
        <v>49</v>
      </c>
      <c r="G109">
        <v>46700</v>
      </c>
      <c r="H109" s="16">
        <v>3093954</v>
      </c>
      <c r="I109">
        <v>38196</v>
      </c>
      <c r="J109">
        <v>81</v>
      </c>
      <c r="K109">
        <v>31.17</v>
      </c>
      <c r="L109" s="9"/>
      <c r="W109" s="10">
        <v>57</v>
      </c>
    </row>
    <row r="110" spans="1:23" ht="34" x14ac:dyDescent="0.2">
      <c r="A110" t="s">
        <v>18</v>
      </c>
      <c r="C110" t="s">
        <v>46</v>
      </c>
      <c r="D110">
        <v>2012</v>
      </c>
      <c r="E110" s="6" t="s">
        <v>48</v>
      </c>
      <c r="F110" s="6" t="s">
        <v>49</v>
      </c>
      <c r="G110">
        <v>46700</v>
      </c>
      <c r="H110" s="18">
        <v>3262109</v>
      </c>
      <c r="I110">
        <v>40272</v>
      </c>
      <c r="J110">
        <v>81</v>
      </c>
      <c r="K110">
        <v>31.57</v>
      </c>
      <c r="L110" s="9"/>
      <c r="W110" s="10">
        <v>49</v>
      </c>
    </row>
    <row r="111" spans="1:23" ht="34" x14ac:dyDescent="0.2">
      <c r="A111" t="s">
        <v>18</v>
      </c>
      <c r="C111" t="s">
        <v>46</v>
      </c>
      <c r="D111">
        <v>2013</v>
      </c>
      <c r="E111" s="6" t="s">
        <v>48</v>
      </c>
      <c r="F111" s="6" t="s">
        <v>49</v>
      </c>
      <c r="G111">
        <v>46700</v>
      </c>
      <c r="H111" s="16">
        <v>3369769</v>
      </c>
      <c r="I111">
        <v>41602</v>
      </c>
      <c r="J111">
        <v>81</v>
      </c>
      <c r="K111">
        <v>33.11</v>
      </c>
      <c r="L111" s="9"/>
      <c r="W111" s="10">
        <v>37</v>
      </c>
    </row>
    <row r="112" spans="1:23" ht="34" x14ac:dyDescent="0.2">
      <c r="A112" t="s">
        <v>18</v>
      </c>
      <c r="C112" t="s">
        <v>46</v>
      </c>
      <c r="D112">
        <v>2014</v>
      </c>
      <c r="E112" s="6" t="s">
        <v>48</v>
      </c>
      <c r="F112" s="6" t="s">
        <v>49</v>
      </c>
      <c r="G112">
        <v>46700</v>
      </c>
      <c r="H112" s="16">
        <v>3540649</v>
      </c>
      <c r="I112">
        <v>43711</v>
      </c>
      <c r="J112">
        <v>81</v>
      </c>
      <c r="K112">
        <v>33.840000000000003</v>
      </c>
      <c r="L112" s="9"/>
      <c r="W112" s="10">
        <v>42</v>
      </c>
    </row>
    <row r="113" spans="1:23" ht="34" x14ac:dyDescent="0.2">
      <c r="A113" t="s">
        <v>18</v>
      </c>
      <c r="C113" t="s">
        <v>46</v>
      </c>
      <c r="D113">
        <v>2015</v>
      </c>
      <c r="E113" s="6" t="s">
        <v>48</v>
      </c>
      <c r="F113" s="6" t="s">
        <v>49</v>
      </c>
      <c r="G113">
        <v>46700</v>
      </c>
      <c r="H113" s="16">
        <v>3520889</v>
      </c>
      <c r="I113">
        <v>43467</v>
      </c>
      <c r="J113">
        <v>81</v>
      </c>
      <c r="K113">
        <v>34.200000000000003</v>
      </c>
      <c r="L113" s="9"/>
      <c r="W113" s="10">
        <v>34</v>
      </c>
    </row>
    <row r="114" spans="1:23" ht="34" x14ac:dyDescent="0.2">
      <c r="A114" t="s">
        <v>18</v>
      </c>
      <c r="C114" t="s">
        <v>50</v>
      </c>
      <c r="D114">
        <v>2000</v>
      </c>
      <c r="E114" s="6" t="s">
        <v>51</v>
      </c>
      <c r="F114" s="6" t="s">
        <v>21</v>
      </c>
      <c r="G114">
        <v>38884</v>
      </c>
      <c r="H114" s="7">
        <v>2789511</v>
      </c>
      <c r="I114">
        <v>34438</v>
      </c>
      <c r="J114">
        <v>81</v>
      </c>
      <c r="K114" s="8">
        <v>14.3</v>
      </c>
      <c r="L114" s="9"/>
      <c r="W114" s="10">
        <v>38</v>
      </c>
    </row>
    <row r="115" spans="1:23" ht="34" x14ac:dyDescent="0.2">
      <c r="A115" t="s">
        <v>18</v>
      </c>
      <c r="C115" t="s">
        <v>50</v>
      </c>
      <c r="D115">
        <v>2001</v>
      </c>
      <c r="E115" s="6" t="s">
        <v>51</v>
      </c>
      <c r="F115" s="6" t="s">
        <v>21</v>
      </c>
      <c r="G115">
        <v>39059</v>
      </c>
      <c r="H115" s="11">
        <v>2779454</v>
      </c>
      <c r="I115">
        <v>35182</v>
      </c>
      <c r="J115">
        <v>81</v>
      </c>
      <c r="K115" s="8">
        <v>20.41</v>
      </c>
      <c r="L115" s="9"/>
      <c r="W115" s="10">
        <v>48</v>
      </c>
    </row>
    <row r="116" spans="1:23" ht="34" x14ac:dyDescent="0.2">
      <c r="A116" t="s">
        <v>18</v>
      </c>
      <c r="C116" t="s">
        <v>50</v>
      </c>
      <c r="D116">
        <v>2002</v>
      </c>
      <c r="E116" s="6" t="s">
        <v>51</v>
      </c>
      <c r="F116" s="6" t="s">
        <v>21</v>
      </c>
      <c r="G116">
        <v>39111</v>
      </c>
      <c r="H116" s="11">
        <v>2692071</v>
      </c>
      <c r="I116">
        <v>34513</v>
      </c>
      <c r="J116">
        <v>81</v>
      </c>
      <c r="K116" s="8">
        <v>24.05</v>
      </c>
      <c r="L116" s="9"/>
      <c r="W116" s="10">
        <v>36</v>
      </c>
    </row>
    <row r="117" spans="1:23" ht="34" x14ac:dyDescent="0.2">
      <c r="A117" t="s">
        <v>18</v>
      </c>
      <c r="C117" t="s">
        <v>50</v>
      </c>
      <c r="D117">
        <v>2003</v>
      </c>
      <c r="E117" s="6" t="s">
        <v>51</v>
      </c>
      <c r="F117" s="6" t="s">
        <v>21</v>
      </c>
      <c r="G117">
        <v>39111</v>
      </c>
      <c r="H117" s="11">
        <v>2962630</v>
      </c>
      <c r="I117">
        <v>37032</v>
      </c>
      <c r="J117">
        <v>81</v>
      </c>
      <c r="K117" s="8">
        <v>24.21</v>
      </c>
      <c r="L117" s="9"/>
      <c r="W117" s="10">
        <v>44</v>
      </c>
    </row>
    <row r="118" spans="1:23" ht="34" x14ac:dyDescent="0.2">
      <c r="A118" t="s">
        <v>18</v>
      </c>
      <c r="C118" t="s">
        <v>50</v>
      </c>
      <c r="D118">
        <v>2004</v>
      </c>
      <c r="E118" s="6" t="s">
        <v>51</v>
      </c>
      <c r="F118" s="6" t="s">
        <v>21</v>
      </c>
      <c r="G118">
        <v>39345</v>
      </c>
      <c r="H118" s="11">
        <v>3170184</v>
      </c>
      <c r="I118">
        <v>39138</v>
      </c>
      <c r="J118">
        <v>81</v>
      </c>
      <c r="K118" s="8">
        <v>28.45</v>
      </c>
      <c r="L118" s="9"/>
      <c r="W118" s="10">
        <v>45</v>
      </c>
    </row>
    <row r="119" spans="1:23" ht="34" x14ac:dyDescent="0.2">
      <c r="A119" t="s">
        <v>18</v>
      </c>
      <c r="C119" t="s">
        <v>50</v>
      </c>
      <c r="D119">
        <v>2005</v>
      </c>
      <c r="E119" s="6" t="s">
        <v>51</v>
      </c>
      <c r="F119" s="6" t="s">
        <v>21</v>
      </c>
      <c r="G119">
        <v>39538</v>
      </c>
      <c r="H119" s="11">
        <v>3099992</v>
      </c>
      <c r="I119">
        <v>38749</v>
      </c>
      <c r="J119">
        <v>81</v>
      </c>
      <c r="K119">
        <v>32</v>
      </c>
      <c r="L119" s="9"/>
      <c r="W119" s="10">
        <v>38</v>
      </c>
    </row>
    <row r="120" spans="1:23" ht="34" x14ac:dyDescent="0.2">
      <c r="A120" t="s">
        <v>18</v>
      </c>
      <c r="C120" t="s">
        <v>50</v>
      </c>
      <c r="D120">
        <v>2006</v>
      </c>
      <c r="E120" s="6" t="s">
        <v>51</v>
      </c>
      <c r="F120" s="6" t="s">
        <v>21</v>
      </c>
      <c r="G120">
        <v>41118</v>
      </c>
      <c r="H120" s="12">
        <v>3123215</v>
      </c>
      <c r="I120">
        <v>39040</v>
      </c>
      <c r="J120">
        <v>81</v>
      </c>
      <c r="K120" s="8">
        <v>34.299999999999997</v>
      </c>
      <c r="L120" s="9"/>
      <c r="Q120" s="13"/>
      <c r="W120" s="10">
        <v>36</v>
      </c>
    </row>
    <row r="121" spans="1:23" ht="34" x14ac:dyDescent="0.2">
      <c r="A121" t="s">
        <v>18</v>
      </c>
      <c r="C121" t="s">
        <v>50</v>
      </c>
      <c r="D121">
        <v>2007</v>
      </c>
      <c r="E121" s="6" t="s">
        <v>51</v>
      </c>
      <c r="F121" s="6" t="s">
        <v>21</v>
      </c>
      <c r="G121">
        <v>41160</v>
      </c>
      <c r="H121" s="11">
        <v>3252462</v>
      </c>
      <c r="I121">
        <v>40153</v>
      </c>
      <c r="J121">
        <v>81</v>
      </c>
      <c r="K121" s="8">
        <v>34.299999999999997</v>
      </c>
      <c r="L121" s="9"/>
      <c r="W121" s="10">
        <v>44</v>
      </c>
    </row>
    <row r="122" spans="1:23" ht="34" x14ac:dyDescent="0.2">
      <c r="A122" t="s">
        <v>18</v>
      </c>
      <c r="C122" t="s">
        <v>50</v>
      </c>
      <c r="D122">
        <v>2008</v>
      </c>
      <c r="E122" s="6" t="s">
        <v>51</v>
      </c>
      <c r="F122" s="6" t="s">
        <v>21</v>
      </c>
      <c r="G122">
        <v>41160</v>
      </c>
      <c r="H122" s="14">
        <v>3300200</v>
      </c>
      <c r="I122">
        <v>40743</v>
      </c>
      <c r="J122">
        <v>81</v>
      </c>
      <c r="K122" s="8">
        <v>42.49</v>
      </c>
      <c r="L122" s="9"/>
      <c r="W122" s="10">
        <v>55</v>
      </c>
    </row>
    <row r="123" spans="1:23" ht="34" x14ac:dyDescent="0.2">
      <c r="A123" t="s">
        <v>18</v>
      </c>
      <c r="C123" t="s">
        <v>50</v>
      </c>
      <c r="D123">
        <v>2009</v>
      </c>
      <c r="E123" s="6" t="s">
        <v>51</v>
      </c>
      <c r="F123" s="6" t="s">
        <v>21</v>
      </c>
      <c r="G123">
        <v>41210</v>
      </c>
      <c r="H123" s="15">
        <v>3168859</v>
      </c>
      <c r="I123">
        <v>39610</v>
      </c>
      <c r="J123">
        <v>80</v>
      </c>
      <c r="K123" s="8">
        <v>47.75</v>
      </c>
      <c r="L123" s="9"/>
      <c r="W123" s="10">
        <v>46</v>
      </c>
    </row>
    <row r="124" spans="1:23" ht="34" x14ac:dyDescent="0.2">
      <c r="A124" t="s">
        <v>18</v>
      </c>
      <c r="C124" t="s">
        <v>50</v>
      </c>
      <c r="D124">
        <v>2010</v>
      </c>
      <c r="E124" s="6" t="s">
        <v>51</v>
      </c>
      <c r="F124" t="s">
        <v>21</v>
      </c>
      <c r="G124">
        <v>41210</v>
      </c>
      <c r="H124" s="16">
        <v>3062973</v>
      </c>
      <c r="I124">
        <v>37814</v>
      </c>
      <c r="J124">
        <v>81</v>
      </c>
      <c r="K124" s="8">
        <v>52.56</v>
      </c>
      <c r="L124" s="9"/>
      <c r="W124" s="10">
        <v>35</v>
      </c>
    </row>
    <row r="125" spans="1:23" ht="34" x14ac:dyDescent="0.2">
      <c r="A125" t="s">
        <v>18</v>
      </c>
      <c r="C125" t="s">
        <v>50</v>
      </c>
      <c r="D125">
        <v>2011</v>
      </c>
      <c r="E125" s="6" t="s">
        <v>51</v>
      </c>
      <c r="F125" t="s">
        <v>21</v>
      </c>
      <c r="G125">
        <v>41159</v>
      </c>
      <c r="H125" s="16">
        <v>3017966</v>
      </c>
      <c r="I125">
        <v>37258</v>
      </c>
      <c r="J125">
        <v>81</v>
      </c>
      <c r="K125" s="8">
        <v>46.9</v>
      </c>
      <c r="L125" s="9"/>
      <c r="W125" s="10">
        <v>39</v>
      </c>
    </row>
    <row r="126" spans="1:23" ht="34" x14ac:dyDescent="0.2">
      <c r="A126" t="s">
        <v>18</v>
      </c>
      <c r="C126" t="s">
        <v>50</v>
      </c>
      <c r="D126">
        <v>2012</v>
      </c>
      <c r="E126" s="6" t="s">
        <v>51</v>
      </c>
      <c r="F126" t="s">
        <v>21</v>
      </c>
      <c r="G126">
        <v>41009</v>
      </c>
      <c r="H126" s="18">
        <v>2882756</v>
      </c>
      <c r="I126">
        <v>35589</v>
      </c>
      <c r="J126">
        <v>81</v>
      </c>
      <c r="K126" s="8">
        <v>46.3</v>
      </c>
      <c r="L126" s="9"/>
      <c r="W126" s="10">
        <v>38</v>
      </c>
    </row>
    <row r="127" spans="1:23" ht="34" x14ac:dyDescent="0.2">
      <c r="A127" t="s">
        <v>18</v>
      </c>
      <c r="C127" t="s">
        <v>50</v>
      </c>
      <c r="D127">
        <v>2013</v>
      </c>
      <c r="E127" s="6" t="s">
        <v>51</v>
      </c>
      <c r="F127" t="s">
        <v>21</v>
      </c>
      <c r="G127">
        <v>41019</v>
      </c>
      <c r="H127" s="16">
        <v>2642682</v>
      </c>
      <c r="I127">
        <v>32625</v>
      </c>
      <c r="J127">
        <v>81</v>
      </c>
      <c r="K127" s="8">
        <v>44.55</v>
      </c>
      <c r="L127" s="9"/>
      <c r="W127" s="10">
        <v>31</v>
      </c>
    </row>
    <row r="128" spans="1:23" ht="34" x14ac:dyDescent="0.2">
      <c r="A128" t="s">
        <v>18</v>
      </c>
      <c r="C128" t="s">
        <v>50</v>
      </c>
      <c r="D128">
        <v>2014</v>
      </c>
      <c r="E128" s="6" t="s">
        <v>51</v>
      </c>
      <c r="F128" t="s">
        <v>21</v>
      </c>
      <c r="G128">
        <v>41072</v>
      </c>
      <c r="H128" s="16">
        <v>2652113</v>
      </c>
      <c r="I128">
        <v>32742</v>
      </c>
      <c r="J128">
        <v>81</v>
      </c>
      <c r="K128" s="8">
        <v>44.16</v>
      </c>
      <c r="L128" s="9"/>
      <c r="W128" s="10">
        <v>41</v>
      </c>
    </row>
    <row r="129" spans="1:23" ht="34" x14ac:dyDescent="0.2">
      <c r="A129" t="s">
        <v>18</v>
      </c>
      <c r="C129" t="s">
        <v>50</v>
      </c>
      <c r="D129">
        <v>2015</v>
      </c>
      <c r="E129" s="6" t="s">
        <v>51</v>
      </c>
      <c r="F129" t="s">
        <v>21</v>
      </c>
      <c r="G129">
        <v>40929</v>
      </c>
      <c r="H129" s="16">
        <v>2959812</v>
      </c>
      <c r="I129">
        <v>36540</v>
      </c>
      <c r="J129">
        <v>81</v>
      </c>
      <c r="K129" s="8">
        <v>44.81</v>
      </c>
      <c r="L129" s="9"/>
      <c r="W129" s="10">
        <v>49</v>
      </c>
    </row>
    <row r="130" spans="1:23" ht="17" x14ac:dyDescent="0.2">
      <c r="A130" t="s">
        <v>18</v>
      </c>
      <c r="C130" t="s">
        <v>52</v>
      </c>
      <c r="D130">
        <v>2000</v>
      </c>
      <c r="E130" s="6" t="s">
        <v>53</v>
      </c>
      <c r="F130" t="s">
        <v>54</v>
      </c>
      <c r="G130">
        <v>48500</v>
      </c>
      <c r="H130" s="7">
        <v>2942516</v>
      </c>
      <c r="I130">
        <v>36324</v>
      </c>
      <c r="J130">
        <v>81</v>
      </c>
      <c r="K130" s="8">
        <v>16.579999999999998</v>
      </c>
      <c r="L130" s="9"/>
      <c r="W130" s="10">
        <v>47</v>
      </c>
    </row>
    <row r="131" spans="1:23" ht="17" x14ac:dyDescent="0.2">
      <c r="A131" t="s">
        <v>18</v>
      </c>
      <c r="C131" t="s">
        <v>52</v>
      </c>
      <c r="D131">
        <v>2001</v>
      </c>
      <c r="E131" s="6" t="s">
        <v>53</v>
      </c>
      <c r="F131" t="s">
        <v>54</v>
      </c>
      <c r="G131">
        <v>48500</v>
      </c>
      <c r="H131" s="11">
        <v>2744433</v>
      </c>
      <c r="I131">
        <v>33881</v>
      </c>
      <c r="J131">
        <v>81</v>
      </c>
      <c r="K131" s="8">
        <v>17.09</v>
      </c>
      <c r="L131" s="9"/>
      <c r="W131" s="10">
        <v>48</v>
      </c>
    </row>
    <row r="132" spans="1:23" ht="17" x14ac:dyDescent="0.2">
      <c r="A132" t="s">
        <v>18</v>
      </c>
      <c r="C132" t="s">
        <v>52</v>
      </c>
      <c r="D132">
        <v>2002</v>
      </c>
      <c r="E132" s="6" t="s">
        <v>53</v>
      </c>
      <c r="F132" t="s">
        <v>54</v>
      </c>
      <c r="G132">
        <v>49033</v>
      </c>
      <c r="H132" s="11">
        <v>3200725</v>
      </c>
      <c r="I132">
        <v>39515</v>
      </c>
      <c r="J132">
        <v>81</v>
      </c>
      <c r="K132" s="8">
        <v>13.8</v>
      </c>
      <c r="L132" s="9"/>
      <c r="W132" s="10">
        <v>55</v>
      </c>
    </row>
    <row r="133" spans="1:23" ht="17" x14ac:dyDescent="0.2">
      <c r="A133" t="s">
        <v>18</v>
      </c>
      <c r="C133" t="s">
        <v>52</v>
      </c>
      <c r="D133">
        <v>2003</v>
      </c>
      <c r="E133" s="6" t="s">
        <v>53</v>
      </c>
      <c r="F133" t="s">
        <v>54</v>
      </c>
      <c r="G133">
        <v>49033</v>
      </c>
      <c r="H133" s="11">
        <v>2805542</v>
      </c>
      <c r="I133">
        <v>34636</v>
      </c>
      <c r="J133">
        <v>81</v>
      </c>
      <c r="K133" s="8">
        <v>15.46</v>
      </c>
      <c r="L133" s="9"/>
      <c r="W133" s="10">
        <v>45</v>
      </c>
    </row>
    <row r="134" spans="1:23" ht="17" x14ac:dyDescent="0.2">
      <c r="A134" t="s">
        <v>18</v>
      </c>
      <c r="C134" t="s">
        <v>52</v>
      </c>
      <c r="D134">
        <v>2004</v>
      </c>
      <c r="E134" s="6" t="s">
        <v>53</v>
      </c>
      <c r="F134" t="s">
        <v>54</v>
      </c>
      <c r="G134">
        <v>49033</v>
      </c>
      <c r="H134" s="11">
        <v>2519560</v>
      </c>
      <c r="I134">
        <v>31105</v>
      </c>
      <c r="J134">
        <v>81</v>
      </c>
      <c r="K134" s="8">
        <v>17.73</v>
      </c>
      <c r="L134" s="9"/>
      <c r="W134" s="10">
        <v>29</v>
      </c>
    </row>
    <row r="135" spans="1:23" ht="17" x14ac:dyDescent="0.2">
      <c r="A135" t="s">
        <v>18</v>
      </c>
      <c r="C135" t="s">
        <v>52</v>
      </c>
      <c r="D135">
        <v>2005</v>
      </c>
      <c r="E135" s="6" t="s">
        <v>53</v>
      </c>
      <c r="F135" t="s">
        <v>54</v>
      </c>
      <c r="G135">
        <v>49033</v>
      </c>
      <c r="H135" s="20">
        <v>2059424</v>
      </c>
      <c r="I135">
        <v>25416</v>
      </c>
      <c r="J135">
        <v>81</v>
      </c>
      <c r="K135">
        <v>19.239999999999998</v>
      </c>
      <c r="L135" s="9"/>
      <c r="W135" s="10">
        <v>36</v>
      </c>
    </row>
    <row r="136" spans="1:23" ht="17" x14ac:dyDescent="0.2">
      <c r="A136" t="s">
        <v>18</v>
      </c>
      <c r="C136" t="s">
        <v>52</v>
      </c>
      <c r="D136">
        <v>2006</v>
      </c>
      <c r="E136" s="6" t="s">
        <v>53</v>
      </c>
      <c r="F136" t="s">
        <v>54</v>
      </c>
      <c r="G136">
        <v>49033</v>
      </c>
      <c r="H136" s="21">
        <v>2091505</v>
      </c>
      <c r="I136">
        <v>25829</v>
      </c>
      <c r="J136">
        <v>81</v>
      </c>
      <c r="K136">
        <v>19.68</v>
      </c>
      <c r="L136" s="9"/>
      <c r="W136" s="10">
        <v>39</v>
      </c>
    </row>
    <row r="137" spans="1:23" ht="17" x14ac:dyDescent="0.2">
      <c r="A137" t="s">
        <v>18</v>
      </c>
      <c r="C137" t="s">
        <v>52</v>
      </c>
      <c r="D137">
        <v>2007</v>
      </c>
      <c r="E137" s="6" t="s">
        <v>53</v>
      </c>
      <c r="F137" t="s">
        <v>54</v>
      </c>
      <c r="G137">
        <v>49033</v>
      </c>
      <c r="H137" s="19">
        <v>2325249</v>
      </c>
      <c r="I137">
        <v>28708</v>
      </c>
      <c r="J137">
        <v>81</v>
      </c>
      <c r="K137">
        <v>13.79</v>
      </c>
      <c r="L137" s="9"/>
      <c r="W137" s="10">
        <v>50</v>
      </c>
    </row>
    <row r="138" spans="1:23" ht="17" x14ac:dyDescent="0.2">
      <c r="A138" t="s">
        <v>18</v>
      </c>
      <c r="C138" t="s">
        <v>52</v>
      </c>
      <c r="D138">
        <v>2008</v>
      </c>
      <c r="E138" s="6" t="s">
        <v>53</v>
      </c>
      <c r="F138" t="s">
        <v>54</v>
      </c>
      <c r="G138">
        <v>48711</v>
      </c>
      <c r="H138" s="14">
        <v>2509924</v>
      </c>
      <c r="I138">
        <v>30986</v>
      </c>
      <c r="J138">
        <v>81</v>
      </c>
      <c r="K138">
        <v>15.96</v>
      </c>
      <c r="L138" s="9"/>
      <c r="W138" s="10">
        <v>34</v>
      </c>
    </row>
    <row r="139" spans="1:23" ht="17" x14ac:dyDescent="0.2">
      <c r="A139" t="s">
        <v>18</v>
      </c>
      <c r="C139" t="s">
        <v>52</v>
      </c>
      <c r="D139">
        <v>2009</v>
      </c>
      <c r="E139" s="6" t="s">
        <v>53</v>
      </c>
      <c r="F139" t="s">
        <v>54</v>
      </c>
      <c r="G139">
        <v>48652</v>
      </c>
      <c r="H139" s="22">
        <v>2129183</v>
      </c>
      <c r="I139">
        <v>26281</v>
      </c>
      <c r="J139">
        <v>81</v>
      </c>
      <c r="K139">
        <v>14.31</v>
      </c>
      <c r="L139" s="9"/>
      <c r="W139" s="10">
        <v>34</v>
      </c>
    </row>
    <row r="140" spans="1:23" ht="17" x14ac:dyDescent="0.2">
      <c r="A140" t="s">
        <v>18</v>
      </c>
      <c r="C140" t="s">
        <v>52</v>
      </c>
      <c r="D140">
        <v>2010</v>
      </c>
      <c r="E140" s="6" t="s">
        <v>53</v>
      </c>
      <c r="F140" t="s">
        <v>54</v>
      </c>
      <c r="G140">
        <v>48652</v>
      </c>
      <c r="H140" s="16">
        <v>2056941</v>
      </c>
      <c r="I140">
        <v>25394</v>
      </c>
      <c r="J140">
        <v>81</v>
      </c>
      <c r="K140">
        <v>14.31</v>
      </c>
      <c r="L140" s="9"/>
      <c r="W140" s="10">
        <v>40</v>
      </c>
    </row>
    <row r="141" spans="1:23" ht="17" x14ac:dyDescent="0.2">
      <c r="A141" t="s">
        <v>18</v>
      </c>
      <c r="C141" t="s">
        <v>52</v>
      </c>
      <c r="D141">
        <v>2011</v>
      </c>
      <c r="E141" s="6" t="s">
        <v>53</v>
      </c>
      <c r="F141" t="s">
        <v>54</v>
      </c>
      <c r="G141">
        <v>48633</v>
      </c>
      <c r="H141" s="16">
        <v>2105432</v>
      </c>
      <c r="I141">
        <v>25992</v>
      </c>
      <c r="J141">
        <v>81</v>
      </c>
      <c r="K141">
        <v>15.74</v>
      </c>
      <c r="L141" s="9"/>
      <c r="W141" s="10">
        <v>51</v>
      </c>
    </row>
    <row r="142" spans="1:23" ht="17" x14ac:dyDescent="0.2">
      <c r="A142" t="s">
        <v>18</v>
      </c>
      <c r="C142" t="s">
        <v>52</v>
      </c>
      <c r="D142">
        <v>2012</v>
      </c>
      <c r="E142" s="6" t="s">
        <v>53</v>
      </c>
      <c r="F142" t="s">
        <v>54</v>
      </c>
      <c r="G142">
        <v>48633</v>
      </c>
      <c r="H142" s="18">
        <v>2177617</v>
      </c>
      <c r="I142">
        <v>26884</v>
      </c>
      <c r="J142">
        <v>81</v>
      </c>
      <c r="K142">
        <v>15.74</v>
      </c>
      <c r="L142" s="9"/>
      <c r="W142" s="10">
        <v>41</v>
      </c>
    </row>
    <row r="143" spans="1:23" ht="17" x14ac:dyDescent="0.2">
      <c r="A143" t="s">
        <v>18</v>
      </c>
      <c r="C143" t="s">
        <v>52</v>
      </c>
      <c r="D143">
        <v>2013</v>
      </c>
      <c r="E143" s="6" t="s">
        <v>53</v>
      </c>
      <c r="F143" t="s">
        <v>54</v>
      </c>
      <c r="G143">
        <v>48633</v>
      </c>
      <c r="H143" s="16">
        <v>2134795</v>
      </c>
      <c r="I143">
        <v>26355</v>
      </c>
      <c r="J143">
        <v>81</v>
      </c>
      <c r="K143">
        <v>16.89</v>
      </c>
      <c r="L143" s="9"/>
      <c r="W143" s="10">
        <v>45</v>
      </c>
    </row>
    <row r="144" spans="1:23" ht="17" x14ac:dyDescent="0.2">
      <c r="A144" t="s">
        <v>18</v>
      </c>
      <c r="C144" t="s">
        <v>52</v>
      </c>
      <c r="D144">
        <v>2014</v>
      </c>
      <c r="E144" s="6" t="s">
        <v>53</v>
      </c>
      <c r="F144" t="s">
        <v>54</v>
      </c>
      <c r="G144">
        <v>48633</v>
      </c>
      <c r="H144" s="16">
        <v>2073730</v>
      </c>
      <c r="I144">
        <v>25601</v>
      </c>
      <c r="J144">
        <v>81</v>
      </c>
      <c r="K144">
        <v>17.98</v>
      </c>
      <c r="L144" s="9"/>
      <c r="W144" s="10">
        <v>33</v>
      </c>
    </row>
    <row r="145" spans="1:23" ht="17" x14ac:dyDescent="0.2">
      <c r="A145" t="s">
        <v>18</v>
      </c>
      <c r="C145" t="s">
        <v>52</v>
      </c>
      <c r="D145">
        <v>2015</v>
      </c>
      <c r="E145" s="6" t="s">
        <v>53</v>
      </c>
      <c r="F145" t="s">
        <v>54</v>
      </c>
      <c r="G145">
        <v>58519</v>
      </c>
      <c r="H145" s="16">
        <v>2080145</v>
      </c>
      <c r="I145">
        <v>25680</v>
      </c>
      <c r="J145">
        <v>81</v>
      </c>
      <c r="K145">
        <v>17.98</v>
      </c>
      <c r="L145" s="9"/>
      <c r="W145" s="10">
        <v>39</v>
      </c>
    </row>
    <row r="146" spans="1:23" ht="34" x14ac:dyDescent="0.2">
      <c r="A146" t="s">
        <v>18</v>
      </c>
      <c r="C146" t="s">
        <v>55</v>
      </c>
      <c r="D146">
        <v>2000</v>
      </c>
      <c r="E146" s="6" t="s">
        <v>56</v>
      </c>
      <c r="F146" t="s">
        <v>21</v>
      </c>
      <c r="G146">
        <v>56000</v>
      </c>
      <c r="H146" s="7">
        <v>3010819</v>
      </c>
      <c r="I146">
        <v>35559</v>
      </c>
      <c r="J146">
        <v>81</v>
      </c>
      <c r="K146" s="8">
        <v>15.44</v>
      </c>
      <c r="L146" s="9"/>
      <c r="W146" s="10">
        <v>44</v>
      </c>
    </row>
    <row r="147" spans="1:23" ht="34" x14ac:dyDescent="0.2">
      <c r="A147" t="s">
        <v>18</v>
      </c>
      <c r="C147" t="s">
        <v>55</v>
      </c>
      <c r="D147">
        <v>2001</v>
      </c>
      <c r="E147" s="6" t="s">
        <v>56</v>
      </c>
      <c r="F147" t="s">
        <v>21</v>
      </c>
      <c r="G147">
        <v>56000</v>
      </c>
      <c r="H147" s="11">
        <v>3017502</v>
      </c>
      <c r="I147">
        <v>37253</v>
      </c>
      <c r="J147">
        <v>81</v>
      </c>
      <c r="K147" s="8">
        <v>15.43</v>
      </c>
      <c r="L147" s="9"/>
      <c r="W147" s="10">
        <v>42</v>
      </c>
    </row>
    <row r="148" spans="1:23" ht="34" x14ac:dyDescent="0.2">
      <c r="A148" t="s">
        <v>18</v>
      </c>
      <c r="C148" t="s">
        <v>55</v>
      </c>
      <c r="D148">
        <v>2002</v>
      </c>
      <c r="E148" s="6" t="s">
        <v>56</v>
      </c>
      <c r="F148" t="s">
        <v>21</v>
      </c>
      <c r="G148">
        <v>56000</v>
      </c>
      <c r="H148" s="11">
        <v>3131077</v>
      </c>
      <c r="I148">
        <v>38655</v>
      </c>
      <c r="J148">
        <v>81</v>
      </c>
      <c r="K148" s="8">
        <v>16.38</v>
      </c>
      <c r="L148" s="9"/>
      <c r="W148" s="10">
        <v>46</v>
      </c>
    </row>
    <row r="149" spans="1:23" ht="34" x14ac:dyDescent="0.2">
      <c r="A149" t="s">
        <v>18</v>
      </c>
      <c r="C149" t="s">
        <v>55</v>
      </c>
      <c r="D149">
        <v>2003</v>
      </c>
      <c r="E149" s="6" t="s">
        <v>56</v>
      </c>
      <c r="F149" t="s">
        <v>21</v>
      </c>
      <c r="G149">
        <v>56000</v>
      </c>
      <c r="H149" s="11">
        <v>3138626</v>
      </c>
      <c r="I149">
        <v>38748</v>
      </c>
      <c r="J149">
        <v>81</v>
      </c>
      <c r="K149" s="8">
        <v>16.38</v>
      </c>
      <c r="L149" s="9"/>
      <c r="W149" s="10">
        <v>46</v>
      </c>
    </row>
    <row r="150" spans="1:23" ht="34" x14ac:dyDescent="0.2">
      <c r="A150" t="s">
        <v>18</v>
      </c>
      <c r="C150" t="s">
        <v>55</v>
      </c>
      <c r="D150">
        <v>2004</v>
      </c>
      <c r="E150" s="6" t="s">
        <v>56</v>
      </c>
      <c r="F150" t="s">
        <v>21</v>
      </c>
      <c r="G150">
        <v>56000</v>
      </c>
      <c r="H150" s="11">
        <v>3488283</v>
      </c>
      <c r="I150">
        <v>43065</v>
      </c>
      <c r="J150">
        <v>81</v>
      </c>
      <c r="K150" s="8">
        <v>16.920000000000002</v>
      </c>
      <c r="L150" s="9"/>
      <c r="W150" s="10">
        <v>49</v>
      </c>
    </row>
    <row r="151" spans="1:23" ht="34" x14ac:dyDescent="0.2">
      <c r="A151" t="s">
        <v>18</v>
      </c>
      <c r="C151" t="s">
        <v>55</v>
      </c>
      <c r="D151">
        <v>2005</v>
      </c>
      <c r="E151" s="6" t="s">
        <v>56</v>
      </c>
      <c r="F151" t="s">
        <v>21</v>
      </c>
      <c r="G151">
        <v>56000</v>
      </c>
      <c r="H151" s="11">
        <v>3603646</v>
      </c>
      <c r="I151">
        <v>44489</v>
      </c>
      <c r="J151">
        <v>81</v>
      </c>
      <c r="K151">
        <v>18.940000000000001</v>
      </c>
      <c r="L151" s="9"/>
      <c r="W151" s="10">
        <v>40</v>
      </c>
    </row>
    <row r="152" spans="1:23" ht="34" x14ac:dyDescent="0.2">
      <c r="A152" t="s">
        <v>18</v>
      </c>
      <c r="C152" t="s">
        <v>55</v>
      </c>
      <c r="D152">
        <v>2006</v>
      </c>
      <c r="E152" s="6" t="s">
        <v>56</v>
      </c>
      <c r="F152" t="s">
        <v>21</v>
      </c>
      <c r="G152">
        <v>56000</v>
      </c>
      <c r="H152" s="21">
        <v>3758421</v>
      </c>
      <c r="I152">
        <v>46401</v>
      </c>
      <c r="J152">
        <v>81</v>
      </c>
      <c r="K152">
        <v>20.09</v>
      </c>
      <c r="L152" s="9"/>
      <c r="W152" s="10">
        <v>49</v>
      </c>
    </row>
    <row r="153" spans="1:23" ht="34" x14ac:dyDescent="0.2">
      <c r="A153" t="s">
        <v>18</v>
      </c>
      <c r="C153" t="s">
        <v>55</v>
      </c>
      <c r="D153">
        <v>2007</v>
      </c>
      <c r="E153" s="6" t="s">
        <v>56</v>
      </c>
      <c r="F153" t="s">
        <v>21</v>
      </c>
      <c r="G153">
        <v>56000</v>
      </c>
      <c r="H153" s="11">
        <v>3857036</v>
      </c>
      <c r="I153">
        <v>47617</v>
      </c>
      <c r="J153">
        <v>81</v>
      </c>
      <c r="K153">
        <v>26.28</v>
      </c>
      <c r="L153" s="9"/>
      <c r="W153" s="10">
        <v>43</v>
      </c>
    </row>
    <row r="154" spans="1:23" ht="34" x14ac:dyDescent="0.2">
      <c r="A154" t="s">
        <v>18</v>
      </c>
      <c r="C154" t="s">
        <v>55</v>
      </c>
      <c r="D154">
        <v>2008</v>
      </c>
      <c r="E154" s="6" t="s">
        <v>56</v>
      </c>
      <c r="F154" t="s">
        <v>21</v>
      </c>
      <c r="G154">
        <v>56000</v>
      </c>
      <c r="H154" s="14">
        <v>3730553</v>
      </c>
      <c r="I154">
        <v>46056</v>
      </c>
      <c r="J154">
        <v>81</v>
      </c>
      <c r="K154">
        <v>29.66</v>
      </c>
      <c r="L154" s="9"/>
      <c r="W154" s="10">
        <v>48</v>
      </c>
    </row>
    <row r="155" spans="1:23" ht="34" x14ac:dyDescent="0.2">
      <c r="A155" t="s">
        <v>18</v>
      </c>
      <c r="C155" t="s">
        <v>55</v>
      </c>
      <c r="D155">
        <v>2009</v>
      </c>
      <c r="E155" s="6" t="s">
        <v>56</v>
      </c>
      <c r="F155" t="s">
        <v>21</v>
      </c>
      <c r="G155">
        <v>56000</v>
      </c>
      <c r="H155" s="22">
        <v>3761669</v>
      </c>
      <c r="I155">
        <v>46440</v>
      </c>
      <c r="J155">
        <v>81</v>
      </c>
      <c r="K155">
        <v>29.66</v>
      </c>
      <c r="L155" s="9"/>
      <c r="W155" s="10">
        <v>50</v>
      </c>
    </row>
    <row r="156" spans="1:23" ht="34" x14ac:dyDescent="0.2">
      <c r="A156" t="s">
        <v>18</v>
      </c>
      <c r="C156" t="s">
        <v>55</v>
      </c>
      <c r="D156">
        <v>2010</v>
      </c>
      <c r="E156" s="6" t="s">
        <v>56</v>
      </c>
      <c r="F156" t="s">
        <v>21</v>
      </c>
      <c r="G156">
        <v>56000</v>
      </c>
      <c r="H156" s="16">
        <v>3562320</v>
      </c>
      <c r="I156">
        <v>43979</v>
      </c>
      <c r="J156">
        <v>81</v>
      </c>
      <c r="K156">
        <v>29.66</v>
      </c>
      <c r="L156" s="9"/>
      <c r="W156" s="10">
        <v>45</v>
      </c>
    </row>
    <row r="157" spans="1:23" ht="34" x14ac:dyDescent="0.2">
      <c r="A157" t="s">
        <v>18</v>
      </c>
      <c r="C157" t="s">
        <v>55</v>
      </c>
      <c r="D157">
        <v>2011</v>
      </c>
      <c r="E157" s="6" t="s">
        <v>56</v>
      </c>
      <c r="F157" t="s">
        <v>21</v>
      </c>
      <c r="G157">
        <v>56000</v>
      </c>
      <c r="H157" s="16">
        <v>2935139</v>
      </c>
      <c r="I157">
        <v>36236</v>
      </c>
      <c r="J157">
        <v>81</v>
      </c>
      <c r="K157">
        <v>30.59</v>
      </c>
      <c r="L157" s="9"/>
      <c r="W157" s="10">
        <v>42</v>
      </c>
    </row>
    <row r="158" spans="1:23" ht="34" x14ac:dyDescent="0.2">
      <c r="A158" t="s">
        <v>18</v>
      </c>
      <c r="C158" t="s">
        <v>55</v>
      </c>
      <c r="D158">
        <v>2012</v>
      </c>
      <c r="E158" s="6" t="s">
        <v>56</v>
      </c>
      <c r="F158" t="s">
        <v>21</v>
      </c>
      <c r="G158">
        <v>56000</v>
      </c>
      <c r="H158" s="18">
        <v>3324246</v>
      </c>
      <c r="I158">
        <v>41040</v>
      </c>
      <c r="J158">
        <v>81</v>
      </c>
      <c r="K158">
        <v>23.22</v>
      </c>
      <c r="L158" s="9"/>
      <c r="W158" s="10">
        <v>45</v>
      </c>
    </row>
    <row r="159" spans="1:23" ht="34" x14ac:dyDescent="0.2">
      <c r="A159" t="s">
        <v>18</v>
      </c>
      <c r="C159" t="s">
        <v>55</v>
      </c>
      <c r="D159">
        <v>2013</v>
      </c>
      <c r="E159" s="6" t="s">
        <v>56</v>
      </c>
      <c r="F159" t="s">
        <v>21</v>
      </c>
      <c r="G159">
        <v>56000</v>
      </c>
      <c r="H159" s="16">
        <v>3743527</v>
      </c>
      <c r="I159">
        <v>46216</v>
      </c>
      <c r="J159">
        <v>81</v>
      </c>
      <c r="K159">
        <v>22.37</v>
      </c>
      <c r="L159" s="9"/>
      <c r="W159" s="10">
        <v>47</v>
      </c>
    </row>
    <row r="160" spans="1:23" ht="34" x14ac:dyDescent="0.2">
      <c r="A160" t="s">
        <v>18</v>
      </c>
      <c r="C160" t="s">
        <v>55</v>
      </c>
      <c r="D160">
        <v>2014</v>
      </c>
      <c r="E160" s="6" t="s">
        <v>56</v>
      </c>
      <c r="F160" t="s">
        <v>21</v>
      </c>
      <c r="G160">
        <v>56000</v>
      </c>
      <c r="H160" s="16">
        <v>3782337</v>
      </c>
      <c r="I160">
        <v>46695</v>
      </c>
      <c r="J160">
        <v>81</v>
      </c>
      <c r="K160">
        <v>25.8</v>
      </c>
      <c r="L160" s="9"/>
      <c r="W160" s="10">
        <v>45</v>
      </c>
    </row>
    <row r="161" spans="1:23" ht="34" x14ac:dyDescent="0.2">
      <c r="A161" t="s">
        <v>18</v>
      </c>
      <c r="C161" t="s">
        <v>55</v>
      </c>
      <c r="D161">
        <v>2015</v>
      </c>
      <c r="E161" s="6" t="s">
        <v>56</v>
      </c>
      <c r="F161" t="s">
        <v>21</v>
      </c>
      <c r="G161">
        <v>56000</v>
      </c>
      <c r="H161" s="16">
        <v>3764815</v>
      </c>
      <c r="I161">
        <v>46479</v>
      </c>
      <c r="J161">
        <v>81</v>
      </c>
      <c r="K161">
        <v>28.61</v>
      </c>
      <c r="L161" s="9"/>
      <c r="W161" s="10">
        <v>55</v>
      </c>
    </row>
    <row r="162" spans="1:23" ht="51" x14ac:dyDescent="0.2">
      <c r="A162" t="s">
        <v>18</v>
      </c>
      <c r="C162" t="s">
        <v>57</v>
      </c>
      <c r="D162">
        <v>2000</v>
      </c>
      <c r="E162" s="6" t="s">
        <v>58</v>
      </c>
      <c r="F162" s="6" t="s">
        <v>59</v>
      </c>
      <c r="G162">
        <v>40930</v>
      </c>
      <c r="H162" s="7">
        <v>3315330</v>
      </c>
      <c r="I162">
        <v>40973</v>
      </c>
      <c r="J162">
        <v>81</v>
      </c>
      <c r="K162" s="17">
        <v>21.24</v>
      </c>
      <c r="L162" s="9"/>
      <c r="W162" s="10">
        <v>55</v>
      </c>
    </row>
    <row r="163" spans="1:23" ht="51" x14ac:dyDescent="0.2">
      <c r="A163" t="s">
        <v>18</v>
      </c>
      <c r="C163" t="s">
        <v>57</v>
      </c>
      <c r="D163">
        <v>2001</v>
      </c>
      <c r="E163" s="6" t="s">
        <v>58</v>
      </c>
      <c r="F163" s="6" t="s">
        <v>59</v>
      </c>
      <c r="G163">
        <v>41059</v>
      </c>
      <c r="H163" s="11">
        <v>3307686</v>
      </c>
      <c r="I163">
        <v>40835</v>
      </c>
      <c r="J163">
        <v>81</v>
      </c>
      <c r="K163" s="8">
        <v>23.38</v>
      </c>
      <c r="L163" s="9"/>
      <c r="W163" s="10">
        <v>49</v>
      </c>
    </row>
    <row r="164" spans="1:23" ht="51" x14ac:dyDescent="0.2">
      <c r="A164" t="s">
        <v>18</v>
      </c>
      <c r="C164" t="s">
        <v>57</v>
      </c>
      <c r="D164">
        <v>2002</v>
      </c>
      <c r="E164" s="6" t="s">
        <v>58</v>
      </c>
      <c r="F164" s="6" t="s">
        <v>59</v>
      </c>
      <c r="G164">
        <v>41059</v>
      </c>
      <c r="H164" s="11">
        <v>3253205</v>
      </c>
      <c r="I164">
        <v>40163</v>
      </c>
      <c r="J164">
        <v>81</v>
      </c>
      <c r="K164" s="8">
        <v>20.84</v>
      </c>
      <c r="L164" s="9"/>
      <c r="W164" s="10">
        <v>50</v>
      </c>
    </row>
    <row r="165" spans="1:23" ht="51" x14ac:dyDescent="0.2">
      <c r="A165" t="s">
        <v>18</v>
      </c>
      <c r="C165" t="s">
        <v>57</v>
      </c>
      <c r="D165">
        <v>2003</v>
      </c>
      <c r="E165" s="6" t="s">
        <v>58</v>
      </c>
      <c r="F165" s="6" t="s">
        <v>59</v>
      </c>
      <c r="G165">
        <v>41503</v>
      </c>
      <c r="H165" s="11">
        <v>3264628</v>
      </c>
      <c r="I165">
        <v>40304</v>
      </c>
      <c r="J165">
        <v>81</v>
      </c>
      <c r="K165" s="8">
        <v>21.64</v>
      </c>
      <c r="L165" s="9"/>
      <c r="W165" s="10">
        <v>57</v>
      </c>
    </row>
    <row r="166" spans="1:23" ht="51" x14ac:dyDescent="0.2">
      <c r="A166" t="s">
        <v>18</v>
      </c>
      <c r="C166" t="s">
        <v>57</v>
      </c>
      <c r="D166">
        <v>2004</v>
      </c>
      <c r="E166" s="6" t="s">
        <v>60</v>
      </c>
      <c r="F166" s="6" t="s">
        <v>59</v>
      </c>
      <c r="G166">
        <v>41503</v>
      </c>
      <c r="H166" s="11">
        <v>3256858</v>
      </c>
      <c r="I166">
        <v>40208</v>
      </c>
      <c r="J166">
        <v>81</v>
      </c>
      <c r="K166" s="8">
        <v>21.6</v>
      </c>
      <c r="L166" s="9"/>
      <c r="W166" s="10">
        <v>47</v>
      </c>
    </row>
    <row r="167" spans="1:23" ht="17" x14ac:dyDescent="0.2">
      <c r="A167" t="s">
        <v>18</v>
      </c>
      <c r="C167" t="s">
        <v>57</v>
      </c>
      <c r="D167">
        <v>2005</v>
      </c>
      <c r="E167" s="6" t="s">
        <v>61</v>
      </c>
      <c r="F167" s="6" t="s">
        <v>62</v>
      </c>
      <c r="G167">
        <v>41584</v>
      </c>
      <c r="H167" s="11">
        <v>3181023</v>
      </c>
      <c r="I167">
        <v>39271</v>
      </c>
      <c r="J167">
        <v>81</v>
      </c>
      <c r="K167">
        <v>23.22</v>
      </c>
      <c r="L167" s="9"/>
      <c r="W167" s="10">
        <v>37</v>
      </c>
    </row>
    <row r="168" spans="1:23" ht="17" x14ac:dyDescent="0.2">
      <c r="A168" t="s">
        <v>18</v>
      </c>
      <c r="C168" t="s">
        <v>57</v>
      </c>
      <c r="D168">
        <v>2006</v>
      </c>
      <c r="E168" s="6" t="s">
        <v>61</v>
      </c>
      <c r="F168" s="6" t="s">
        <v>62</v>
      </c>
      <c r="G168">
        <v>41606</v>
      </c>
      <c r="H168" s="21">
        <v>3130304</v>
      </c>
      <c r="I168">
        <v>38639</v>
      </c>
      <c r="J168">
        <v>81</v>
      </c>
      <c r="K168">
        <v>24.53</v>
      </c>
      <c r="L168" s="9"/>
      <c r="W168" s="10">
        <v>43</v>
      </c>
    </row>
    <row r="169" spans="1:23" ht="17" x14ac:dyDescent="0.2">
      <c r="A169" t="s">
        <v>18</v>
      </c>
      <c r="C169" t="s">
        <v>57</v>
      </c>
      <c r="D169">
        <v>2007</v>
      </c>
      <c r="E169" s="6" t="s">
        <v>61</v>
      </c>
      <c r="F169" s="6" t="s">
        <v>62</v>
      </c>
      <c r="G169">
        <v>41915</v>
      </c>
      <c r="H169" s="19">
        <v>3223215</v>
      </c>
      <c r="I169">
        <v>39792</v>
      </c>
      <c r="J169">
        <v>81</v>
      </c>
      <c r="K169">
        <v>25.11</v>
      </c>
      <c r="L169" s="9"/>
      <c r="W169" s="10">
        <v>39</v>
      </c>
    </row>
    <row r="170" spans="1:23" ht="17" x14ac:dyDescent="0.2">
      <c r="A170" t="s">
        <v>18</v>
      </c>
      <c r="C170" t="s">
        <v>57</v>
      </c>
      <c r="D170">
        <v>2008</v>
      </c>
      <c r="E170" s="6" t="s">
        <v>61</v>
      </c>
      <c r="F170" s="6" t="s">
        <v>62</v>
      </c>
      <c r="G170">
        <v>41915</v>
      </c>
      <c r="H170" s="14">
        <v>2863837</v>
      </c>
      <c r="I170">
        <v>35356</v>
      </c>
      <c r="J170">
        <v>81</v>
      </c>
      <c r="K170">
        <v>22.06</v>
      </c>
      <c r="L170" s="9"/>
      <c r="W170" s="10">
        <v>37</v>
      </c>
    </row>
    <row r="171" spans="1:23" ht="17" x14ac:dyDescent="0.2">
      <c r="A171" t="s">
        <v>18</v>
      </c>
      <c r="C171" t="s">
        <v>57</v>
      </c>
      <c r="D171">
        <v>2009</v>
      </c>
      <c r="E171" s="6" t="s">
        <v>61</v>
      </c>
      <c r="F171" s="6" t="s">
        <v>62</v>
      </c>
      <c r="G171">
        <v>41915</v>
      </c>
      <c r="H171" s="15">
        <v>2861113</v>
      </c>
      <c r="I171">
        <v>35322</v>
      </c>
      <c r="J171">
        <v>81</v>
      </c>
      <c r="K171">
        <v>23.28</v>
      </c>
      <c r="L171" s="9"/>
      <c r="W171" s="10">
        <v>52</v>
      </c>
    </row>
    <row r="172" spans="1:23" ht="17" x14ac:dyDescent="0.2">
      <c r="A172" t="s">
        <v>18</v>
      </c>
      <c r="C172" t="s">
        <v>57</v>
      </c>
      <c r="D172">
        <v>2010</v>
      </c>
      <c r="E172" s="6" t="s">
        <v>61</v>
      </c>
      <c r="F172" s="6" t="s">
        <v>62</v>
      </c>
      <c r="G172">
        <v>41915</v>
      </c>
      <c r="H172" s="16">
        <v>3037443</v>
      </c>
      <c r="I172">
        <v>37499</v>
      </c>
      <c r="J172">
        <v>81</v>
      </c>
      <c r="K172">
        <v>28.79</v>
      </c>
      <c r="L172" s="9"/>
      <c r="W172" s="10">
        <v>49</v>
      </c>
    </row>
    <row r="173" spans="1:23" ht="17" x14ac:dyDescent="0.2">
      <c r="A173" t="s">
        <v>18</v>
      </c>
      <c r="C173" t="s">
        <v>57</v>
      </c>
      <c r="D173">
        <v>2011</v>
      </c>
      <c r="E173" s="6" t="s">
        <v>61</v>
      </c>
      <c r="F173" s="6" t="s">
        <v>62</v>
      </c>
      <c r="G173">
        <v>41915</v>
      </c>
      <c r="H173" s="16">
        <v>3387303</v>
      </c>
      <c r="I173">
        <v>41818</v>
      </c>
      <c r="J173">
        <v>81</v>
      </c>
      <c r="K173">
        <v>25.04</v>
      </c>
      <c r="L173" s="9"/>
      <c r="W173" s="10">
        <v>46</v>
      </c>
    </row>
    <row r="174" spans="1:23" ht="17" x14ac:dyDescent="0.2">
      <c r="A174" t="s">
        <v>18</v>
      </c>
      <c r="C174" t="s">
        <v>57</v>
      </c>
      <c r="D174">
        <v>2012</v>
      </c>
      <c r="E174" s="6" t="s">
        <v>61</v>
      </c>
      <c r="F174" s="6" t="s">
        <v>62</v>
      </c>
      <c r="G174">
        <v>41915</v>
      </c>
      <c r="H174" s="18">
        <v>3377371</v>
      </c>
      <c r="I174">
        <v>41695</v>
      </c>
      <c r="J174">
        <v>81</v>
      </c>
      <c r="K174">
        <v>27.21</v>
      </c>
      <c r="L174" s="9"/>
      <c r="W174" s="10">
        <v>48</v>
      </c>
    </row>
    <row r="175" spans="1:23" ht="17" x14ac:dyDescent="0.2">
      <c r="A175" t="s">
        <v>18</v>
      </c>
      <c r="C175" t="s">
        <v>57</v>
      </c>
      <c r="D175">
        <v>2013</v>
      </c>
      <c r="E175" s="6" t="s">
        <v>61</v>
      </c>
      <c r="F175" s="6" t="s">
        <v>62</v>
      </c>
      <c r="G175">
        <v>41915</v>
      </c>
      <c r="H175" s="16">
        <v>3326796</v>
      </c>
      <c r="I175">
        <v>41584</v>
      </c>
      <c r="J175">
        <v>82</v>
      </c>
      <c r="K175">
        <v>30.09</v>
      </c>
      <c r="L175" s="9"/>
      <c r="W175" s="10">
        <v>42</v>
      </c>
    </row>
    <row r="176" spans="1:23" ht="17" x14ac:dyDescent="0.2">
      <c r="A176" t="s">
        <v>18</v>
      </c>
      <c r="C176" t="s">
        <v>57</v>
      </c>
      <c r="D176">
        <v>2014</v>
      </c>
      <c r="E176" s="6" t="s">
        <v>61</v>
      </c>
      <c r="F176" s="6" t="s">
        <v>62</v>
      </c>
      <c r="G176">
        <v>41915</v>
      </c>
      <c r="H176" s="16">
        <v>3368697</v>
      </c>
      <c r="I176">
        <v>41588</v>
      </c>
      <c r="J176">
        <v>81</v>
      </c>
      <c r="K176">
        <v>31.63</v>
      </c>
      <c r="L176" s="9"/>
      <c r="W176" s="10">
        <v>45</v>
      </c>
    </row>
    <row r="177" spans="1:23" ht="17" x14ac:dyDescent="0.2">
      <c r="A177" t="s">
        <v>18</v>
      </c>
      <c r="C177" t="s">
        <v>57</v>
      </c>
      <c r="D177">
        <v>2015</v>
      </c>
      <c r="E177" s="6" t="s">
        <v>61</v>
      </c>
      <c r="F177" s="6" t="s">
        <v>62</v>
      </c>
      <c r="G177">
        <v>41915</v>
      </c>
      <c r="H177" s="16">
        <v>3375882</v>
      </c>
      <c r="I177">
        <v>41677</v>
      </c>
      <c r="J177">
        <v>81</v>
      </c>
      <c r="K177">
        <v>33.78</v>
      </c>
      <c r="L177" s="9"/>
      <c r="W177" s="10">
        <v>47</v>
      </c>
    </row>
    <row r="178" spans="1:23" x14ac:dyDescent="0.2">
      <c r="A178" t="s">
        <v>18</v>
      </c>
      <c r="C178" t="s">
        <v>63</v>
      </c>
      <c r="D178">
        <v>2000</v>
      </c>
      <c r="E178" t="s">
        <v>64</v>
      </c>
      <c r="F178" t="s">
        <v>21</v>
      </c>
      <c r="G178">
        <v>43368</v>
      </c>
      <c r="H178" s="7">
        <v>3456278</v>
      </c>
      <c r="I178">
        <v>42670</v>
      </c>
      <c r="J178">
        <v>81</v>
      </c>
      <c r="K178" s="8">
        <v>20.58</v>
      </c>
      <c r="L178" s="9"/>
      <c r="W178" s="10">
        <v>48</v>
      </c>
    </row>
    <row r="179" spans="1:23" x14ac:dyDescent="0.2">
      <c r="A179" t="s">
        <v>18</v>
      </c>
      <c r="C179" t="s">
        <v>63</v>
      </c>
      <c r="D179">
        <v>2001</v>
      </c>
      <c r="E179" t="s">
        <v>64</v>
      </c>
      <c r="F179" t="s">
        <v>21</v>
      </c>
      <c r="G179">
        <v>43368</v>
      </c>
      <c r="H179" s="11">
        <v>3175523</v>
      </c>
      <c r="I179">
        <v>39694</v>
      </c>
      <c r="J179">
        <v>80</v>
      </c>
      <c r="K179" s="8">
        <v>22.33</v>
      </c>
      <c r="L179" s="9"/>
      <c r="W179" s="10">
        <v>44</v>
      </c>
    </row>
    <row r="180" spans="1:23" x14ac:dyDescent="0.2">
      <c r="A180" t="s">
        <v>18</v>
      </c>
      <c r="C180" t="s">
        <v>63</v>
      </c>
      <c r="D180">
        <v>2002</v>
      </c>
      <c r="E180" t="s">
        <v>64</v>
      </c>
      <c r="F180" t="s">
        <v>21</v>
      </c>
      <c r="G180">
        <v>43368</v>
      </c>
      <c r="H180" s="11">
        <v>2616940</v>
      </c>
      <c r="I180">
        <v>32307</v>
      </c>
      <c r="J180">
        <v>81</v>
      </c>
      <c r="K180" s="8">
        <v>22.33</v>
      </c>
      <c r="L180" s="9"/>
      <c r="W180" s="10">
        <v>39</v>
      </c>
    </row>
    <row r="181" spans="1:23" x14ac:dyDescent="0.2">
      <c r="A181" t="s">
        <v>18</v>
      </c>
      <c r="C181" t="s">
        <v>63</v>
      </c>
      <c r="D181">
        <v>2003</v>
      </c>
      <c r="E181" t="s">
        <v>64</v>
      </c>
      <c r="F181" t="s">
        <v>21</v>
      </c>
      <c r="G181">
        <v>43368</v>
      </c>
      <c r="H181" s="11">
        <v>1730001</v>
      </c>
      <c r="I181">
        <v>21358</v>
      </c>
      <c r="J181">
        <v>81</v>
      </c>
      <c r="K181" s="8">
        <v>22.23</v>
      </c>
      <c r="L181" s="9"/>
      <c r="W181" s="10">
        <v>38</v>
      </c>
    </row>
    <row r="182" spans="1:23" x14ac:dyDescent="0.2">
      <c r="A182" t="s">
        <v>18</v>
      </c>
      <c r="C182" t="s">
        <v>63</v>
      </c>
      <c r="D182">
        <v>2004</v>
      </c>
      <c r="E182" t="s">
        <v>64</v>
      </c>
      <c r="F182" t="s">
        <v>21</v>
      </c>
      <c r="G182">
        <v>43389</v>
      </c>
      <c r="H182" s="11">
        <v>1814401</v>
      </c>
      <c r="I182">
        <v>22400</v>
      </c>
      <c r="J182">
        <v>81</v>
      </c>
      <c r="K182" s="8">
        <v>20.29</v>
      </c>
      <c r="L182" s="9"/>
      <c r="W182" s="10">
        <v>44</v>
      </c>
    </row>
    <row r="183" spans="1:23" x14ac:dyDescent="0.2">
      <c r="A183" t="s">
        <v>18</v>
      </c>
      <c r="C183" t="s">
        <v>63</v>
      </c>
      <c r="D183">
        <v>2005</v>
      </c>
      <c r="E183" t="s">
        <v>64</v>
      </c>
      <c r="F183" t="s">
        <v>21</v>
      </c>
      <c r="G183">
        <v>43405</v>
      </c>
      <c r="H183" s="15">
        <v>1766242</v>
      </c>
      <c r="I183">
        <v>24861</v>
      </c>
      <c r="J183">
        <v>81</v>
      </c>
      <c r="K183">
        <v>21.17</v>
      </c>
      <c r="L183" s="9"/>
      <c r="W183" s="10">
        <v>43</v>
      </c>
    </row>
    <row r="184" spans="1:23" x14ac:dyDescent="0.2">
      <c r="A184" t="s">
        <v>18</v>
      </c>
      <c r="C184" t="s">
        <v>63</v>
      </c>
      <c r="D184">
        <v>2006</v>
      </c>
      <c r="E184" t="s">
        <v>64</v>
      </c>
      <c r="F184" t="s">
        <v>21</v>
      </c>
      <c r="G184">
        <v>43415</v>
      </c>
      <c r="H184" s="21">
        <v>2957414</v>
      </c>
      <c r="I184">
        <v>24666</v>
      </c>
      <c r="J184">
        <v>81</v>
      </c>
      <c r="K184" s="8">
        <v>21.54</v>
      </c>
      <c r="L184" s="9"/>
      <c r="W184" s="10">
        <v>44</v>
      </c>
    </row>
    <row r="185" spans="1:23" x14ac:dyDescent="0.2">
      <c r="A185" t="s">
        <v>18</v>
      </c>
      <c r="C185" t="s">
        <v>63</v>
      </c>
      <c r="D185">
        <v>2007</v>
      </c>
      <c r="E185" t="s">
        <v>64</v>
      </c>
      <c r="F185" t="s">
        <v>21</v>
      </c>
      <c r="G185">
        <v>43415</v>
      </c>
      <c r="H185" s="19">
        <v>2275912</v>
      </c>
      <c r="I185">
        <v>28448</v>
      </c>
      <c r="J185">
        <v>80</v>
      </c>
      <c r="K185" s="8">
        <v>21.32</v>
      </c>
      <c r="L185" s="9"/>
      <c r="W185" s="10">
        <v>51</v>
      </c>
    </row>
    <row r="186" spans="1:23" ht="34" x14ac:dyDescent="0.2">
      <c r="A186" t="s">
        <v>18</v>
      </c>
      <c r="C186" t="s">
        <v>63</v>
      </c>
      <c r="D186">
        <v>2008</v>
      </c>
      <c r="E186" s="6" t="s">
        <v>65</v>
      </c>
      <c r="F186" s="6" t="s">
        <v>66</v>
      </c>
      <c r="G186">
        <v>43545</v>
      </c>
      <c r="H186" s="14">
        <v>2424826</v>
      </c>
      <c r="I186">
        <v>27122</v>
      </c>
      <c r="J186">
        <v>81</v>
      </c>
      <c r="K186" s="8">
        <v>25.72</v>
      </c>
      <c r="L186" s="9"/>
      <c r="W186" s="10">
        <v>45</v>
      </c>
    </row>
    <row r="187" spans="1:23" ht="34" x14ac:dyDescent="0.2">
      <c r="A187" t="s">
        <v>18</v>
      </c>
      <c r="C187" t="s">
        <v>63</v>
      </c>
      <c r="D187">
        <v>2009</v>
      </c>
      <c r="E187" s="6" t="s">
        <v>65</v>
      </c>
      <c r="F187" s="6" t="s">
        <v>66</v>
      </c>
      <c r="G187">
        <v>45199</v>
      </c>
      <c r="H187" s="15">
        <v>2284164</v>
      </c>
      <c r="I187">
        <v>22492</v>
      </c>
      <c r="J187">
        <v>81</v>
      </c>
      <c r="K187" s="8">
        <v>22.12</v>
      </c>
      <c r="L187" s="9"/>
      <c r="W187" s="10">
        <v>35</v>
      </c>
    </row>
    <row r="188" spans="1:23" ht="34" x14ac:dyDescent="0.2">
      <c r="A188" t="s">
        <v>18</v>
      </c>
      <c r="C188" t="s">
        <v>63</v>
      </c>
      <c r="D188">
        <v>2010</v>
      </c>
      <c r="E188" s="6" t="s">
        <v>65</v>
      </c>
      <c r="F188" s="6" t="s">
        <v>66</v>
      </c>
      <c r="G188">
        <v>45569</v>
      </c>
      <c r="H188" s="16">
        <v>1394812</v>
      </c>
      <c r="I188">
        <v>17435</v>
      </c>
      <c r="J188">
        <v>81</v>
      </c>
      <c r="K188" s="8">
        <v>22.12</v>
      </c>
      <c r="L188" s="9"/>
      <c r="W188" s="10">
        <v>38</v>
      </c>
    </row>
    <row r="189" spans="1:23" ht="34" x14ac:dyDescent="0.2">
      <c r="A189" t="s">
        <v>18</v>
      </c>
      <c r="C189" t="s">
        <v>63</v>
      </c>
      <c r="D189">
        <v>2011</v>
      </c>
      <c r="E189" s="6" t="s">
        <v>65</v>
      </c>
      <c r="F189" s="6" t="s">
        <v>66</v>
      </c>
      <c r="G189">
        <v>43441</v>
      </c>
      <c r="H189" s="16">
        <v>1840835</v>
      </c>
      <c r="I189">
        <v>22726</v>
      </c>
      <c r="J189">
        <v>81</v>
      </c>
      <c r="K189" s="8">
        <v>18.489999999999998</v>
      </c>
      <c r="L189" s="9"/>
      <c r="W189" s="10">
        <v>44</v>
      </c>
    </row>
    <row r="190" spans="1:23" ht="34" x14ac:dyDescent="0.2">
      <c r="A190" t="s">
        <v>18</v>
      </c>
      <c r="C190" t="s">
        <v>63</v>
      </c>
      <c r="D190">
        <v>2012</v>
      </c>
      <c r="E190" s="6" t="s">
        <v>65</v>
      </c>
      <c r="F190" s="6" t="s">
        <v>66</v>
      </c>
      <c r="G190">
        <v>43429</v>
      </c>
      <c r="H190" s="16">
        <v>1603596</v>
      </c>
      <c r="I190">
        <v>19797</v>
      </c>
      <c r="J190">
        <v>81</v>
      </c>
      <c r="K190" s="8">
        <v>20.420000000000002</v>
      </c>
      <c r="L190" s="9"/>
      <c r="W190" s="10">
        <v>37</v>
      </c>
    </row>
    <row r="191" spans="1:23" ht="34" x14ac:dyDescent="0.2">
      <c r="A191" t="s">
        <v>18</v>
      </c>
      <c r="C191" t="s">
        <v>63</v>
      </c>
      <c r="D191">
        <v>2013</v>
      </c>
      <c r="E191" s="6" t="s">
        <v>65</v>
      </c>
      <c r="F191" s="6" t="s">
        <v>66</v>
      </c>
      <c r="G191">
        <v>43241</v>
      </c>
      <c r="H191" s="16">
        <v>1572926</v>
      </c>
      <c r="I191">
        <v>19661</v>
      </c>
      <c r="J191">
        <v>81</v>
      </c>
      <c r="K191" s="8">
        <v>19.59</v>
      </c>
      <c r="L191" s="9"/>
      <c r="W191" s="10">
        <v>51</v>
      </c>
    </row>
    <row r="192" spans="1:23" ht="34" x14ac:dyDescent="0.2">
      <c r="A192" t="s">
        <v>18</v>
      </c>
      <c r="C192" t="s">
        <v>63</v>
      </c>
      <c r="D192">
        <v>2014</v>
      </c>
      <c r="E192" s="6" t="s">
        <v>65</v>
      </c>
      <c r="F192" s="6" t="s">
        <v>66</v>
      </c>
      <c r="G192">
        <v>42487</v>
      </c>
      <c r="H192" s="16">
        <v>1437393</v>
      </c>
      <c r="I192">
        <v>18428</v>
      </c>
      <c r="J192">
        <v>81</v>
      </c>
      <c r="K192" s="8">
        <v>21.31</v>
      </c>
      <c r="L192" s="9"/>
      <c r="W192" s="10">
        <v>48</v>
      </c>
    </row>
    <row r="193" spans="1:23" ht="34" x14ac:dyDescent="0.2">
      <c r="A193" t="s">
        <v>18</v>
      </c>
      <c r="C193" t="s">
        <v>63</v>
      </c>
      <c r="D193">
        <v>2015</v>
      </c>
      <c r="E193" s="6" t="s">
        <v>65</v>
      </c>
      <c r="F193" s="6" t="s">
        <v>66</v>
      </c>
      <c r="G193">
        <v>36856</v>
      </c>
      <c r="H193" s="16">
        <v>1388905</v>
      </c>
      <c r="I193">
        <v>17806</v>
      </c>
      <c r="J193">
        <v>80</v>
      </c>
      <c r="K193" s="8">
        <v>22.38</v>
      </c>
      <c r="L193" s="9"/>
      <c r="W193" s="10">
        <v>39</v>
      </c>
    </row>
    <row r="194" spans="1:23" ht="17" x14ac:dyDescent="0.2">
      <c r="A194" t="s">
        <v>18</v>
      </c>
      <c r="C194" t="s">
        <v>67</v>
      </c>
      <c r="D194">
        <v>2000</v>
      </c>
      <c r="E194" t="s">
        <v>68</v>
      </c>
      <c r="F194" s="6" t="s">
        <v>69</v>
      </c>
      <c r="G194">
        <v>47116</v>
      </c>
      <c r="H194" s="7">
        <v>3148317</v>
      </c>
      <c r="I194">
        <v>35938</v>
      </c>
      <c r="J194">
        <v>81</v>
      </c>
      <c r="K194" s="17">
        <v>23.42</v>
      </c>
      <c r="L194" s="9"/>
      <c r="W194" s="10">
        <v>47</v>
      </c>
    </row>
    <row r="195" spans="1:23" ht="17" x14ac:dyDescent="0.2">
      <c r="A195" t="s">
        <v>18</v>
      </c>
      <c r="C195" t="s">
        <v>67</v>
      </c>
      <c r="D195">
        <v>2001</v>
      </c>
      <c r="E195" t="s">
        <v>68</v>
      </c>
      <c r="F195" s="6" t="s">
        <v>69</v>
      </c>
      <c r="G195">
        <v>47116</v>
      </c>
      <c r="H195" s="11">
        <v>3507507</v>
      </c>
      <c r="I195">
        <v>43302</v>
      </c>
      <c r="J195">
        <v>81</v>
      </c>
      <c r="K195" s="8">
        <v>22.87</v>
      </c>
      <c r="L195" s="9"/>
      <c r="W195" s="10">
        <v>57</v>
      </c>
    </row>
    <row r="196" spans="1:23" ht="17" x14ac:dyDescent="0.2">
      <c r="A196" t="s">
        <v>18</v>
      </c>
      <c r="C196" t="s">
        <v>67</v>
      </c>
      <c r="D196">
        <v>2002</v>
      </c>
      <c r="E196" t="s">
        <v>68</v>
      </c>
      <c r="F196" s="6" t="s">
        <v>69</v>
      </c>
      <c r="G196">
        <v>47116</v>
      </c>
      <c r="H196" s="11">
        <v>3540482</v>
      </c>
      <c r="I196">
        <v>43709</v>
      </c>
      <c r="J196">
        <v>81</v>
      </c>
      <c r="K196" s="8">
        <v>24.6</v>
      </c>
      <c r="L196" s="9"/>
      <c r="W196" s="10">
        <v>48</v>
      </c>
    </row>
    <row r="197" spans="1:23" ht="17" x14ac:dyDescent="0.2">
      <c r="A197" t="s">
        <v>18</v>
      </c>
      <c r="C197" t="s">
        <v>67</v>
      </c>
      <c r="D197">
        <v>2003</v>
      </c>
      <c r="E197" t="s">
        <v>68</v>
      </c>
      <c r="F197" s="6" t="s">
        <v>69</v>
      </c>
      <c r="G197">
        <v>47116</v>
      </c>
      <c r="H197" s="11">
        <v>3268509</v>
      </c>
      <c r="I197">
        <v>40351</v>
      </c>
      <c r="J197">
        <v>81</v>
      </c>
      <c r="K197" s="8">
        <v>24.6</v>
      </c>
      <c r="L197" s="9"/>
      <c r="W197" s="10">
        <v>50</v>
      </c>
    </row>
    <row r="198" spans="1:23" ht="17" x14ac:dyDescent="0.2">
      <c r="A198" t="s">
        <v>18</v>
      </c>
      <c r="C198" t="s">
        <v>67</v>
      </c>
      <c r="D198">
        <v>2004</v>
      </c>
      <c r="E198" t="s">
        <v>68</v>
      </c>
      <c r="F198" s="6" t="s">
        <v>69</v>
      </c>
      <c r="G198">
        <v>47447</v>
      </c>
      <c r="H198" s="11">
        <v>2940731</v>
      </c>
      <c r="I198">
        <v>36305</v>
      </c>
      <c r="J198">
        <v>81</v>
      </c>
      <c r="K198" s="8">
        <v>24.01</v>
      </c>
      <c r="L198" s="9"/>
      <c r="W198" s="10">
        <v>38</v>
      </c>
    </row>
    <row r="199" spans="1:23" ht="17" x14ac:dyDescent="0.2">
      <c r="A199" t="s">
        <v>18</v>
      </c>
      <c r="C199" t="s">
        <v>67</v>
      </c>
      <c r="D199">
        <v>2005</v>
      </c>
      <c r="E199" t="s">
        <v>68</v>
      </c>
      <c r="F199" s="6" t="s">
        <v>69</v>
      </c>
      <c r="G199">
        <v>47447</v>
      </c>
      <c r="H199" s="11">
        <v>2725549</v>
      </c>
      <c r="I199">
        <v>33648</v>
      </c>
      <c r="J199">
        <v>81</v>
      </c>
      <c r="K199">
        <v>24.01</v>
      </c>
      <c r="L199" s="9"/>
      <c r="W199" s="10">
        <v>39</v>
      </c>
    </row>
    <row r="200" spans="1:23" ht="17" x14ac:dyDescent="0.2">
      <c r="A200" t="s">
        <v>18</v>
      </c>
      <c r="C200" t="s">
        <v>67</v>
      </c>
      <c r="D200">
        <v>2006</v>
      </c>
      <c r="E200" t="s">
        <v>68</v>
      </c>
      <c r="F200" s="6" t="s">
        <v>69</v>
      </c>
      <c r="G200">
        <v>47447</v>
      </c>
      <c r="H200" s="21">
        <v>2480717</v>
      </c>
      <c r="I200">
        <v>30634</v>
      </c>
      <c r="J200">
        <v>81</v>
      </c>
      <c r="K200">
        <v>24.01</v>
      </c>
      <c r="L200" s="9"/>
      <c r="W200" s="10">
        <v>44</v>
      </c>
    </row>
    <row r="201" spans="1:23" ht="17" x14ac:dyDescent="0.2">
      <c r="A201" t="s">
        <v>18</v>
      </c>
      <c r="C201" t="s">
        <v>67</v>
      </c>
      <c r="D201">
        <v>2007</v>
      </c>
      <c r="E201" t="s">
        <v>68</v>
      </c>
      <c r="F201" s="6" t="s">
        <v>69</v>
      </c>
      <c r="G201">
        <v>47447</v>
      </c>
      <c r="H201" s="19">
        <v>2672223</v>
      </c>
      <c r="I201">
        <v>32993</v>
      </c>
      <c r="J201">
        <v>81</v>
      </c>
      <c r="K201">
        <v>24.01</v>
      </c>
      <c r="L201" s="9"/>
      <c r="W201" s="10">
        <v>49</v>
      </c>
    </row>
    <row r="202" spans="1:23" ht="17" x14ac:dyDescent="0.2">
      <c r="A202" t="s">
        <v>18</v>
      </c>
      <c r="C202" t="s">
        <v>67</v>
      </c>
      <c r="D202">
        <v>2008</v>
      </c>
      <c r="E202" t="s">
        <v>68</v>
      </c>
      <c r="F202" s="6" t="s">
        <v>69</v>
      </c>
      <c r="G202">
        <v>47447</v>
      </c>
      <c r="H202" s="14">
        <v>2329702</v>
      </c>
      <c r="I202">
        <v>28761</v>
      </c>
      <c r="J202">
        <v>81</v>
      </c>
      <c r="K202">
        <v>25.29</v>
      </c>
      <c r="L202" s="9"/>
      <c r="W202" s="10">
        <v>35</v>
      </c>
    </row>
    <row r="203" spans="1:23" ht="17" x14ac:dyDescent="0.2">
      <c r="A203" t="s">
        <v>18</v>
      </c>
      <c r="C203" t="s">
        <v>67</v>
      </c>
      <c r="D203">
        <v>2009</v>
      </c>
      <c r="E203" t="s">
        <v>68</v>
      </c>
      <c r="F203" s="6" t="s">
        <v>69</v>
      </c>
      <c r="G203">
        <v>47878</v>
      </c>
      <c r="H203" s="22">
        <v>2195284</v>
      </c>
      <c r="I203">
        <v>27116</v>
      </c>
      <c r="J203">
        <v>81</v>
      </c>
      <c r="K203">
        <v>25.53</v>
      </c>
      <c r="L203" s="9"/>
      <c r="W203" s="10">
        <v>48</v>
      </c>
    </row>
    <row r="204" spans="1:23" ht="17" x14ac:dyDescent="0.2">
      <c r="A204" t="s">
        <v>18</v>
      </c>
      <c r="C204" t="s">
        <v>67</v>
      </c>
      <c r="D204">
        <v>2010</v>
      </c>
      <c r="E204" t="s">
        <v>68</v>
      </c>
      <c r="F204" s="6" t="s">
        <v>69</v>
      </c>
      <c r="G204">
        <v>47878</v>
      </c>
      <c r="H204" s="16">
        <v>2085488</v>
      </c>
      <c r="I204">
        <v>25746</v>
      </c>
      <c r="J204">
        <v>81</v>
      </c>
      <c r="K204">
        <v>25.53</v>
      </c>
      <c r="L204" s="9"/>
      <c r="W204" s="10">
        <v>35</v>
      </c>
    </row>
    <row r="205" spans="1:23" ht="17" x14ac:dyDescent="0.2">
      <c r="A205" t="s">
        <v>18</v>
      </c>
      <c r="C205" t="s">
        <v>67</v>
      </c>
      <c r="D205">
        <v>2011</v>
      </c>
      <c r="E205" t="s">
        <v>68</v>
      </c>
      <c r="F205" s="6" t="s">
        <v>69</v>
      </c>
      <c r="G205">
        <v>47878</v>
      </c>
      <c r="H205" s="16">
        <v>1896321</v>
      </c>
      <c r="I205">
        <v>23411</v>
      </c>
      <c r="J205">
        <v>81</v>
      </c>
      <c r="K205">
        <v>26.4</v>
      </c>
      <c r="L205" s="9"/>
      <c r="W205" s="10">
        <v>39</v>
      </c>
    </row>
    <row r="206" spans="1:23" ht="17" x14ac:dyDescent="0.2">
      <c r="A206" t="s">
        <v>18</v>
      </c>
      <c r="C206" t="s">
        <v>67</v>
      </c>
      <c r="D206">
        <v>2012</v>
      </c>
      <c r="E206" t="s">
        <v>68</v>
      </c>
      <c r="F206" s="6" t="s">
        <v>69</v>
      </c>
      <c r="G206">
        <v>47860</v>
      </c>
      <c r="H206" s="16">
        <v>1721920</v>
      </c>
      <c r="I206">
        <v>21258</v>
      </c>
      <c r="J206">
        <v>81</v>
      </c>
      <c r="K206">
        <v>26.4</v>
      </c>
      <c r="L206" s="9"/>
      <c r="W206" s="10">
        <v>40</v>
      </c>
    </row>
    <row r="207" spans="1:23" ht="17" x14ac:dyDescent="0.2">
      <c r="A207" t="s">
        <v>18</v>
      </c>
      <c r="C207" t="s">
        <v>67</v>
      </c>
      <c r="D207">
        <v>2013</v>
      </c>
      <c r="E207" t="s">
        <v>68</v>
      </c>
      <c r="F207" s="6" t="s">
        <v>69</v>
      </c>
      <c r="G207">
        <v>47476</v>
      </c>
      <c r="H207" s="16">
        <v>1761546</v>
      </c>
      <c r="I207">
        <v>21747</v>
      </c>
      <c r="J207">
        <v>81</v>
      </c>
      <c r="K207">
        <v>28.45</v>
      </c>
      <c r="L207" s="9"/>
      <c r="W207" s="10">
        <v>36</v>
      </c>
    </row>
    <row r="208" spans="1:23" ht="17" x14ac:dyDescent="0.2">
      <c r="A208" t="s">
        <v>18</v>
      </c>
      <c r="C208" t="s">
        <v>67</v>
      </c>
      <c r="D208">
        <v>2014</v>
      </c>
      <c r="E208" t="s">
        <v>68</v>
      </c>
      <c r="F208" s="6" t="s">
        <v>69</v>
      </c>
      <c r="G208">
        <v>47476</v>
      </c>
      <c r="H208" s="16">
        <v>2064334</v>
      </c>
      <c r="I208">
        <v>25485</v>
      </c>
      <c r="J208">
        <v>81</v>
      </c>
      <c r="K208">
        <v>28.45</v>
      </c>
      <c r="L208" s="9"/>
      <c r="W208" s="10">
        <v>41</v>
      </c>
    </row>
    <row r="209" spans="1:23" ht="17" x14ac:dyDescent="0.2">
      <c r="A209" t="s">
        <v>18</v>
      </c>
      <c r="C209" t="s">
        <v>67</v>
      </c>
      <c r="D209">
        <v>2015</v>
      </c>
      <c r="E209" t="s">
        <v>68</v>
      </c>
      <c r="F209" s="6" t="s">
        <v>69</v>
      </c>
      <c r="G209">
        <v>47574</v>
      </c>
      <c r="H209" s="16">
        <v>2193581</v>
      </c>
      <c r="I209">
        <v>27081</v>
      </c>
      <c r="J209">
        <v>81</v>
      </c>
      <c r="K209">
        <v>31</v>
      </c>
      <c r="L209" s="9"/>
      <c r="W209" s="10">
        <v>36</v>
      </c>
    </row>
    <row r="210" spans="1:23" ht="17" x14ac:dyDescent="0.2">
      <c r="A210" t="s">
        <v>18</v>
      </c>
      <c r="C210" t="s">
        <v>70</v>
      </c>
      <c r="D210">
        <v>2000</v>
      </c>
      <c r="E210" t="s">
        <v>21</v>
      </c>
      <c r="F210" s="6" t="s">
        <v>21</v>
      </c>
      <c r="G210" t="s">
        <v>21</v>
      </c>
      <c r="H210" s="11" t="s">
        <v>21</v>
      </c>
      <c r="I210" t="s">
        <v>21</v>
      </c>
      <c r="J210" t="s">
        <v>21</v>
      </c>
      <c r="K210" t="s">
        <v>21</v>
      </c>
      <c r="L210" s="9"/>
      <c r="W210" s="10" t="s">
        <v>21</v>
      </c>
    </row>
    <row r="211" spans="1:23" ht="17" x14ac:dyDescent="0.2">
      <c r="A211" t="s">
        <v>18</v>
      </c>
      <c r="C211" t="s">
        <v>70</v>
      </c>
      <c r="D211">
        <v>2001</v>
      </c>
      <c r="E211" t="s">
        <v>21</v>
      </c>
      <c r="F211" s="6" t="s">
        <v>21</v>
      </c>
      <c r="G211" t="s">
        <v>21</v>
      </c>
      <c r="H211" s="11" t="s">
        <v>21</v>
      </c>
      <c r="I211" t="s">
        <v>21</v>
      </c>
      <c r="J211" t="s">
        <v>21</v>
      </c>
      <c r="K211" t="s">
        <v>21</v>
      </c>
      <c r="L211" s="9"/>
      <c r="W211" s="10" t="s">
        <v>21</v>
      </c>
    </row>
    <row r="212" spans="1:23" ht="17" x14ac:dyDescent="0.2">
      <c r="A212" t="s">
        <v>18</v>
      </c>
      <c r="C212" t="s">
        <v>70</v>
      </c>
      <c r="D212">
        <v>2002</v>
      </c>
      <c r="E212" t="s">
        <v>21</v>
      </c>
      <c r="F212" s="6" t="s">
        <v>21</v>
      </c>
      <c r="G212" t="s">
        <v>21</v>
      </c>
      <c r="H212" s="11" t="s">
        <v>21</v>
      </c>
      <c r="I212" t="s">
        <v>21</v>
      </c>
      <c r="J212" t="s">
        <v>21</v>
      </c>
      <c r="K212" t="s">
        <v>21</v>
      </c>
      <c r="L212" s="9"/>
      <c r="W212" s="10" t="s">
        <v>21</v>
      </c>
    </row>
    <row r="213" spans="1:23" ht="17" x14ac:dyDescent="0.2">
      <c r="A213" t="s">
        <v>18</v>
      </c>
      <c r="C213" t="s">
        <v>70</v>
      </c>
      <c r="D213">
        <v>2003</v>
      </c>
      <c r="E213" t="s">
        <v>21</v>
      </c>
      <c r="F213" s="6" t="s">
        <v>21</v>
      </c>
      <c r="G213" t="s">
        <v>21</v>
      </c>
      <c r="H213" s="11" t="s">
        <v>21</v>
      </c>
      <c r="I213" t="s">
        <v>21</v>
      </c>
      <c r="J213" t="s">
        <v>21</v>
      </c>
      <c r="K213" t="s">
        <v>21</v>
      </c>
      <c r="L213" s="9"/>
      <c r="W213" s="10" t="s">
        <v>21</v>
      </c>
    </row>
    <row r="214" spans="1:23" ht="17" x14ac:dyDescent="0.2">
      <c r="A214" t="s">
        <v>18</v>
      </c>
      <c r="C214" t="s">
        <v>70</v>
      </c>
      <c r="D214">
        <v>2004</v>
      </c>
      <c r="E214" t="s">
        <v>21</v>
      </c>
      <c r="F214" s="6" t="s">
        <v>21</v>
      </c>
      <c r="G214" t="s">
        <v>21</v>
      </c>
      <c r="H214" s="11" t="s">
        <v>21</v>
      </c>
      <c r="I214" t="s">
        <v>21</v>
      </c>
      <c r="J214" t="s">
        <v>21</v>
      </c>
      <c r="K214" t="s">
        <v>21</v>
      </c>
      <c r="L214" s="9"/>
      <c r="W214" s="10" t="s">
        <v>21</v>
      </c>
    </row>
    <row r="215" spans="1:23" ht="17" x14ac:dyDescent="0.2">
      <c r="A215" t="s">
        <v>18</v>
      </c>
      <c r="C215" t="s">
        <v>70</v>
      </c>
      <c r="D215">
        <v>2005</v>
      </c>
      <c r="E215" t="s">
        <v>21</v>
      </c>
      <c r="F215" s="6" t="s">
        <v>21</v>
      </c>
      <c r="G215" t="s">
        <v>21</v>
      </c>
      <c r="H215" s="11" t="s">
        <v>21</v>
      </c>
      <c r="I215" t="s">
        <v>21</v>
      </c>
      <c r="J215" t="s">
        <v>21</v>
      </c>
      <c r="K215" t="s">
        <v>21</v>
      </c>
      <c r="L215" s="9"/>
      <c r="W215" s="10" t="s">
        <v>21</v>
      </c>
    </row>
    <row r="216" spans="1:23" ht="17" x14ac:dyDescent="0.2">
      <c r="A216" t="s">
        <v>18</v>
      </c>
      <c r="C216" t="s">
        <v>70</v>
      </c>
      <c r="D216">
        <v>2006</v>
      </c>
      <c r="E216" t="s">
        <v>21</v>
      </c>
      <c r="F216" s="6" t="s">
        <v>21</v>
      </c>
      <c r="G216" t="s">
        <v>21</v>
      </c>
      <c r="H216" s="11" t="s">
        <v>21</v>
      </c>
      <c r="I216" t="s">
        <v>21</v>
      </c>
      <c r="J216" t="s">
        <v>21</v>
      </c>
      <c r="K216" t="s">
        <v>21</v>
      </c>
      <c r="L216" s="9"/>
      <c r="W216" s="10" t="s">
        <v>21</v>
      </c>
    </row>
    <row r="217" spans="1:23" ht="17" x14ac:dyDescent="0.2">
      <c r="A217" t="s">
        <v>18</v>
      </c>
      <c r="C217" t="s">
        <v>70</v>
      </c>
      <c r="D217">
        <v>2007</v>
      </c>
      <c r="E217" t="s">
        <v>21</v>
      </c>
      <c r="F217" s="6" t="s">
        <v>21</v>
      </c>
      <c r="G217" t="s">
        <v>21</v>
      </c>
      <c r="H217" s="11" t="s">
        <v>21</v>
      </c>
      <c r="I217" t="s">
        <v>21</v>
      </c>
      <c r="J217" t="s">
        <v>21</v>
      </c>
      <c r="K217" t="s">
        <v>21</v>
      </c>
      <c r="L217" s="9"/>
      <c r="W217" s="10" t="s">
        <v>21</v>
      </c>
    </row>
    <row r="218" spans="1:23" ht="17" x14ac:dyDescent="0.2">
      <c r="A218" t="s">
        <v>18</v>
      </c>
      <c r="C218" t="s">
        <v>70</v>
      </c>
      <c r="D218">
        <v>2008</v>
      </c>
      <c r="E218" t="s">
        <v>21</v>
      </c>
      <c r="F218" s="6" t="s">
        <v>21</v>
      </c>
      <c r="G218" t="s">
        <v>21</v>
      </c>
      <c r="H218" s="11" t="s">
        <v>21</v>
      </c>
      <c r="I218" t="s">
        <v>21</v>
      </c>
      <c r="J218" t="s">
        <v>21</v>
      </c>
      <c r="K218" t="s">
        <v>21</v>
      </c>
      <c r="L218" s="9"/>
      <c r="W218" s="10" t="s">
        <v>21</v>
      </c>
    </row>
    <row r="219" spans="1:23" ht="17" x14ac:dyDescent="0.2">
      <c r="A219" t="s">
        <v>18</v>
      </c>
      <c r="C219" t="s">
        <v>70</v>
      </c>
      <c r="D219">
        <v>2009</v>
      </c>
      <c r="E219" t="s">
        <v>21</v>
      </c>
      <c r="F219" s="6" t="s">
        <v>21</v>
      </c>
      <c r="G219" t="s">
        <v>21</v>
      </c>
      <c r="H219" s="11" t="s">
        <v>21</v>
      </c>
      <c r="I219" t="s">
        <v>21</v>
      </c>
      <c r="J219" t="s">
        <v>21</v>
      </c>
      <c r="K219" t="s">
        <v>21</v>
      </c>
      <c r="L219" s="9"/>
      <c r="W219" s="10" t="s">
        <v>21</v>
      </c>
    </row>
    <row r="220" spans="1:23" ht="17" x14ac:dyDescent="0.2">
      <c r="A220" t="s">
        <v>18</v>
      </c>
      <c r="C220" t="s">
        <v>70</v>
      </c>
      <c r="D220">
        <v>2010</v>
      </c>
      <c r="E220" t="s">
        <v>21</v>
      </c>
      <c r="F220" s="6" t="s">
        <v>21</v>
      </c>
      <c r="G220" t="s">
        <v>21</v>
      </c>
      <c r="H220" s="11" t="s">
        <v>21</v>
      </c>
      <c r="I220" t="s">
        <v>21</v>
      </c>
      <c r="J220" t="s">
        <v>21</v>
      </c>
      <c r="K220" t="s">
        <v>21</v>
      </c>
      <c r="L220" s="9"/>
      <c r="W220" s="10" t="s">
        <v>21</v>
      </c>
    </row>
    <row r="221" spans="1:23" ht="17" x14ac:dyDescent="0.2">
      <c r="A221" t="s">
        <v>18</v>
      </c>
      <c r="C221" t="s">
        <v>70</v>
      </c>
      <c r="D221">
        <v>2011</v>
      </c>
      <c r="E221" t="s">
        <v>21</v>
      </c>
      <c r="F221" s="6" t="s">
        <v>21</v>
      </c>
      <c r="G221" t="s">
        <v>21</v>
      </c>
      <c r="H221" s="11" t="s">
        <v>21</v>
      </c>
      <c r="I221" t="s">
        <v>21</v>
      </c>
      <c r="J221" t="s">
        <v>21</v>
      </c>
      <c r="K221" t="s">
        <v>21</v>
      </c>
      <c r="L221" s="9"/>
      <c r="W221" s="10" t="s">
        <v>21</v>
      </c>
    </row>
    <row r="222" spans="1:23" ht="34" x14ac:dyDescent="0.2">
      <c r="A222" t="s">
        <v>18</v>
      </c>
      <c r="C222" s="6" t="s">
        <v>71</v>
      </c>
      <c r="D222">
        <v>2012</v>
      </c>
      <c r="E222" s="6" t="s">
        <v>72</v>
      </c>
      <c r="F222" t="s">
        <v>21</v>
      </c>
      <c r="G222">
        <v>37442</v>
      </c>
      <c r="H222" s="18">
        <v>2219444</v>
      </c>
      <c r="I222">
        <v>27400</v>
      </c>
      <c r="J222">
        <v>81</v>
      </c>
      <c r="K222">
        <v>29.62</v>
      </c>
      <c r="L222" s="9"/>
      <c r="W222" s="10">
        <v>38</v>
      </c>
    </row>
    <row r="223" spans="1:23" ht="34" x14ac:dyDescent="0.2">
      <c r="A223" t="s">
        <v>18</v>
      </c>
      <c r="C223" s="6" t="s">
        <v>71</v>
      </c>
      <c r="D223">
        <v>2013</v>
      </c>
      <c r="E223" s="6" t="s">
        <v>73</v>
      </c>
      <c r="F223" t="s">
        <v>21</v>
      </c>
      <c r="G223">
        <v>37442</v>
      </c>
      <c r="H223" s="16">
        <v>1586322</v>
      </c>
      <c r="I223">
        <v>19584</v>
      </c>
      <c r="J223">
        <v>81</v>
      </c>
      <c r="K223">
        <v>29.77</v>
      </c>
      <c r="L223" s="9"/>
      <c r="W223" s="10">
        <v>36</v>
      </c>
    </row>
    <row r="224" spans="1:23" ht="34" x14ac:dyDescent="0.2">
      <c r="A224" t="s">
        <v>18</v>
      </c>
      <c r="C224" s="6" t="s">
        <v>71</v>
      </c>
      <c r="D224">
        <v>2014</v>
      </c>
      <c r="E224" s="6" t="s">
        <v>73</v>
      </c>
      <c r="F224" t="s">
        <v>21</v>
      </c>
      <c r="G224">
        <v>37442</v>
      </c>
      <c r="H224" s="16">
        <v>1732283</v>
      </c>
      <c r="I224">
        <v>21386</v>
      </c>
      <c r="J224">
        <v>81</v>
      </c>
      <c r="K224">
        <v>27.01</v>
      </c>
      <c r="L224" s="9"/>
      <c r="W224" s="10">
        <v>42</v>
      </c>
    </row>
    <row r="225" spans="1:23" ht="34" x14ac:dyDescent="0.2">
      <c r="A225" t="s">
        <v>18</v>
      </c>
      <c r="C225" s="6" t="s">
        <v>71</v>
      </c>
      <c r="D225">
        <v>2015</v>
      </c>
      <c r="E225" s="6" t="s">
        <v>73</v>
      </c>
      <c r="F225" t="s">
        <v>21</v>
      </c>
      <c r="G225">
        <v>37442</v>
      </c>
      <c r="H225" s="16">
        <v>1752235</v>
      </c>
      <c r="I225">
        <v>21632</v>
      </c>
      <c r="J225">
        <v>81</v>
      </c>
      <c r="K225">
        <v>28.96</v>
      </c>
      <c r="L225" s="9"/>
      <c r="W225" s="10">
        <v>41</v>
      </c>
    </row>
    <row r="226" spans="1:23" ht="34" x14ac:dyDescent="0.2">
      <c r="A226" t="s">
        <v>18</v>
      </c>
      <c r="C226" s="6" t="s">
        <v>74</v>
      </c>
      <c r="D226">
        <v>2000</v>
      </c>
      <c r="E226" s="6" t="s">
        <v>75</v>
      </c>
      <c r="F226" t="s">
        <v>21</v>
      </c>
      <c r="G226">
        <v>36331</v>
      </c>
      <c r="H226" s="7">
        <v>1218326</v>
      </c>
      <c r="I226">
        <v>15134</v>
      </c>
      <c r="J226">
        <v>81</v>
      </c>
      <c r="K226" s="8">
        <v>12.53</v>
      </c>
      <c r="L226" s="9"/>
      <c r="W226" s="10">
        <v>43</v>
      </c>
    </row>
    <row r="227" spans="1:23" ht="34" x14ac:dyDescent="0.2">
      <c r="A227" t="s">
        <v>18</v>
      </c>
      <c r="C227" s="6" t="s">
        <v>74</v>
      </c>
      <c r="D227">
        <v>2001</v>
      </c>
      <c r="E227" s="6" t="s">
        <v>75</v>
      </c>
      <c r="F227" t="s">
        <v>21</v>
      </c>
      <c r="G227">
        <v>36331</v>
      </c>
      <c r="H227" s="11">
        <v>1261220</v>
      </c>
      <c r="I227">
        <v>15765</v>
      </c>
      <c r="J227">
        <v>80</v>
      </c>
      <c r="K227" s="8">
        <v>14.37</v>
      </c>
      <c r="L227" s="9"/>
      <c r="W227" s="10">
        <v>46</v>
      </c>
    </row>
    <row r="228" spans="1:23" ht="34" x14ac:dyDescent="0.2">
      <c r="A228" t="s">
        <v>18</v>
      </c>
      <c r="C228" s="6" t="s">
        <v>74</v>
      </c>
      <c r="D228">
        <v>2002</v>
      </c>
      <c r="E228" s="6" t="s">
        <v>75</v>
      </c>
      <c r="F228" t="s">
        <v>21</v>
      </c>
      <c r="G228">
        <v>36331</v>
      </c>
      <c r="H228" s="11">
        <v>813111</v>
      </c>
      <c r="I228">
        <v>10038</v>
      </c>
      <c r="J228">
        <v>81</v>
      </c>
      <c r="K228" s="8">
        <v>12.72</v>
      </c>
      <c r="L228" s="9"/>
      <c r="W228" s="10">
        <v>46</v>
      </c>
    </row>
    <row r="229" spans="1:23" ht="34" x14ac:dyDescent="0.2">
      <c r="A229" t="s">
        <v>18</v>
      </c>
      <c r="C229" s="6" t="s">
        <v>74</v>
      </c>
      <c r="D229">
        <v>2003</v>
      </c>
      <c r="E229" s="6" t="s">
        <v>75</v>
      </c>
      <c r="F229" t="s">
        <v>21</v>
      </c>
      <c r="G229">
        <v>36331</v>
      </c>
      <c r="H229" s="11">
        <v>1303214</v>
      </c>
      <c r="I229">
        <v>16290</v>
      </c>
      <c r="J229">
        <v>81</v>
      </c>
      <c r="K229" s="8">
        <v>12.78</v>
      </c>
      <c r="L229" s="9"/>
      <c r="W229" s="10">
        <v>53</v>
      </c>
    </row>
    <row r="230" spans="1:23" ht="34" x14ac:dyDescent="0.2">
      <c r="A230" t="s">
        <v>18</v>
      </c>
      <c r="C230" s="6" t="s">
        <v>74</v>
      </c>
      <c r="D230">
        <v>2004</v>
      </c>
      <c r="E230" s="6" t="s">
        <v>75</v>
      </c>
      <c r="F230" t="s">
        <v>21</v>
      </c>
      <c r="G230">
        <v>36331</v>
      </c>
      <c r="H230" s="11">
        <v>1723105</v>
      </c>
      <c r="I230">
        <v>22091</v>
      </c>
      <c r="J230">
        <v>80</v>
      </c>
      <c r="K230" s="8">
        <v>12.78</v>
      </c>
      <c r="L230" s="9"/>
      <c r="W230" s="10">
        <v>42</v>
      </c>
    </row>
    <row r="231" spans="1:23" ht="34" x14ac:dyDescent="0.2">
      <c r="A231" t="s">
        <v>18</v>
      </c>
      <c r="C231" s="6" t="s">
        <v>74</v>
      </c>
      <c r="D231">
        <v>2005</v>
      </c>
      <c r="E231" s="6" t="s">
        <v>76</v>
      </c>
      <c r="F231" t="s">
        <v>21</v>
      </c>
      <c r="G231">
        <v>36331</v>
      </c>
      <c r="H231" s="20">
        <v>1852608</v>
      </c>
      <c r="I231">
        <v>22871</v>
      </c>
      <c r="J231">
        <v>81</v>
      </c>
      <c r="K231">
        <v>15.55</v>
      </c>
      <c r="L231" s="9"/>
      <c r="W231" s="10">
        <v>45</v>
      </c>
    </row>
    <row r="232" spans="1:23" ht="34" x14ac:dyDescent="0.2">
      <c r="A232" t="s">
        <v>18</v>
      </c>
      <c r="C232" s="6" t="s">
        <v>74</v>
      </c>
      <c r="D232">
        <v>2006</v>
      </c>
      <c r="E232" s="6" t="s">
        <v>76</v>
      </c>
      <c r="F232" t="s">
        <v>21</v>
      </c>
      <c r="G232">
        <v>36331</v>
      </c>
      <c r="H232" s="21">
        <v>1165120</v>
      </c>
      <c r="I232">
        <v>14372</v>
      </c>
      <c r="J232">
        <v>81</v>
      </c>
      <c r="K232" s="8">
        <v>16.7</v>
      </c>
      <c r="L232" s="9"/>
      <c r="W232" s="10">
        <v>42</v>
      </c>
    </row>
    <row r="233" spans="1:23" ht="34" x14ac:dyDescent="0.2">
      <c r="A233" t="s">
        <v>18</v>
      </c>
      <c r="C233" s="6" t="s">
        <v>74</v>
      </c>
      <c r="D233">
        <v>2007</v>
      </c>
      <c r="E233" s="6" t="s">
        <v>76</v>
      </c>
      <c r="F233" t="s">
        <v>21</v>
      </c>
      <c r="G233">
        <v>36331</v>
      </c>
      <c r="H233" s="11">
        <v>1370511</v>
      </c>
      <c r="I233">
        <v>16919</v>
      </c>
      <c r="J233">
        <v>81</v>
      </c>
      <c r="K233" s="8">
        <v>16.57</v>
      </c>
      <c r="L233" s="9"/>
      <c r="W233" s="10">
        <v>36</v>
      </c>
    </row>
    <row r="234" spans="1:23" ht="34" x14ac:dyDescent="0.2">
      <c r="A234" t="s">
        <v>18</v>
      </c>
      <c r="C234" s="6" t="s">
        <v>74</v>
      </c>
      <c r="D234">
        <v>2008</v>
      </c>
      <c r="E234" s="6" t="s">
        <v>76</v>
      </c>
      <c r="F234" t="s">
        <v>21</v>
      </c>
      <c r="G234">
        <v>38560</v>
      </c>
      <c r="H234" s="14">
        <v>1335075</v>
      </c>
      <c r="I234">
        <v>16688</v>
      </c>
      <c r="J234">
        <v>81</v>
      </c>
      <c r="K234" s="8">
        <v>18.690000000000001</v>
      </c>
      <c r="L234" s="9"/>
      <c r="W234" s="10">
        <v>45</v>
      </c>
    </row>
    <row r="235" spans="1:23" ht="34" x14ac:dyDescent="0.2">
      <c r="A235" t="s">
        <v>18</v>
      </c>
      <c r="C235" s="6" t="s">
        <v>74</v>
      </c>
      <c r="D235">
        <v>2009</v>
      </c>
      <c r="E235" s="6" t="s">
        <v>76</v>
      </c>
      <c r="F235" t="s">
        <v>21</v>
      </c>
      <c r="G235">
        <v>38560</v>
      </c>
      <c r="H235" s="15">
        <v>1464109</v>
      </c>
      <c r="I235">
        <v>18770</v>
      </c>
      <c r="J235">
        <v>81</v>
      </c>
      <c r="K235" s="8">
        <v>19.059999999999999</v>
      </c>
      <c r="L235" s="9"/>
      <c r="W235" s="10">
        <v>43</v>
      </c>
    </row>
    <row r="236" spans="1:23" ht="34" x14ac:dyDescent="0.2">
      <c r="A236" t="s">
        <v>18</v>
      </c>
      <c r="C236" s="6" t="s">
        <v>74</v>
      </c>
      <c r="D236">
        <v>2010</v>
      </c>
      <c r="E236" s="6" t="s">
        <v>76</v>
      </c>
      <c r="F236" t="s">
        <v>21</v>
      </c>
      <c r="G236">
        <v>38560</v>
      </c>
      <c r="H236" s="16">
        <v>1535226</v>
      </c>
      <c r="I236">
        <v>18953</v>
      </c>
      <c r="J236">
        <v>81</v>
      </c>
      <c r="K236" s="8">
        <v>19.059999999999999</v>
      </c>
      <c r="L236" s="9"/>
      <c r="W236" s="10">
        <v>41</v>
      </c>
    </row>
    <row r="237" spans="1:23" ht="34" x14ac:dyDescent="0.2">
      <c r="A237" t="s">
        <v>18</v>
      </c>
      <c r="C237" s="6" t="s">
        <v>74</v>
      </c>
      <c r="D237">
        <v>2011</v>
      </c>
      <c r="E237" s="6" t="s">
        <v>76</v>
      </c>
      <c r="F237" t="s">
        <v>21</v>
      </c>
      <c r="G237">
        <v>38560</v>
      </c>
      <c r="H237" s="16">
        <v>1520562</v>
      </c>
      <c r="I237">
        <v>19007</v>
      </c>
      <c r="J237">
        <v>78</v>
      </c>
      <c r="K237" s="8">
        <v>19.059999999999999</v>
      </c>
      <c r="L237" s="9"/>
      <c r="W237" s="10">
        <v>31</v>
      </c>
    </row>
    <row r="238" spans="1:23" ht="34" x14ac:dyDescent="0.2">
      <c r="A238" t="s">
        <v>18</v>
      </c>
      <c r="C238" s="6" t="s">
        <v>74</v>
      </c>
      <c r="D238">
        <v>2012</v>
      </c>
      <c r="E238" s="6" t="s">
        <v>21</v>
      </c>
      <c r="F238" t="s">
        <v>21</v>
      </c>
      <c r="G238" t="s">
        <v>21</v>
      </c>
      <c r="H238" s="11" t="s">
        <v>21</v>
      </c>
      <c r="I238" t="s">
        <v>21</v>
      </c>
      <c r="J238" t="s">
        <v>21</v>
      </c>
      <c r="K238" t="s">
        <v>21</v>
      </c>
      <c r="L238" s="9"/>
      <c r="W238" s="10" t="s">
        <v>21</v>
      </c>
    </row>
    <row r="239" spans="1:23" ht="34" x14ac:dyDescent="0.2">
      <c r="A239" t="s">
        <v>18</v>
      </c>
      <c r="C239" s="6" t="s">
        <v>74</v>
      </c>
      <c r="D239">
        <v>2013</v>
      </c>
      <c r="E239" s="6" t="s">
        <v>21</v>
      </c>
      <c r="F239" t="s">
        <v>21</v>
      </c>
      <c r="G239" t="s">
        <v>21</v>
      </c>
      <c r="H239" s="11" t="s">
        <v>21</v>
      </c>
      <c r="I239" t="s">
        <v>21</v>
      </c>
      <c r="J239" t="s">
        <v>21</v>
      </c>
      <c r="K239" t="s">
        <v>21</v>
      </c>
      <c r="L239" s="9"/>
      <c r="W239" s="10" t="s">
        <v>21</v>
      </c>
    </row>
    <row r="240" spans="1:23" ht="34" x14ac:dyDescent="0.2">
      <c r="A240" t="s">
        <v>18</v>
      </c>
      <c r="C240" s="6" t="s">
        <v>74</v>
      </c>
      <c r="D240">
        <v>2014</v>
      </c>
      <c r="E240" s="6" t="s">
        <v>21</v>
      </c>
      <c r="F240" t="s">
        <v>21</v>
      </c>
      <c r="G240" t="s">
        <v>21</v>
      </c>
      <c r="H240" s="11" t="s">
        <v>21</v>
      </c>
      <c r="I240" t="s">
        <v>21</v>
      </c>
      <c r="J240" t="s">
        <v>21</v>
      </c>
      <c r="K240" t="s">
        <v>21</v>
      </c>
      <c r="L240" s="9"/>
      <c r="W240" s="10" t="s">
        <v>21</v>
      </c>
    </row>
    <row r="241" spans="1:23" ht="34" x14ac:dyDescent="0.2">
      <c r="A241" t="s">
        <v>18</v>
      </c>
      <c r="C241" s="6" t="s">
        <v>74</v>
      </c>
      <c r="D241">
        <v>2015</v>
      </c>
      <c r="E241" s="6" t="s">
        <v>21</v>
      </c>
      <c r="F241" t="s">
        <v>21</v>
      </c>
      <c r="G241" t="s">
        <v>21</v>
      </c>
      <c r="H241" s="11" t="s">
        <v>21</v>
      </c>
      <c r="I241" t="s">
        <v>21</v>
      </c>
      <c r="J241" t="s">
        <v>21</v>
      </c>
      <c r="K241" t="s">
        <v>21</v>
      </c>
      <c r="L241" s="9"/>
      <c r="W241" s="10" t="s">
        <v>21</v>
      </c>
    </row>
    <row r="242" spans="1:23" ht="34" x14ac:dyDescent="0.2">
      <c r="A242" t="s">
        <v>18</v>
      </c>
      <c r="C242" t="s">
        <v>77</v>
      </c>
      <c r="D242">
        <v>2000</v>
      </c>
      <c r="E242" s="6" t="s">
        <v>78</v>
      </c>
      <c r="F242" t="s">
        <v>21</v>
      </c>
      <c r="G242">
        <v>57333</v>
      </c>
      <c r="H242" s="7">
        <v>2800221</v>
      </c>
      <c r="I242">
        <v>34821</v>
      </c>
      <c r="J242">
        <v>81</v>
      </c>
      <c r="K242" s="8">
        <v>24.29</v>
      </c>
      <c r="L242" s="9"/>
      <c r="W242" s="10">
        <v>55</v>
      </c>
    </row>
    <row r="243" spans="1:23" ht="34" x14ac:dyDescent="0.2">
      <c r="A243" t="s">
        <v>18</v>
      </c>
      <c r="C243" t="s">
        <v>77</v>
      </c>
      <c r="D243">
        <v>2001</v>
      </c>
      <c r="E243" s="6" t="s">
        <v>78</v>
      </c>
      <c r="F243" t="s">
        <v>21</v>
      </c>
      <c r="G243">
        <v>57333</v>
      </c>
      <c r="H243" s="11">
        <v>2658279</v>
      </c>
      <c r="I243">
        <v>32818</v>
      </c>
      <c r="J243">
        <v>81</v>
      </c>
      <c r="K243" s="8">
        <v>26.53</v>
      </c>
      <c r="L243" s="9"/>
      <c r="W243" s="10">
        <v>44</v>
      </c>
    </row>
    <row r="244" spans="1:23" ht="34" x14ac:dyDescent="0.2">
      <c r="A244" t="s">
        <v>18</v>
      </c>
      <c r="C244" t="s">
        <v>77</v>
      </c>
      <c r="D244">
        <v>2002</v>
      </c>
      <c r="E244" s="6" t="s">
        <v>78</v>
      </c>
      <c r="F244" t="s">
        <v>21</v>
      </c>
      <c r="G244">
        <v>57333</v>
      </c>
      <c r="H244" s="11">
        <v>2804838</v>
      </c>
      <c r="I244">
        <v>37182</v>
      </c>
      <c r="J244">
        <v>81</v>
      </c>
      <c r="K244" s="8">
        <v>22.53</v>
      </c>
      <c r="L244" s="9"/>
      <c r="W244" s="10">
        <v>38</v>
      </c>
    </row>
    <row r="245" spans="1:23" ht="34" x14ac:dyDescent="0.2">
      <c r="A245" t="s">
        <v>18</v>
      </c>
      <c r="C245" t="s">
        <v>77</v>
      </c>
      <c r="D245">
        <v>2003</v>
      </c>
      <c r="E245" s="6" t="s">
        <v>78</v>
      </c>
      <c r="F245" t="s">
        <v>21</v>
      </c>
      <c r="G245">
        <v>57333</v>
      </c>
      <c r="H245" s="11">
        <v>2187291</v>
      </c>
      <c r="I245">
        <v>28406</v>
      </c>
      <c r="J245">
        <v>80</v>
      </c>
      <c r="K245" s="8">
        <v>23.61</v>
      </c>
      <c r="L245" s="9"/>
      <c r="W245" s="10">
        <v>34</v>
      </c>
    </row>
    <row r="246" spans="1:23" ht="34" x14ac:dyDescent="0.2">
      <c r="A246" t="s">
        <v>18</v>
      </c>
      <c r="C246" t="s">
        <v>77</v>
      </c>
      <c r="D246">
        <v>2004</v>
      </c>
      <c r="E246" s="6" t="s">
        <v>78</v>
      </c>
      <c r="F246" t="s">
        <v>21</v>
      </c>
      <c r="G246">
        <v>57333</v>
      </c>
      <c r="H246" s="11">
        <v>2318321</v>
      </c>
      <c r="I246">
        <v>28979</v>
      </c>
      <c r="J246">
        <v>81</v>
      </c>
      <c r="K246" s="8">
        <v>23.92</v>
      </c>
      <c r="L246" s="9"/>
      <c r="W246" s="10">
        <v>38</v>
      </c>
    </row>
    <row r="247" spans="1:23" ht="34" x14ac:dyDescent="0.2">
      <c r="A247" t="s">
        <v>18</v>
      </c>
      <c r="C247" t="s">
        <v>77</v>
      </c>
      <c r="D247">
        <v>2005</v>
      </c>
      <c r="E247" s="6" t="s">
        <v>78</v>
      </c>
      <c r="F247" t="s">
        <v>21</v>
      </c>
      <c r="G247">
        <v>57333</v>
      </c>
      <c r="H247" s="11">
        <v>2828831</v>
      </c>
      <c r="I247">
        <v>35374</v>
      </c>
      <c r="J247">
        <v>81</v>
      </c>
      <c r="K247">
        <v>23.66</v>
      </c>
      <c r="L247" s="9"/>
      <c r="W247" s="10">
        <v>48</v>
      </c>
    </row>
    <row r="248" spans="1:23" ht="34" x14ac:dyDescent="0.2">
      <c r="A248" t="s">
        <v>18</v>
      </c>
      <c r="C248" t="s">
        <v>77</v>
      </c>
      <c r="D248">
        <v>2006</v>
      </c>
      <c r="E248" s="6" t="s">
        <v>78</v>
      </c>
      <c r="F248" t="s">
        <v>21</v>
      </c>
      <c r="G248">
        <v>57333</v>
      </c>
      <c r="H248" s="19">
        <v>3379551</v>
      </c>
      <c r="I248">
        <v>43327</v>
      </c>
      <c r="J248">
        <v>81</v>
      </c>
      <c r="K248">
        <v>25.28</v>
      </c>
      <c r="L248" s="9"/>
      <c r="W248" s="10">
        <v>50</v>
      </c>
    </row>
    <row r="249" spans="1:23" ht="34" x14ac:dyDescent="0.2">
      <c r="A249" t="s">
        <v>18</v>
      </c>
      <c r="C249" t="s">
        <v>77</v>
      </c>
      <c r="D249">
        <v>2007</v>
      </c>
      <c r="E249" s="6" t="s">
        <v>78</v>
      </c>
      <c r="F249" t="s">
        <v>21</v>
      </c>
      <c r="G249">
        <v>57333</v>
      </c>
      <c r="H249" s="19">
        <v>3853955</v>
      </c>
      <c r="I249">
        <v>47579</v>
      </c>
      <c r="J249">
        <v>81</v>
      </c>
      <c r="K249">
        <v>28.26</v>
      </c>
      <c r="L249" s="9"/>
      <c r="W249" s="10">
        <v>41</v>
      </c>
    </row>
    <row r="250" spans="1:23" ht="34" x14ac:dyDescent="0.2">
      <c r="A250" t="s">
        <v>18</v>
      </c>
      <c r="C250" t="s">
        <v>77</v>
      </c>
      <c r="D250">
        <v>2008</v>
      </c>
      <c r="E250" s="6" t="s">
        <v>78</v>
      </c>
      <c r="F250" t="s">
        <v>21</v>
      </c>
      <c r="G250">
        <v>57333</v>
      </c>
      <c r="H250" s="14">
        <v>4042047</v>
      </c>
      <c r="I250">
        <v>51165</v>
      </c>
      <c r="J250">
        <v>81</v>
      </c>
      <c r="K250">
        <v>34.049999999999997</v>
      </c>
      <c r="L250" s="9"/>
      <c r="W250" s="10">
        <v>48</v>
      </c>
    </row>
    <row r="251" spans="1:23" ht="17" x14ac:dyDescent="0.2">
      <c r="A251" t="s">
        <v>18</v>
      </c>
      <c r="C251" t="s">
        <v>77</v>
      </c>
      <c r="D251">
        <v>2009</v>
      </c>
      <c r="E251" s="6" t="s">
        <v>79</v>
      </c>
      <c r="F251" t="s">
        <v>80</v>
      </c>
      <c r="G251">
        <v>41800</v>
      </c>
      <c r="H251" s="19">
        <v>3154262</v>
      </c>
      <c r="I251">
        <v>38941</v>
      </c>
      <c r="J251">
        <v>81</v>
      </c>
      <c r="K251">
        <v>36.99</v>
      </c>
      <c r="L251" s="9"/>
      <c r="W251" s="10">
        <v>41</v>
      </c>
    </row>
    <row r="252" spans="1:23" ht="17" x14ac:dyDescent="0.2">
      <c r="A252" t="s">
        <v>18</v>
      </c>
      <c r="C252" t="s">
        <v>77</v>
      </c>
      <c r="D252">
        <v>2010</v>
      </c>
      <c r="E252" s="6" t="s">
        <v>79</v>
      </c>
      <c r="F252" t="s">
        <v>80</v>
      </c>
      <c r="G252">
        <v>41800</v>
      </c>
      <c r="H252" s="16">
        <v>2559738</v>
      </c>
      <c r="I252">
        <v>32401</v>
      </c>
      <c r="J252">
        <v>81</v>
      </c>
      <c r="K252">
        <v>32.22</v>
      </c>
      <c r="L252" s="9"/>
      <c r="W252" s="10">
        <v>47</v>
      </c>
    </row>
    <row r="253" spans="1:23" ht="17" x14ac:dyDescent="0.2">
      <c r="A253" t="s">
        <v>18</v>
      </c>
      <c r="C253" t="s">
        <v>77</v>
      </c>
      <c r="D253">
        <v>2011</v>
      </c>
      <c r="E253" s="6" t="s">
        <v>79</v>
      </c>
      <c r="F253" t="s">
        <v>80</v>
      </c>
      <c r="G253">
        <v>41800</v>
      </c>
      <c r="H253" s="16">
        <v>2378549</v>
      </c>
      <c r="I253">
        <v>30108</v>
      </c>
      <c r="J253">
        <v>81</v>
      </c>
      <c r="K253">
        <v>31.81</v>
      </c>
      <c r="L253" s="9"/>
      <c r="W253" s="10">
        <v>34</v>
      </c>
    </row>
    <row r="254" spans="1:23" ht="17" x14ac:dyDescent="0.2">
      <c r="A254" t="s">
        <v>18</v>
      </c>
      <c r="C254" t="s">
        <v>77</v>
      </c>
      <c r="D254">
        <v>2012</v>
      </c>
      <c r="E254" s="6" t="s">
        <v>79</v>
      </c>
      <c r="F254" t="s">
        <v>80</v>
      </c>
      <c r="G254">
        <v>42000</v>
      </c>
      <c r="H254" s="18">
        <v>2242803</v>
      </c>
      <c r="I254">
        <v>28035</v>
      </c>
      <c r="J254">
        <v>81</v>
      </c>
      <c r="K254">
        <v>27.24</v>
      </c>
      <c r="L254" s="9"/>
      <c r="W254" s="10">
        <v>36</v>
      </c>
    </row>
    <row r="255" spans="1:23" ht="17" x14ac:dyDescent="0.2">
      <c r="A255" t="s">
        <v>18</v>
      </c>
      <c r="C255" t="s">
        <v>77</v>
      </c>
      <c r="D255">
        <v>2013</v>
      </c>
      <c r="E255" s="6" t="s">
        <v>79</v>
      </c>
      <c r="F255" t="s">
        <v>80</v>
      </c>
      <c r="G255">
        <v>42000</v>
      </c>
      <c r="H255" s="16">
        <v>2135657</v>
      </c>
      <c r="I255">
        <v>26695</v>
      </c>
      <c r="J255">
        <v>81</v>
      </c>
      <c r="K255">
        <v>25.3</v>
      </c>
      <c r="L255" s="9"/>
      <c r="W255" s="10">
        <v>33</v>
      </c>
    </row>
    <row r="256" spans="1:23" ht="17" x14ac:dyDescent="0.2">
      <c r="A256" t="s">
        <v>18</v>
      </c>
      <c r="C256" t="s">
        <v>77</v>
      </c>
      <c r="D256">
        <v>2014</v>
      </c>
      <c r="E256" s="6" t="s">
        <v>79</v>
      </c>
      <c r="F256" t="s">
        <v>80</v>
      </c>
      <c r="G256">
        <v>42000</v>
      </c>
      <c r="H256" s="16">
        <v>2148808</v>
      </c>
      <c r="I256">
        <v>26860</v>
      </c>
      <c r="J256">
        <v>81</v>
      </c>
      <c r="K256">
        <v>25.3</v>
      </c>
      <c r="L256" s="9"/>
      <c r="W256" s="10">
        <v>40</v>
      </c>
    </row>
    <row r="257" spans="1:23" ht="17" x14ac:dyDescent="0.2">
      <c r="A257" t="s">
        <v>18</v>
      </c>
      <c r="C257" t="s">
        <v>77</v>
      </c>
      <c r="D257">
        <v>2015</v>
      </c>
      <c r="E257" s="6" t="s">
        <v>79</v>
      </c>
      <c r="F257" t="s">
        <v>80</v>
      </c>
      <c r="G257">
        <v>42000</v>
      </c>
      <c r="H257" s="16">
        <v>2569753</v>
      </c>
      <c r="I257">
        <v>31725</v>
      </c>
      <c r="J257">
        <v>81</v>
      </c>
      <c r="K257">
        <v>25.3</v>
      </c>
      <c r="L257" s="9"/>
      <c r="W257" s="10">
        <v>49</v>
      </c>
    </row>
    <row r="258" spans="1:23" ht="17" x14ac:dyDescent="0.2">
      <c r="A258" t="s">
        <v>18</v>
      </c>
      <c r="C258" t="s">
        <v>81</v>
      </c>
      <c r="D258">
        <v>2000</v>
      </c>
      <c r="E258" s="6" t="s">
        <v>21</v>
      </c>
      <c r="F258" t="s">
        <v>21</v>
      </c>
      <c r="G258" t="s">
        <v>21</v>
      </c>
      <c r="H258" s="11" t="s">
        <v>21</v>
      </c>
      <c r="I258" t="s">
        <v>21</v>
      </c>
      <c r="J258" t="s">
        <v>21</v>
      </c>
      <c r="K258" t="s">
        <v>21</v>
      </c>
      <c r="L258" s="9"/>
      <c r="W258" s="10" t="s">
        <v>21</v>
      </c>
    </row>
    <row r="259" spans="1:23" ht="17" x14ac:dyDescent="0.2">
      <c r="A259" t="s">
        <v>18</v>
      </c>
      <c r="C259" t="s">
        <v>81</v>
      </c>
      <c r="D259">
        <v>2001</v>
      </c>
      <c r="E259" s="6" t="s">
        <v>21</v>
      </c>
      <c r="F259" t="s">
        <v>21</v>
      </c>
      <c r="G259" t="s">
        <v>21</v>
      </c>
      <c r="H259" s="11" t="s">
        <v>21</v>
      </c>
      <c r="I259" t="s">
        <v>21</v>
      </c>
      <c r="J259" t="s">
        <v>21</v>
      </c>
      <c r="K259" t="s">
        <v>21</v>
      </c>
      <c r="L259" s="9"/>
      <c r="W259" s="10" t="s">
        <v>21</v>
      </c>
    </row>
    <row r="260" spans="1:23" ht="17" x14ac:dyDescent="0.2">
      <c r="A260" t="s">
        <v>18</v>
      </c>
      <c r="C260" t="s">
        <v>81</v>
      </c>
      <c r="D260">
        <v>2002</v>
      </c>
      <c r="E260" s="6" t="s">
        <v>21</v>
      </c>
      <c r="F260" t="s">
        <v>21</v>
      </c>
      <c r="G260" t="s">
        <v>21</v>
      </c>
      <c r="H260" s="11" t="s">
        <v>21</v>
      </c>
      <c r="I260" t="s">
        <v>21</v>
      </c>
      <c r="J260" t="s">
        <v>21</v>
      </c>
      <c r="K260" t="s">
        <v>21</v>
      </c>
      <c r="L260" s="9"/>
      <c r="W260" s="10" t="s">
        <v>21</v>
      </c>
    </row>
    <row r="261" spans="1:23" ht="17" x14ac:dyDescent="0.2">
      <c r="A261" t="s">
        <v>18</v>
      </c>
      <c r="C261" t="s">
        <v>81</v>
      </c>
      <c r="D261">
        <v>2003</v>
      </c>
      <c r="E261" s="6" t="s">
        <v>21</v>
      </c>
      <c r="F261" t="s">
        <v>21</v>
      </c>
      <c r="G261" t="s">
        <v>21</v>
      </c>
      <c r="H261" s="11" t="s">
        <v>21</v>
      </c>
      <c r="I261" t="s">
        <v>21</v>
      </c>
      <c r="J261" t="s">
        <v>21</v>
      </c>
      <c r="K261" t="s">
        <v>21</v>
      </c>
      <c r="L261" s="9"/>
      <c r="W261" s="10" t="s">
        <v>21</v>
      </c>
    </row>
    <row r="262" spans="1:23" ht="17" x14ac:dyDescent="0.2">
      <c r="A262" t="s">
        <v>18</v>
      </c>
      <c r="C262" t="s">
        <v>81</v>
      </c>
      <c r="D262">
        <v>2004</v>
      </c>
      <c r="E262" s="6" t="s">
        <v>21</v>
      </c>
      <c r="F262" t="s">
        <v>21</v>
      </c>
      <c r="G262" t="s">
        <v>21</v>
      </c>
      <c r="H262" s="11" t="s">
        <v>21</v>
      </c>
      <c r="I262" t="s">
        <v>21</v>
      </c>
      <c r="J262" t="s">
        <v>21</v>
      </c>
      <c r="K262" t="s">
        <v>21</v>
      </c>
      <c r="L262" s="9"/>
      <c r="W262" s="10" t="s">
        <v>21</v>
      </c>
    </row>
    <row r="263" spans="1:23" ht="34" x14ac:dyDescent="0.2">
      <c r="A263" t="s">
        <v>18</v>
      </c>
      <c r="C263" t="s">
        <v>81</v>
      </c>
      <c r="D263">
        <v>2005</v>
      </c>
      <c r="E263" s="6" t="s">
        <v>82</v>
      </c>
      <c r="F263" t="s">
        <v>21</v>
      </c>
      <c r="G263">
        <v>45596</v>
      </c>
      <c r="H263" s="11">
        <v>2731993</v>
      </c>
      <c r="I263">
        <v>33728</v>
      </c>
      <c r="J263">
        <v>81</v>
      </c>
      <c r="K263">
        <v>21.43</v>
      </c>
      <c r="L263" s="9"/>
      <c r="W263" s="10">
        <v>41</v>
      </c>
    </row>
    <row r="264" spans="1:23" ht="34" x14ac:dyDescent="0.2">
      <c r="A264" t="s">
        <v>18</v>
      </c>
      <c r="C264" t="s">
        <v>81</v>
      </c>
      <c r="D264">
        <v>2006</v>
      </c>
      <c r="E264" s="6" t="s">
        <v>82</v>
      </c>
      <c r="F264" t="s">
        <v>21</v>
      </c>
      <c r="G264">
        <v>46382</v>
      </c>
      <c r="H264" s="21">
        <v>2153150</v>
      </c>
      <c r="I264">
        <v>26580</v>
      </c>
      <c r="J264">
        <v>81</v>
      </c>
      <c r="K264">
        <v>20.88</v>
      </c>
      <c r="L264" s="9"/>
      <c r="W264" s="10">
        <v>41</v>
      </c>
    </row>
    <row r="265" spans="1:23" ht="34" x14ac:dyDescent="0.2">
      <c r="A265" t="s">
        <v>18</v>
      </c>
      <c r="C265" t="s">
        <v>81</v>
      </c>
      <c r="D265">
        <v>2007</v>
      </c>
      <c r="E265" s="6" t="s">
        <v>82</v>
      </c>
      <c r="F265" t="s">
        <v>21</v>
      </c>
      <c r="G265">
        <v>46382</v>
      </c>
      <c r="H265" s="19">
        <v>1943812</v>
      </c>
      <c r="I265">
        <v>24217</v>
      </c>
      <c r="J265">
        <v>81</v>
      </c>
      <c r="K265">
        <v>21.11</v>
      </c>
      <c r="L265" s="9"/>
      <c r="W265" s="10">
        <v>36</v>
      </c>
    </row>
    <row r="266" spans="1:23" ht="34" x14ac:dyDescent="0.2">
      <c r="A266" t="s">
        <v>18</v>
      </c>
      <c r="C266" t="s">
        <v>81</v>
      </c>
      <c r="D266">
        <v>2008</v>
      </c>
      <c r="E266" s="6" t="s">
        <v>83</v>
      </c>
      <c r="F266" t="s">
        <v>21</v>
      </c>
      <c r="G266">
        <v>41313</v>
      </c>
      <c r="H266" s="14">
        <v>2320400</v>
      </c>
      <c r="I266">
        <v>29005</v>
      </c>
      <c r="J266">
        <v>80</v>
      </c>
      <c r="K266">
        <v>25</v>
      </c>
      <c r="L266" s="9"/>
      <c r="W266" s="10">
        <v>34</v>
      </c>
    </row>
    <row r="267" spans="1:23" ht="34" x14ac:dyDescent="0.2">
      <c r="A267" t="s">
        <v>18</v>
      </c>
      <c r="C267" t="s">
        <v>81</v>
      </c>
      <c r="D267">
        <v>2009</v>
      </c>
      <c r="E267" s="6" t="s">
        <v>83</v>
      </c>
      <c r="F267" t="s">
        <v>21</v>
      </c>
      <c r="G267">
        <v>41313</v>
      </c>
      <c r="H267" s="22">
        <v>1817280</v>
      </c>
      <c r="I267">
        <v>22715</v>
      </c>
      <c r="J267">
        <v>81</v>
      </c>
      <c r="K267">
        <v>30.63</v>
      </c>
      <c r="L267" s="9"/>
      <c r="W267" s="10">
        <v>33</v>
      </c>
    </row>
    <row r="268" spans="1:23" ht="34" x14ac:dyDescent="0.2">
      <c r="A268" t="s">
        <v>18</v>
      </c>
      <c r="C268" t="s">
        <v>81</v>
      </c>
      <c r="D268">
        <v>2010</v>
      </c>
      <c r="E268" s="6" t="s">
        <v>83</v>
      </c>
      <c r="F268" t="s">
        <v>21</v>
      </c>
      <c r="G268">
        <v>41313</v>
      </c>
      <c r="H268" s="16">
        <v>1828066</v>
      </c>
      <c r="I268">
        <v>22568</v>
      </c>
      <c r="J268">
        <v>81</v>
      </c>
      <c r="K268">
        <v>30.63</v>
      </c>
      <c r="L268" s="9"/>
      <c r="W268" s="10">
        <v>41</v>
      </c>
    </row>
    <row r="269" spans="1:23" ht="34" x14ac:dyDescent="0.2">
      <c r="A269" t="s">
        <v>18</v>
      </c>
      <c r="C269" t="s">
        <v>81</v>
      </c>
      <c r="D269">
        <v>2011</v>
      </c>
      <c r="E269" s="6" t="s">
        <v>83</v>
      </c>
      <c r="F269" t="s">
        <v>21</v>
      </c>
      <c r="G269">
        <v>41313</v>
      </c>
      <c r="H269" s="16">
        <v>1940478</v>
      </c>
      <c r="I269">
        <v>24877</v>
      </c>
      <c r="J269">
        <v>80</v>
      </c>
      <c r="K269">
        <v>30.54</v>
      </c>
      <c r="L269" s="9"/>
      <c r="W269" s="10">
        <v>44</v>
      </c>
    </row>
    <row r="270" spans="1:23" ht="34" x14ac:dyDescent="0.2">
      <c r="A270" t="s">
        <v>18</v>
      </c>
      <c r="C270" t="s">
        <v>81</v>
      </c>
      <c r="D270">
        <v>2012</v>
      </c>
      <c r="E270" s="6" t="s">
        <v>83</v>
      </c>
      <c r="F270" t="s">
        <v>21</v>
      </c>
      <c r="G270">
        <v>41313</v>
      </c>
      <c r="H270" s="18">
        <v>2370794</v>
      </c>
      <c r="I270">
        <v>30010</v>
      </c>
      <c r="J270">
        <v>81</v>
      </c>
      <c r="K270">
        <v>30.54</v>
      </c>
      <c r="L270" s="9"/>
      <c r="W270" s="10">
        <v>50</v>
      </c>
    </row>
    <row r="271" spans="1:23" ht="34" x14ac:dyDescent="0.2">
      <c r="A271" t="s">
        <v>18</v>
      </c>
      <c r="C271" t="s">
        <v>81</v>
      </c>
      <c r="D271">
        <v>2013</v>
      </c>
      <c r="E271" s="6" t="s">
        <v>83</v>
      </c>
      <c r="F271" t="s">
        <v>21</v>
      </c>
      <c r="G271">
        <v>41313</v>
      </c>
      <c r="H271" s="16">
        <v>2652422</v>
      </c>
      <c r="I271">
        <v>32745</v>
      </c>
      <c r="J271">
        <v>81</v>
      </c>
      <c r="K271">
        <v>35.24</v>
      </c>
      <c r="L271" s="9"/>
      <c r="W271" s="10">
        <v>47</v>
      </c>
    </row>
    <row r="272" spans="1:23" ht="34" x14ac:dyDescent="0.2">
      <c r="A272" t="s">
        <v>18</v>
      </c>
      <c r="C272" t="s">
        <v>81</v>
      </c>
      <c r="D272">
        <v>2014</v>
      </c>
      <c r="E272" s="6" t="s">
        <v>83</v>
      </c>
      <c r="F272" t="s">
        <v>21</v>
      </c>
      <c r="G272">
        <v>41313</v>
      </c>
      <c r="H272" s="16">
        <v>2579389</v>
      </c>
      <c r="I272">
        <v>31844</v>
      </c>
      <c r="J272">
        <v>81</v>
      </c>
      <c r="K272">
        <v>35.24</v>
      </c>
      <c r="L272" s="9"/>
      <c r="W272" s="10">
        <v>51</v>
      </c>
    </row>
    <row r="273" spans="1:23" ht="34" x14ac:dyDescent="0.2">
      <c r="A273" t="s">
        <v>18</v>
      </c>
      <c r="C273" t="s">
        <v>81</v>
      </c>
      <c r="D273">
        <v>2015</v>
      </c>
      <c r="E273" s="6" t="s">
        <v>83</v>
      </c>
      <c r="F273" t="s">
        <v>21</v>
      </c>
      <c r="G273">
        <v>41313</v>
      </c>
      <c r="H273" s="16">
        <v>2619843</v>
      </c>
      <c r="I273">
        <v>32343</v>
      </c>
      <c r="J273">
        <v>81</v>
      </c>
      <c r="K273">
        <v>36.020000000000003</v>
      </c>
      <c r="L273" s="9"/>
      <c r="W273" s="10">
        <v>46</v>
      </c>
    </row>
    <row r="274" spans="1:23" ht="34" x14ac:dyDescent="0.2">
      <c r="A274" t="s">
        <v>18</v>
      </c>
      <c r="C274" s="6" t="s">
        <v>84</v>
      </c>
      <c r="D274">
        <v>2000</v>
      </c>
      <c r="E274" s="6" t="s">
        <v>85</v>
      </c>
      <c r="F274" t="s">
        <v>21</v>
      </c>
      <c r="G274">
        <v>46500</v>
      </c>
      <c r="H274" s="7">
        <v>926263</v>
      </c>
      <c r="I274">
        <v>11435</v>
      </c>
      <c r="J274">
        <v>81</v>
      </c>
      <c r="K274" s="8">
        <v>10.29</v>
      </c>
      <c r="L274" s="9"/>
      <c r="W274" s="10">
        <v>37</v>
      </c>
    </row>
    <row r="275" spans="1:23" ht="34" x14ac:dyDescent="0.2">
      <c r="A275" t="s">
        <v>18</v>
      </c>
      <c r="C275" s="6" t="s">
        <v>84</v>
      </c>
      <c r="D275">
        <v>2001</v>
      </c>
      <c r="E275" s="6" t="s">
        <v>85</v>
      </c>
      <c r="F275" t="s">
        <v>21</v>
      </c>
      <c r="G275">
        <v>46500</v>
      </c>
      <c r="H275" s="11">
        <v>619451</v>
      </c>
      <c r="I275">
        <v>7647</v>
      </c>
      <c r="J275">
        <v>81</v>
      </c>
      <c r="K275" s="8">
        <v>9.6999999999999993</v>
      </c>
      <c r="L275" s="9"/>
      <c r="W275" s="10">
        <v>34</v>
      </c>
    </row>
    <row r="276" spans="1:23" ht="34" x14ac:dyDescent="0.2">
      <c r="A276" t="s">
        <v>18</v>
      </c>
      <c r="C276" s="6" t="s">
        <v>84</v>
      </c>
      <c r="D276">
        <v>2002</v>
      </c>
      <c r="E276" s="6" t="s">
        <v>85</v>
      </c>
      <c r="F276" t="s">
        <v>21</v>
      </c>
      <c r="G276">
        <v>46500</v>
      </c>
      <c r="H276" s="11">
        <v>732901</v>
      </c>
      <c r="I276">
        <v>9048</v>
      </c>
      <c r="J276">
        <v>81</v>
      </c>
      <c r="K276" s="8">
        <v>9</v>
      </c>
      <c r="L276" s="9"/>
      <c r="W276" s="10">
        <v>49</v>
      </c>
    </row>
    <row r="277" spans="1:23" ht="34" x14ac:dyDescent="0.2">
      <c r="A277" t="s">
        <v>18</v>
      </c>
      <c r="C277" s="6" t="s">
        <v>84</v>
      </c>
      <c r="D277">
        <v>2003</v>
      </c>
      <c r="E277" s="6" t="s">
        <v>85</v>
      </c>
      <c r="F277" t="s">
        <v>21</v>
      </c>
      <c r="G277">
        <v>46500</v>
      </c>
      <c r="H277" s="11">
        <v>1025639</v>
      </c>
      <c r="I277">
        <v>12662</v>
      </c>
      <c r="J277">
        <v>81</v>
      </c>
      <c r="K277" s="8">
        <v>10.08</v>
      </c>
      <c r="L277" s="9"/>
      <c r="W277" s="10">
        <v>52</v>
      </c>
    </row>
    <row r="278" spans="1:23" ht="34" x14ac:dyDescent="0.2">
      <c r="A278" t="s">
        <v>18</v>
      </c>
      <c r="C278" s="6" t="s">
        <v>84</v>
      </c>
      <c r="D278">
        <v>2004</v>
      </c>
      <c r="E278" s="6" t="s">
        <v>85</v>
      </c>
      <c r="F278" t="s">
        <v>21</v>
      </c>
      <c r="G278">
        <v>46500</v>
      </c>
      <c r="H278" s="11">
        <v>748550</v>
      </c>
      <c r="I278">
        <v>9356</v>
      </c>
      <c r="J278">
        <v>80</v>
      </c>
      <c r="K278" s="8">
        <v>10.82</v>
      </c>
      <c r="L278" s="9"/>
      <c r="W278" s="10">
        <v>35</v>
      </c>
    </row>
    <row r="279" spans="1:23" ht="34" x14ac:dyDescent="0.2">
      <c r="A279" t="s">
        <v>18</v>
      </c>
      <c r="C279" s="6" t="s">
        <v>84</v>
      </c>
      <c r="D279">
        <v>2005</v>
      </c>
      <c r="E279" s="6" t="s">
        <v>21</v>
      </c>
      <c r="F279" t="s">
        <v>21</v>
      </c>
      <c r="G279" t="s">
        <v>21</v>
      </c>
      <c r="H279" s="11" t="s">
        <v>21</v>
      </c>
      <c r="I279" t="s">
        <v>21</v>
      </c>
      <c r="J279" t="s">
        <v>21</v>
      </c>
      <c r="K279" t="s">
        <v>21</v>
      </c>
      <c r="L279" s="9"/>
      <c r="W279" s="10" t="s">
        <v>21</v>
      </c>
    </row>
    <row r="280" spans="1:23" ht="34" x14ac:dyDescent="0.2">
      <c r="A280" t="s">
        <v>18</v>
      </c>
      <c r="C280" s="6" t="s">
        <v>84</v>
      </c>
      <c r="D280">
        <v>2006</v>
      </c>
      <c r="E280" s="6" t="s">
        <v>21</v>
      </c>
      <c r="F280" t="s">
        <v>21</v>
      </c>
      <c r="G280" t="s">
        <v>21</v>
      </c>
      <c r="H280" s="11" t="s">
        <v>21</v>
      </c>
      <c r="I280" t="s">
        <v>21</v>
      </c>
      <c r="J280" t="s">
        <v>21</v>
      </c>
      <c r="K280" t="s">
        <v>21</v>
      </c>
      <c r="L280" s="9"/>
      <c r="W280" s="10" t="s">
        <v>21</v>
      </c>
    </row>
    <row r="281" spans="1:23" ht="34" x14ac:dyDescent="0.2">
      <c r="A281" t="s">
        <v>18</v>
      </c>
      <c r="C281" s="6" t="s">
        <v>84</v>
      </c>
      <c r="D281">
        <v>2007</v>
      </c>
      <c r="E281" s="6" t="s">
        <v>21</v>
      </c>
      <c r="F281" t="s">
        <v>21</v>
      </c>
      <c r="G281" t="s">
        <v>21</v>
      </c>
      <c r="H281" s="11" t="s">
        <v>21</v>
      </c>
      <c r="I281" t="s">
        <v>21</v>
      </c>
      <c r="J281" t="s">
        <v>21</v>
      </c>
      <c r="K281" t="s">
        <v>21</v>
      </c>
      <c r="L281" s="9"/>
      <c r="W281" s="10" t="s">
        <v>21</v>
      </c>
    </row>
    <row r="282" spans="1:23" ht="34" x14ac:dyDescent="0.2">
      <c r="A282" t="s">
        <v>18</v>
      </c>
      <c r="C282" s="6" t="s">
        <v>84</v>
      </c>
      <c r="D282">
        <v>2008</v>
      </c>
      <c r="E282" s="6" t="s">
        <v>21</v>
      </c>
      <c r="F282" t="s">
        <v>21</v>
      </c>
      <c r="G282" t="s">
        <v>21</v>
      </c>
      <c r="H282" s="11" t="s">
        <v>21</v>
      </c>
      <c r="I282" t="s">
        <v>21</v>
      </c>
      <c r="J282" t="s">
        <v>21</v>
      </c>
      <c r="K282" t="s">
        <v>21</v>
      </c>
      <c r="L282" s="9"/>
      <c r="W282" s="10" t="s">
        <v>21</v>
      </c>
    </row>
    <row r="283" spans="1:23" ht="34" x14ac:dyDescent="0.2">
      <c r="A283" t="s">
        <v>18</v>
      </c>
      <c r="C283" s="6" t="s">
        <v>84</v>
      </c>
      <c r="D283">
        <v>2009</v>
      </c>
      <c r="E283" s="6" t="s">
        <v>21</v>
      </c>
      <c r="F283" t="s">
        <v>21</v>
      </c>
      <c r="G283" t="s">
        <v>21</v>
      </c>
      <c r="H283" s="11" t="s">
        <v>21</v>
      </c>
      <c r="I283" t="s">
        <v>21</v>
      </c>
      <c r="J283" t="s">
        <v>21</v>
      </c>
      <c r="K283" t="s">
        <v>21</v>
      </c>
      <c r="L283" s="9"/>
      <c r="W283" s="10" t="s">
        <v>21</v>
      </c>
    </row>
    <row r="284" spans="1:23" ht="34" x14ac:dyDescent="0.2">
      <c r="A284" t="s">
        <v>18</v>
      </c>
      <c r="C284" s="6" t="s">
        <v>84</v>
      </c>
      <c r="D284">
        <v>2010</v>
      </c>
      <c r="E284" s="6" t="s">
        <v>21</v>
      </c>
      <c r="F284" t="s">
        <v>21</v>
      </c>
      <c r="G284" t="s">
        <v>21</v>
      </c>
      <c r="H284" s="11" t="s">
        <v>21</v>
      </c>
      <c r="I284" t="s">
        <v>21</v>
      </c>
      <c r="J284" t="s">
        <v>21</v>
      </c>
      <c r="K284" t="s">
        <v>21</v>
      </c>
      <c r="L284" s="9"/>
      <c r="W284" s="10" t="s">
        <v>21</v>
      </c>
    </row>
    <row r="285" spans="1:23" ht="34" x14ac:dyDescent="0.2">
      <c r="A285" t="s">
        <v>18</v>
      </c>
      <c r="C285" s="6" t="s">
        <v>84</v>
      </c>
      <c r="D285">
        <v>2011</v>
      </c>
      <c r="E285" s="6" t="s">
        <v>21</v>
      </c>
      <c r="F285" t="s">
        <v>21</v>
      </c>
      <c r="G285" t="s">
        <v>21</v>
      </c>
      <c r="H285" s="11" t="s">
        <v>21</v>
      </c>
      <c r="I285" t="s">
        <v>21</v>
      </c>
      <c r="J285" t="s">
        <v>21</v>
      </c>
      <c r="K285" t="s">
        <v>21</v>
      </c>
      <c r="L285" s="9"/>
      <c r="W285" s="10" t="s">
        <v>21</v>
      </c>
    </row>
    <row r="286" spans="1:23" ht="34" x14ac:dyDescent="0.2">
      <c r="A286" t="s">
        <v>18</v>
      </c>
      <c r="C286" s="6" t="s">
        <v>84</v>
      </c>
      <c r="D286">
        <v>2012</v>
      </c>
      <c r="E286" s="6" t="s">
        <v>21</v>
      </c>
      <c r="F286" t="s">
        <v>21</v>
      </c>
      <c r="G286" t="s">
        <v>21</v>
      </c>
      <c r="H286" s="11" t="s">
        <v>21</v>
      </c>
      <c r="I286" t="s">
        <v>21</v>
      </c>
      <c r="J286" t="s">
        <v>21</v>
      </c>
      <c r="K286" t="s">
        <v>21</v>
      </c>
      <c r="L286" s="9"/>
      <c r="W286" s="10" t="s">
        <v>21</v>
      </c>
    </row>
    <row r="287" spans="1:23" ht="34" x14ac:dyDescent="0.2">
      <c r="A287" t="s">
        <v>18</v>
      </c>
      <c r="C287" s="6" t="s">
        <v>84</v>
      </c>
      <c r="D287">
        <v>2013</v>
      </c>
      <c r="E287" s="6" t="s">
        <v>21</v>
      </c>
      <c r="F287" t="s">
        <v>21</v>
      </c>
      <c r="G287" t="s">
        <v>21</v>
      </c>
      <c r="H287" s="11" t="s">
        <v>21</v>
      </c>
      <c r="I287" t="s">
        <v>21</v>
      </c>
      <c r="J287" t="s">
        <v>21</v>
      </c>
      <c r="K287" t="s">
        <v>21</v>
      </c>
      <c r="L287" s="9"/>
      <c r="W287" s="10" t="s">
        <v>21</v>
      </c>
    </row>
    <row r="288" spans="1:23" ht="34" x14ac:dyDescent="0.2">
      <c r="A288" t="s">
        <v>18</v>
      </c>
      <c r="C288" s="6" t="s">
        <v>84</v>
      </c>
      <c r="D288">
        <v>2014</v>
      </c>
      <c r="E288" s="6" t="s">
        <v>21</v>
      </c>
      <c r="F288" t="s">
        <v>21</v>
      </c>
      <c r="G288" t="s">
        <v>21</v>
      </c>
      <c r="H288" s="11" t="s">
        <v>21</v>
      </c>
      <c r="I288" t="s">
        <v>21</v>
      </c>
      <c r="J288" t="s">
        <v>21</v>
      </c>
      <c r="K288" t="s">
        <v>21</v>
      </c>
      <c r="L288" s="9"/>
      <c r="W288" s="10" t="s">
        <v>21</v>
      </c>
    </row>
    <row r="289" spans="1:23" ht="34" x14ac:dyDescent="0.2">
      <c r="A289" t="s">
        <v>18</v>
      </c>
      <c r="C289" s="6" t="s">
        <v>84</v>
      </c>
      <c r="D289">
        <v>2015</v>
      </c>
      <c r="E289" s="6" t="s">
        <v>21</v>
      </c>
      <c r="F289" t="s">
        <v>21</v>
      </c>
      <c r="G289" t="s">
        <v>21</v>
      </c>
      <c r="H289" s="11" t="s">
        <v>21</v>
      </c>
      <c r="I289" t="s">
        <v>21</v>
      </c>
      <c r="J289" t="s">
        <v>21</v>
      </c>
      <c r="K289" t="s">
        <v>21</v>
      </c>
      <c r="L289" s="9"/>
      <c r="W289" s="10" t="s">
        <v>21</v>
      </c>
    </row>
    <row r="290" spans="1:23" ht="51" x14ac:dyDescent="0.2">
      <c r="A290" t="s">
        <v>18</v>
      </c>
      <c r="C290" t="s">
        <v>86</v>
      </c>
      <c r="D290">
        <v>2000</v>
      </c>
      <c r="E290" s="6" t="s">
        <v>87</v>
      </c>
      <c r="F290" t="s">
        <v>21</v>
      </c>
      <c r="G290">
        <v>48876</v>
      </c>
      <c r="H290" s="7">
        <v>3295128</v>
      </c>
      <c r="I290">
        <v>40704</v>
      </c>
      <c r="J290">
        <v>81</v>
      </c>
      <c r="K290" s="8">
        <v>19.52</v>
      </c>
      <c r="L290" s="9"/>
      <c r="W290" s="10">
        <v>44</v>
      </c>
    </row>
    <row r="291" spans="1:23" ht="51" x14ac:dyDescent="0.2">
      <c r="A291" t="s">
        <v>18</v>
      </c>
      <c r="C291" t="s">
        <v>86</v>
      </c>
      <c r="D291">
        <v>2001</v>
      </c>
      <c r="E291" s="6" t="s">
        <v>87</v>
      </c>
      <c r="F291" t="s">
        <v>21</v>
      </c>
      <c r="G291">
        <v>48876</v>
      </c>
      <c r="H291" s="23">
        <v>3094841</v>
      </c>
      <c r="I291">
        <v>38685</v>
      </c>
      <c r="J291">
        <v>80</v>
      </c>
      <c r="K291" s="8">
        <v>19.78</v>
      </c>
      <c r="L291" s="9"/>
      <c r="W291" s="10">
        <v>47</v>
      </c>
    </row>
    <row r="292" spans="1:23" ht="51" x14ac:dyDescent="0.2">
      <c r="A292" t="s">
        <v>18</v>
      </c>
      <c r="C292" t="s">
        <v>86</v>
      </c>
      <c r="D292">
        <v>2002</v>
      </c>
      <c r="E292" s="6" t="s">
        <v>87</v>
      </c>
      <c r="F292" t="s">
        <v>21</v>
      </c>
      <c r="G292">
        <v>48876</v>
      </c>
      <c r="H292" s="23">
        <v>2682917</v>
      </c>
      <c r="I292">
        <v>33122</v>
      </c>
      <c r="J292">
        <v>81</v>
      </c>
      <c r="K292" s="8">
        <v>18.23</v>
      </c>
      <c r="L292" s="9"/>
      <c r="W292" s="10">
        <v>36</v>
      </c>
    </row>
    <row r="293" spans="1:23" ht="51" x14ac:dyDescent="0.2">
      <c r="A293" t="s">
        <v>18</v>
      </c>
      <c r="C293" t="s">
        <v>86</v>
      </c>
      <c r="D293">
        <v>2003</v>
      </c>
      <c r="E293" s="6" t="s">
        <v>87</v>
      </c>
      <c r="F293" t="s">
        <v>21</v>
      </c>
      <c r="G293">
        <v>48876</v>
      </c>
      <c r="H293" s="23">
        <v>2454118</v>
      </c>
      <c r="I293">
        <v>30297</v>
      </c>
      <c r="J293">
        <v>80</v>
      </c>
      <c r="K293" s="8">
        <v>20.149999999999999</v>
      </c>
      <c r="L293" s="9"/>
      <c r="W293" s="10">
        <v>40</v>
      </c>
    </row>
    <row r="294" spans="1:23" ht="51" x14ac:dyDescent="0.2">
      <c r="A294" t="s">
        <v>18</v>
      </c>
      <c r="C294" t="s">
        <v>86</v>
      </c>
      <c r="D294">
        <v>2004</v>
      </c>
      <c r="E294" s="6" t="s">
        <v>87</v>
      </c>
      <c r="F294" t="s">
        <v>21</v>
      </c>
      <c r="G294">
        <v>48876</v>
      </c>
      <c r="H294" s="23">
        <v>2747573</v>
      </c>
      <c r="I294">
        <v>34344</v>
      </c>
      <c r="J294">
        <v>81</v>
      </c>
      <c r="K294" s="8">
        <v>22.56</v>
      </c>
      <c r="L294" s="9"/>
      <c r="W294" s="10">
        <v>38</v>
      </c>
    </row>
    <row r="295" spans="1:23" ht="51" x14ac:dyDescent="0.2">
      <c r="A295" t="s">
        <v>18</v>
      </c>
      <c r="C295" t="s">
        <v>86</v>
      </c>
      <c r="D295">
        <v>2005</v>
      </c>
      <c r="E295" s="6" t="s">
        <v>87</v>
      </c>
      <c r="F295" t="s">
        <v>21</v>
      </c>
      <c r="G295">
        <v>48876</v>
      </c>
      <c r="H295" s="23">
        <v>2624740</v>
      </c>
      <c r="I295">
        <v>32404</v>
      </c>
      <c r="J295">
        <v>81</v>
      </c>
      <c r="K295">
        <v>22.53</v>
      </c>
      <c r="L295" s="9"/>
      <c r="W295" s="10">
        <v>36</v>
      </c>
    </row>
    <row r="296" spans="1:23" ht="51" x14ac:dyDescent="0.2">
      <c r="A296" t="s">
        <v>18</v>
      </c>
      <c r="C296" t="s">
        <v>86</v>
      </c>
      <c r="D296">
        <v>2006</v>
      </c>
      <c r="E296" s="6" t="s">
        <v>87</v>
      </c>
      <c r="F296" t="s">
        <v>21</v>
      </c>
      <c r="G296">
        <v>48876</v>
      </c>
      <c r="H296" s="21">
        <v>2153250</v>
      </c>
      <c r="I296">
        <v>26581</v>
      </c>
      <c r="J296">
        <v>81</v>
      </c>
      <c r="K296">
        <v>22.53</v>
      </c>
      <c r="L296" s="9"/>
      <c r="W296" s="10">
        <v>40</v>
      </c>
    </row>
    <row r="297" spans="1:23" ht="51" x14ac:dyDescent="0.2">
      <c r="A297" t="s">
        <v>18</v>
      </c>
      <c r="C297" t="s">
        <v>86</v>
      </c>
      <c r="D297">
        <v>2007</v>
      </c>
      <c r="E297" s="6" t="s">
        <v>87</v>
      </c>
      <c r="F297" t="s">
        <v>21</v>
      </c>
      <c r="G297">
        <v>48876</v>
      </c>
      <c r="H297" s="23">
        <v>2164822</v>
      </c>
      <c r="I297" s="24">
        <v>27060</v>
      </c>
      <c r="J297" s="25">
        <v>81</v>
      </c>
      <c r="K297" s="26">
        <v>22.45</v>
      </c>
      <c r="L297" s="27"/>
      <c r="M297" s="13"/>
      <c r="N297" s="28"/>
      <c r="O297" s="13"/>
      <c r="P297" s="13"/>
      <c r="Q297" s="13"/>
      <c r="W297" s="29">
        <v>35</v>
      </c>
    </row>
    <row r="298" spans="1:23" ht="51" x14ac:dyDescent="0.2">
      <c r="A298" t="s">
        <v>18</v>
      </c>
      <c r="C298" t="s">
        <v>86</v>
      </c>
      <c r="D298">
        <v>2008</v>
      </c>
      <c r="E298" s="6" t="s">
        <v>87</v>
      </c>
      <c r="F298" t="s">
        <v>21</v>
      </c>
      <c r="G298">
        <v>48876</v>
      </c>
      <c r="H298" s="15">
        <v>1950075</v>
      </c>
      <c r="I298" s="24">
        <v>25000</v>
      </c>
      <c r="J298" s="25">
        <v>80</v>
      </c>
      <c r="K298" s="26">
        <v>23.85</v>
      </c>
      <c r="L298" s="27"/>
      <c r="M298" s="13"/>
      <c r="N298" s="28"/>
      <c r="O298" s="13"/>
      <c r="P298" s="13"/>
      <c r="Q298" s="13"/>
      <c r="W298" s="29">
        <v>37</v>
      </c>
    </row>
    <row r="299" spans="1:23" ht="51" x14ac:dyDescent="0.2">
      <c r="A299" t="s">
        <v>18</v>
      </c>
      <c r="C299" t="s">
        <v>86</v>
      </c>
      <c r="D299">
        <v>2009</v>
      </c>
      <c r="E299" s="6" t="s">
        <v>87</v>
      </c>
      <c r="F299" t="s">
        <v>21</v>
      </c>
      <c r="G299">
        <v>48876</v>
      </c>
      <c r="H299" s="15">
        <v>1907163</v>
      </c>
      <c r="I299" s="24">
        <v>23545</v>
      </c>
      <c r="J299" s="25">
        <v>81</v>
      </c>
      <c r="K299" s="26">
        <v>23.42</v>
      </c>
      <c r="L299" s="27"/>
      <c r="M299" s="13"/>
      <c r="N299" s="28"/>
      <c r="O299" s="13"/>
      <c r="P299" s="13"/>
      <c r="Q299" s="13"/>
      <c r="W299" s="29">
        <v>39</v>
      </c>
    </row>
    <row r="300" spans="1:23" ht="51" x14ac:dyDescent="0.2">
      <c r="A300" t="s">
        <v>18</v>
      </c>
      <c r="C300" t="s">
        <v>86</v>
      </c>
      <c r="D300">
        <v>2010</v>
      </c>
      <c r="E300" s="6" t="s">
        <v>87</v>
      </c>
      <c r="F300" t="s">
        <v>21</v>
      </c>
      <c r="G300">
        <v>48876</v>
      </c>
      <c r="H300" s="30">
        <v>1733018</v>
      </c>
      <c r="I300" s="24">
        <v>21662</v>
      </c>
      <c r="J300" s="25">
        <v>81</v>
      </c>
      <c r="K300" s="26">
        <v>23.42</v>
      </c>
      <c r="L300" s="27"/>
      <c r="M300" s="13"/>
      <c r="N300" s="28"/>
      <c r="O300" s="13"/>
      <c r="P300" s="13"/>
      <c r="Q300" s="13"/>
      <c r="W300" s="29">
        <v>37</v>
      </c>
    </row>
    <row r="301" spans="1:23" ht="51" x14ac:dyDescent="0.2">
      <c r="A301" t="s">
        <v>18</v>
      </c>
      <c r="C301" t="s">
        <v>86</v>
      </c>
      <c r="D301">
        <v>2011</v>
      </c>
      <c r="E301" s="6" t="s">
        <v>87</v>
      </c>
      <c r="F301" t="s">
        <v>21</v>
      </c>
      <c r="G301">
        <v>45971</v>
      </c>
      <c r="H301" s="30">
        <v>1755461</v>
      </c>
      <c r="I301" s="24">
        <v>21943</v>
      </c>
      <c r="J301" s="25">
        <v>81</v>
      </c>
      <c r="K301" s="26">
        <v>23.9</v>
      </c>
      <c r="L301" s="27"/>
      <c r="M301" s="13"/>
      <c r="N301" s="28"/>
      <c r="O301" s="13"/>
      <c r="P301" s="13"/>
      <c r="Q301" s="13"/>
      <c r="W301" s="29">
        <v>39</v>
      </c>
    </row>
    <row r="302" spans="1:23" ht="51" x14ac:dyDescent="0.2">
      <c r="A302" t="s">
        <v>18</v>
      </c>
      <c r="C302" t="s">
        <v>86</v>
      </c>
      <c r="D302">
        <v>2012</v>
      </c>
      <c r="E302" s="6" t="s">
        <v>87</v>
      </c>
      <c r="F302" t="s">
        <v>21</v>
      </c>
      <c r="G302">
        <v>45971</v>
      </c>
      <c r="H302" s="30">
        <v>2102240</v>
      </c>
      <c r="I302" s="24">
        <v>26610</v>
      </c>
      <c r="J302" s="25">
        <v>81</v>
      </c>
      <c r="K302" s="26">
        <v>23.89</v>
      </c>
      <c r="L302" s="27"/>
      <c r="M302" s="13"/>
      <c r="N302" s="28"/>
      <c r="O302" s="13"/>
      <c r="P302" s="13"/>
      <c r="Q302" s="13"/>
      <c r="W302" s="29">
        <v>47</v>
      </c>
    </row>
    <row r="303" spans="1:23" ht="51" x14ac:dyDescent="0.2">
      <c r="A303" t="s">
        <v>18</v>
      </c>
      <c r="C303" t="s">
        <v>86</v>
      </c>
      <c r="D303">
        <v>2013</v>
      </c>
      <c r="E303" s="6" t="s">
        <v>87</v>
      </c>
      <c r="F303" t="s">
        <v>21</v>
      </c>
      <c r="G303">
        <v>45971</v>
      </c>
      <c r="H303" s="30">
        <v>2357561</v>
      </c>
      <c r="I303" s="24">
        <v>29105</v>
      </c>
      <c r="J303" s="25">
        <v>81</v>
      </c>
      <c r="K303" s="26">
        <v>23.89</v>
      </c>
      <c r="L303" s="27"/>
      <c r="M303" s="13"/>
      <c r="N303" s="28"/>
      <c r="O303" s="13"/>
      <c r="P303" s="13"/>
      <c r="Q303" s="13"/>
      <c r="W303" s="29">
        <v>46</v>
      </c>
    </row>
    <row r="304" spans="1:23" ht="51" x14ac:dyDescent="0.2">
      <c r="A304" t="s">
        <v>18</v>
      </c>
      <c r="C304" t="s">
        <v>86</v>
      </c>
      <c r="D304">
        <v>2014</v>
      </c>
      <c r="E304" s="6" t="s">
        <v>87</v>
      </c>
      <c r="F304" t="s">
        <v>21</v>
      </c>
      <c r="G304">
        <v>45971</v>
      </c>
      <c r="H304" s="30">
        <v>2464473</v>
      </c>
      <c r="I304" s="24">
        <v>30805</v>
      </c>
      <c r="J304" s="25">
        <v>81</v>
      </c>
      <c r="K304" s="26">
        <v>24.97</v>
      </c>
      <c r="L304" s="27"/>
      <c r="M304" s="13"/>
      <c r="N304" s="28"/>
      <c r="O304" s="13"/>
      <c r="P304" s="13"/>
      <c r="Q304" s="13"/>
      <c r="W304" s="29">
        <v>50</v>
      </c>
    </row>
    <row r="305" spans="1:23" ht="51" x14ac:dyDescent="0.2">
      <c r="A305" t="s">
        <v>18</v>
      </c>
      <c r="C305" t="s">
        <v>86</v>
      </c>
      <c r="D305">
        <v>2015</v>
      </c>
      <c r="E305" s="6" t="s">
        <v>87</v>
      </c>
      <c r="F305" t="s">
        <v>21</v>
      </c>
      <c r="G305">
        <v>45971</v>
      </c>
      <c r="H305" s="30">
        <v>2320590</v>
      </c>
      <c r="I305" s="24">
        <v>29374</v>
      </c>
      <c r="J305" s="25">
        <v>81</v>
      </c>
      <c r="K305" s="26">
        <v>24.97</v>
      </c>
      <c r="L305" s="27"/>
      <c r="M305" s="13"/>
      <c r="N305" s="28"/>
      <c r="O305" s="13"/>
      <c r="P305" s="13"/>
      <c r="Q305" s="13"/>
      <c r="W305" s="29">
        <v>47</v>
      </c>
    </row>
    <row r="306" spans="1:23" ht="34" x14ac:dyDescent="0.2">
      <c r="A306" t="s">
        <v>18</v>
      </c>
      <c r="C306" t="s">
        <v>88</v>
      </c>
      <c r="D306">
        <v>2000</v>
      </c>
      <c r="E306" s="6" t="s">
        <v>89</v>
      </c>
      <c r="F306" t="s">
        <v>90</v>
      </c>
      <c r="G306">
        <v>66307</v>
      </c>
      <c r="H306" s="7">
        <v>2423149</v>
      </c>
      <c r="I306" s="24">
        <v>29043</v>
      </c>
      <c r="J306">
        <v>81</v>
      </c>
      <c r="K306" s="8">
        <v>13.02</v>
      </c>
      <c r="L306" s="9"/>
      <c r="W306" s="10">
        <v>41</v>
      </c>
    </row>
    <row r="307" spans="1:23" ht="34" x14ac:dyDescent="0.2">
      <c r="A307" t="s">
        <v>18</v>
      </c>
      <c r="C307" t="s">
        <v>88</v>
      </c>
      <c r="D307">
        <v>2001</v>
      </c>
      <c r="E307" s="6" t="s">
        <v>89</v>
      </c>
      <c r="F307" t="s">
        <v>90</v>
      </c>
      <c r="G307">
        <v>66307</v>
      </c>
      <c r="H307" s="11">
        <v>2378116</v>
      </c>
      <c r="I307">
        <v>29726</v>
      </c>
      <c r="J307">
        <v>81</v>
      </c>
      <c r="K307" s="8">
        <v>14.09</v>
      </c>
      <c r="L307" s="9"/>
      <c r="W307" s="10">
        <v>35</v>
      </c>
    </row>
    <row r="308" spans="1:23" ht="34" x14ac:dyDescent="0.2">
      <c r="A308" t="s">
        <v>18</v>
      </c>
      <c r="C308" t="s">
        <v>88</v>
      </c>
      <c r="D308">
        <v>2002</v>
      </c>
      <c r="E308" s="6" t="s">
        <v>89</v>
      </c>
      <c r="F308" t="s">
        <v>90</v>
      </c>
      <c r="G308">
        <v>66307</v>
      </c>
      <c r="H308" s="11">
        <v>2220416</v>
      </c>
      <c r="I308">
        <v>27412</v>
      </c>
      <c r="J308">
        <v>81</v>
      </c>
      <c r="K308" s="8">
        <v>15.2</v>
      </c>
      <c r="L308" s="9"/>
      <c r="W308" s="10">
        <v>41</v>
      </c>
    </row>
    <row r="309" spans="1:23" ht="34" x14ac:dyDescent="0.2">
      <c r="A309" t="s">
        <v>18</v>
      </c>
      <c r="C309" t="s">
        <v>88</v>
      </c>
      <c r="D309">
        <v>2003</v>
      </c>
      <c r="E309" s="6" t="s">
        <v>89</v>
      </c>
      <c r="F309" t="s">
        <v>90</v>
      </c>
      <c r="G309">
        <v>63890</v>
      </c>
      <c r="H309" s="11">
        <v>2027020</v>
      </c>
      <c r="I309">
        <v>25024</v>
      </c>
      <c r="J309">
        <v>81</v>
      </c>
      <c r="K309" s="8">
        <v>16.23</v>
      </c>
      <c r="L309" s="9"/>
      <c r="W309" s="10">
        <v>35</v>
      </c>
    </row>
    <row r="310" spans="1:23" x14ac:dyDescent="0.2">
      <c r="A310" t="s">
        <v>18</v>
      </c>
      <c r="C310" t="s">
        <v>88</v>
      </c>
      <c r="D310">
        <v>2004</v>
      </c>
      <c r="E310" t="s">
        <v>91</v>
      </c>
      <c r="F310" t="s">
        <v>92</v>
      </c>
      <c r="G310">
        <v>42445</v>
      </c>
      <c r="H310" s="11">
        <v>3016752</v>
      </c>
      <c r="I310">
        <v>37243</v>
      </c>
      <c r="J310">
        <v>81</v>
      </c>
      <c r="K310" s="17">
        <v>21.41</v>
      </c>
      <c r="L310" s="9"/>
      <c r="W310" s="10">
        <v>42</v>
      </c>
    </row>
    <row r="311" spans="1:23" x14ac:dyDescent="0.2">
      <c r="A311" t="s">
        <v>18</v>
      </c>
      <c r="C311" t="s">
        <v>88</v>
      </c>
      <c r="D311">
        <v>2005</v>
      </c>
      <c r="E311" t="s">
        <v>91</v>
      </c>
      <c r="F311" t="s">
        <v>92</v>
      </c>
      <c r="G311">
        <v>42445</v>
      </c>
      <c r="H311" s="11">
        <v>2869787</v>
      </c>
      <c r="I311">
        <v>35429</v>
      </c>
      <c r="J311">
        <v>81</v>
      </c>
      <c r="K311">
        <v>20.83</v>
      </c>
      <c r="L311" s="9"/>
      <c r="W311" s="10">
        <v>46</v>
      </c>
    </row>
    <row r="312" spans="1:23" x14ac:dyDescent="0.2">
      <c r="A312" t="s">
        <v>18</v>
      </c>
      <c r="C312" t="s">
        <v>88</v>
      </c>
      <c r="D312">
        <v>2006</v>
      </c>
      <c r="E312" t="s">
        <v>91</v>
      </c>
      <c r="F312" t="s">
        <v>92</v>
      </c>
      <c r="G312">
        <v>42445</v>
      </c>
      <c r="H312" s="12">
        <v>2659732</v>
      </c>
      <c r="I312">
        <v>32836</v>
      </c>
      <c r="J312">
        <v>81</v>
      </c>
      <c r="K312">
        <v>20.83</v>
      </c>
      <c r="L312" s="9"/>
      <c r="W312" s="10">
        <v>43</v>
      </c>
    </row>
    <row r="313" spans="1:23" x14ac:dyDescent="0.2">
      <c r="A313" t="s">
        <v>18</v>
      </c>
      <c r="C313" t="s">
        <v>88</v>
      </c>
      <c r="D313">
        <v>2007</v>
      </c>
      <c r="E313" t="s">
        <v>91</v>
      </c>
      <c r="F313" t="s">
        <v>92</v>
      </c>
      <c r="G313">
        <v>42445</v>
      </c>
      <c r="H313" s="11">
        <v>2790074</v>
      </c>
      <c r="I313">
        <v>34445</v>
      </c>
      <c r="J313">
        <v>81</v>
      </c>
      <c r="K313">
        <v>22.13</v>
      </c>
      <c r="L313" s="9"/>
      <c r="W313" s="10">
        <v>47</v>
      </c>
    </row>
    <row r="314" spans="1:23" x14ac:dyDescent="0.2">
      <c r="A314" t="s">
        <v>18</v>
      </c>
      <c r="C314" t="s">
        <v>88</v>
      </c>
      <c r="D314">
        <v>2008</v>
      </c>
      <c r="E314" t="s">
        <v>91</v>
      </c>
      <c r="F314" t="s">
        <v>92</v>
      </c>
      <c r="G314">
        <v>42692</v>
      </c>
      <c r="H314" s="14">
        <v>2427535</v>
      </c>
      <c r="I314">
        <v>29969</v>
      </c>
      <c r="J314">
        <v>81</v>
      </c>
      <c r="K314">
        <v>27.43</v>
      </c>
      <c r="L314" s="9"/>
      <c r="W314" s="10">
        <v>35</v>
      </c>
    </row>
    <row r="315" spans="1:23" x14ac:dyDescent="0.2">
      <c r="A315" t="s">
        <v>18</v>
      </c>
      <c r="C315" t="s">
        <v>88</v>
      </c>
      <c r="D315">
        <v>2009</v>
      </c>
      <c r="E315" t="s">
        <v>91</v>
      </c>
      <c r="F315" t="s">
        <v>92</v>
      </c>
      <c r="G315">
        <v>42692</v>
      </c>
      <c r="H315" s="15">
        <v>1922603</v>
      </c>
      <c r="I315">
        <v>23735</v>
      </c>
      <c r="J315">
        <v>81</v>
      </c>
      <c r="K315">
        <v>20.010000000000002</v>
      </c>
      <c r="L315" s="9"/>
      <c r="W315" s="10">
        <v>42</v>
      </c>
    </row>
    <row r="316" spans="1:23" x14ac:dyDescent="0.2">
      <c r="A316" t="s">
        <v>18</v>
      </c>
      <c r="C316" t="s">
        <v>88</v>
      </c>
      <c r="D316">
        <v>2010</v>
      </c>
      <c r="E316" t="s">
        <v>91</v>
      </c>
      <c r="F316" t="s">
        <v>92</v>
      </c>
      <c r="G316">
        <v>42692</v>
      </c>
      <c r="H316" s="16">
        <v>2131774</v>
      </c>
      <c r="I316">
        <v>26318</v>
      </c>
      <c r="J316">
        <v>81</v>
      </c>
      <c r="K316">
        <v>15.15</v>
      </c>
      <c r="L316" s="9"/>
      <c r="W316" s="10">
        <v>45</v>
      </c>
    </row>
    <row r="317" spans="1:23" x14ac:dyDescent="0.2">
      <c r="A317" t="s">
        <v>18</v>
      </c>
      <c r="C317" t="s">
        <v>88</v>
      </c>
      <c r="D317">
        <v>2011</v>
      </c>
      <c r="E317" t="s">
        <v>91</v>
      </c>
      <c r="F317" t="s">
        <v>92</v>
      </c>
      <c r="G317">
        <v>42692</v>
      </c>
      <c r="H317" s="16">
        <v>2143018</v>
      </c>
      <c r="I317">
        <v>26457</v>
      </c>
      <c r="J317">
        <v>81</v>
      </c>
      <c r="K317">
        <v>15.45</v>
      </c>
      <c r="L317" s="9"/>
      <c r="W317" s="10">
        <v>35</v>
      </c>
    </row>
    <row r="318" spans="1:23" x14ac:dyDescent="0.2">
      <c r="A318" t="s">
        <v>18</v>
      </c>
      <c r="C318" t="s">
        <v>88</v>
      </c>
      <c r="D318">
        <v>2012</v>
      </c>
      <c r="E318" t="s">
        <v>91</v>
      </c>
      <c r="F318" t="s">
        <v>92</v>
      </c>
      <c r="G318">
        <v>42692</v>
      </c>
      <c r="H318" s="18">
        <v>2123721</v>
      </c>
      <c r="I318">
        <v>26218</v>
      </c>
      <c r="J318">
        <v>81</v>
      </c>
      <c r="K318">
        <v>15.67</v>
      </c>
      <c r="L318" s="9"/>
      <c r="W318" s="10">
        <v>42</v>
      </c>
    </row>
    <row r="319" spans="1:23" x14ac:dyDescent="0.2">
      <c r="A319" t="s">
        <v>18</v>
      </c>
      <c r="C319" t="s">
        <v>88</v>
      </c>
      <c r="D319">
        <v>2013</v>
      </c>
      <c r="E319" t="s">
        <v>91</v>
      </c>
      <c r="F319" t="s">
        <v>92</v>
      </c>
      <c r="G319">
        <v>42524</v>
      </c>
      <c r="H319" s="16">
        <v>2166691</v>
      </c>
      <c r="I319">
        <v>26749</v>
      </c>
      <c r="J319">
        <v>81</v>
      </c>
      <c r="K319">
        <v>15.99</v>
      </c>
      <c r="L319" s="9"/>
      <c r="W319" s="10">
        <v>45</v>
      </c>
    </row>
    <row r="320" spans="1:23" x14ac:dyDescent="0.2">
      <c r="A320" t="s">
        <v>18</v>
      </c>
      <c r="C320" t="s">
        <v>88</v>
      </c>
      <c r="D320">
        <v>2014</v>
      </c>
      <c r="E320" t="s">
        <v>91</v>
      </c>
      <c r="F320" t="s">
        <v>92</v>
      </c>
      <c r="G320">
        <v>42302</v>
      </c>
      <c r="H320" s="16">
        <v>2195373</v>
      </c>
      <c r="I320">
        <v>27103</v>
      </c>
      <c r="J320">
        <v>81</v>
      </c>
      <c r="K320">
        <v>16.37</v>
      </c>
      <c r="L320" s="9"/>
      <c r="W320" s="10">
        <v>48</v>
      </c>
    </row>
    <row r="321" spans="1:23" x14ac:dyDescent="0.2">
      <c r="A321" t="s">
        <v>18</v>
      </c>
      <c r="C321" t="s">
        <v>88</v>
      </c>
      <c r="D321">
        <v>2015</v>
      </c>
      <c r="E321" t="s">
        <v>91</v>
      </c>
      <c r="F321" t="s">
        <v>92</v>
      </c>
      <c r="G321">
        <v>41164</v>
      </c>
      <c r="H321" s="16">
        <v>2459752</v>
      </c>
      <c r="I321">
        <v>30367</v>
      </c>
      <c r="J321">
        <v>81</v>
      </c>
      <c r="K321">
        <v>16.37</v>
      </c>
      <c r="L321" s="9"/>
      <c r="W321" s="10">
        <v>39</v>
      </c>
    </row>
    <row r="322" spans="1:23" ht="34" x14ac:dyDescent="0.2">
      <c r="A322" t="s">
        <v>18</v>
      </c>
      <c r="C322" t="s">
        <v>93</v>
      </c>
      <c r="D322">
        <v>2000</v>
      </c>
      <c r="E322" s="6" t="s">
        <v>94</v>
      </c>
      <c r="F322" t="s">
        <v>21</v>
      </c>
      <c r="G322">
        <v>62363</v>
      </c>
      <c r="H322" s="7">
        <v>1612769</v>
      </c>
      <c r="I322">
        <v>19911</v>
      </c>
      <c r="J322">
        <v>81</v>
      </c>
      <c r="K322" s="8">
        <v>13.6</v>
      </c>
      <c r="L322" s="9"/>
      <c r="W322" s="10">
        <v>34</v>
      </c>
    </row>
    <row r="323" spans="1:23" ht="34" x14ac:dyDescent="0.2">
      <c r="A323" t="s">
        <v>18</v>
      </c>
      <c r="C323" t="s">
        <v>93</v>
      </c>
      <c r="D323">
        <v>2001</v>
      </c>
      <c r="E323" s="6" t="s">
        <v>94</v>
      </c>
      <c r="F323" t="s">
        <v>21</v>
      </c>
      <c r="G323">
        <v>61831</v>
      </c>
      <c r="H323" s="11">
        <v>1782054</v>
      </c>
      <c r="I323">
        <v>22846</v>
      </c>
      <c r="J323">
        <v>81</v>
      </c>
      <c r="K323" s="8">
        <v>14.63</v>
      </c>
      <c r="L323" s="9"/>
      <c r="W323" s="10">
        <v>47</v>
      </c>
    </row>
    <row r="324" spans="1:23" ht="34" x14ac:dyDescent="0.2">
      <c r="A324" t="s">
        <v>18</v>
      </c>
      <c r="C324" t="s">
        <v>93</v>
      </c>
      <c r="D324">
        <v>2002</v>
      </c>
      <c r="E324" s="6" t="s">
        <v>94</v>
      </c>
      <c r="F324" t="s">
        <v>21</v>
      </c>
      <c r="G324">
        <v>61831</v>
      </c>
      <c r="H324" s="11">
        <v>1618141</v>
      </c>
      <c r="I324">
        <v>20482</v>
      </c>
      <c r="J324">
        <v>80</v>
      </c>
      <c r="K324" s="8">
        <v>15.26</v>
      </c>
      <c r="L324" s="9"/>
      <c r="W324" s="10">
        <v>40</v>
      </c>
    </row>
    <row r="325" spans="1:23" ht="34" x14ac:dyDescent="0.2">
      <c r="A325" t="s">
        <v>18</v>
      </c>
      <c r="C325" t="s">
        <v>93</v>
      </c>
      <c r="D325">
        <v>2003</v>
      </c>
      <c r="E325" s="6" t="s">
        <v>94</v>
      </c>
      <c r="F325" t="s">
        <v>21</v>
      </c>
      <c r="G325">
        <v>61831</v>
      </c>
      <c r="H325" s="11">
        <v>2259903</v>
      </c>
      <c r="I325">
        <v>28973</v>
      </c>
      <c r="J325">
        <v>81</v>
      </c>
      <c r="K325" s="8">
        <v>17.239999999999998</v>
      </c>
      <c r="L325" s="9"/>
      <c r="W325" s="10">
        <v>39</v>
      </c>
    </row>
    <row r="326" spans="1:23" ht="34" x14ac:dyDescent="0.2">
      <c r="A326" t="s">
        <v>18</v>
      </c>
      <c r="C326" t="s">
        <v>93</v>
      </c>
      <c r="D326">
        <v>2004</v>
      </c>
      <c r="E326" s="6" t="s">
        <v>95</v>
      </c>
      <c r="F326" t="s">
        <v>21</v>
      </c>
      <c r="G326">
        <v>43500</v>
      </c>
      <c r="H326" s="11">
        <v>3250092</v>
      </c>
      <c r="I326">
        <v>40626</v>
      </c>
      <c r="J326">
        <v>81</v>
      </c>
      <c r="K326" s="17">
        <v>26.08</v>
      </c>
      <c r="L326" s="9"/>
      <c r="W326" s="10">
        <v>42</v>
      </c>
    </row>
    <row r="327" spans="1:23" ht="34" x14ac:dyDescent="0.2">
      <c r="A327" t="s">
        <v>18</v>
      </c>
      <c r="C327" t="s">
        <v>93</v>
      </c>
      <c r="D327">
        <v>2005</v>
      </c>
      <c r="E327" s="6" t="s">
        <v>95</v>
      </c>
      <c r="F327" t="s">
        <v>21</v>
      </c>
      <c r="G327">
        <v>43500</v>
      </c>
      <c r="H327" s="11">
        <v>2665304</v>
      </c>
      <c r="I327">
        <v>33316</v>
      </c>
      <c r="J327">
        <v>81</v>
      </c>
      <c r="K327">
        <v>26.58</v>
      </c>
      <c r="L327" s="9"/>
      <c r="W327" s="10">
        <v>46</v>
      </c>
    </row>
    <row r="328" spans="1:23" ht="34" x14ac:dyDescent="0.2">
      <c r="A328" t="s">
        <v>18</v>
      </c>
      <c r="C328" t="s">
        <v>93</v>
      </c>
      <c r="D328">
        <v>2006</v>
      </c>
      <c r="E328" s="6" t="s">
        <v>95</v>
      </c>
      <c r="F328" t="s">
        <v>21</v>
      </c>
      <c r="G328">
        <v>43308</v>
      </c>
      <c r="H328" s="12">
        <v>2701815</v>
      </c>
      <c r="I328">
        <v>34200</v>
      </c>
      <c r="J328">
        <v>81</v>
      </c>
      <c r="K328">
        <v>26.73</v>
      </c>
      <c r="L328" s="9"/>
      <c r="W328" s="10">
        <v>41</v>
      </c>
    </row>
    <row r="329" spans="1:23" ht="34" x14ac:dyDescent="0.2">
      <c r="A329" t="s">
        <v>18</v>
      </c>
      <c r="C329" t="s">
        <v>93</v>
      </c>
      <c r="D329">
        <v>2007</v>
      </c>
      <c r="E329" s="6" t="s">
        <v>95</v>
      </c>
      <c r="F329" t="s">
        <v>21</v>
      </c>
      <c r="G329">
        <v>43647</v>
      </c>
      <c r="H329" s="11">
        <v>3108325</v>
      </c>
      <c r="I329">
        <v>38374</v>
      </c>
      <c r="J329">
        <v>81</v>
      </c>
      <c r="K329">
        <v>27.25</v>
      </c>
      <c r="L329" s="9"/>
      <c r="W329" s="10">
        <v>47</v>
      </c>
    </row>
    <row r="330" spans="1:23" ht="34" x14ac:dyDescent="0.2">
      <c r="A330" t="s">
        <v>18</v>
      </c>
      <c r="C330" t="s">
        <v>93</v>
      </c>
      <c r="D330">
        <v>2008</v>
      </c>
      <c r="E330" s="6" t="s">
        <v>95</v>
      </c>
      <c r="F330" t="s">
        <v>21</v>
      </c>
      <c r="G330">
        <v>43647</v>
      </c>
      <c r="H330" s="14">
        <v>3422583</v>
      </c>
      <c r="I330">
        <v>42254</v>
      </c>
      <c r="J330">
        <v>81</v>
      </c>
      <c r="K330">
        <v>28.14</v>
      </c>
      <c r="L330" s="9"/>
      <c r="W330" s="10">
        <v>48</v>
      </c>
    </row>
    <row r="331" spans="1:23" ht="34" x14ac:dyDescent="0.2">
      <c r="A331" t="s">
        <v>18</v>
      </c>
      <c r="C331" t="s">
        <v>93</v>
      </c>
      <c r="D331">
        <v>2009</v>
      </c>
      <c r="E331" s="6" t="s">
        <v>95</v>
      </c>
      <c r="F331" t="s">
        <v>21</v>
      </c>
      <c r="G331">
        <v>43647</v>
      </c>
      <c r="H331" s="15">
        <v>3600693</v>
      </c>
      <c r="I331">
        <v>44453</v>
      </c>
      <c r="J331">
        <v>81</v>
      </c>
      <c r="K331">
        <v>31.1</v>
      </c>
      <c r="L331" s="9"/>
      <c r="W331" s="10">
        <v>45</v>
      </c>
    </row>
    <row r="332" spans="1:23" ht="34" x14ac:dyDescent="0.2">
      <c r="A332" t="s">
        <v>18</v>
      </c>
      <c r="C332" t="s">
        <v>93</v>
      </c>
      <c r="D332">
        <v>2010</v>
      </c>
      <c r="E332" s="6" t="s">
        <v>95</v>
      </c>
      <c r="F332" t="s">
        <v>21</v>
      </c>
      <c r="G332">
        <v>43647</v>
      </c>
      <c r="H332" s="16">
        <v>3647249</v>
      </c>
      <c r="I332">
        <v>45027</v>
      </c>
      <c r="J332">
        <v>84</v>
      </c>
      <c r="K332">
        <v>32.99</v>
      </c>
      <c r="L332" s="9"/>
      <c r="W332" s="10">
        <v>54</v>
      </c>
    </row>
    <row r="333" spans="1:23" ht="34" x14ac:dyDescent="0.2">
      <c r="A333" t="s">
        <v>18</v>
      </c>
      <c r="C333" t="s">
        <v>93</v>
      </c>
      <c r="D333">
        <v>2011</v>
      </c>
      <c r="E333" s="6" t="s">
        <v>95</v>
      </c>
      <c r="F333" t="s">
        <v>21</v>
      </c>
      <c r="G333">
        <v>43651</v>
      </c>
      <c r="H333" s="16">
        <v>3680718</v>
      </c>
      <c r="I333">
        <v>45440</v>
      </c>
      <c r="J333">
        <v>81</v>
      </c>
      <c r="K333">
        <v>36.29</v>
      </c>
      <c r="L333" s="9"/>
      <c r="W333" s="10">
        <v>52</v>
      </c>
    </row>
    <row r="334" spans="1:23" ht="34" x14ac:dyDescent="0.2">
      <c r="A334" t="s">
        <v>18</v>
      </c>
      <c r="C334" t="s">
        <v>93</v>
      </c>
      <c r="D334">
        <v>2012</v>
      </c>
      <c r="E334" s="6" t="s">
        <v>95</v>
      </c>
      <c r="F334" t="s">
        <v>21</v>
      </c>
      <c r="G334">
        <v>43651</v>
      </c>
      <c r="H334" s="18">
        <v>3565718</v>
      </c>
      <c r="I334">
        <v>44021</v>
      </c>
      <c r="J334">
        <v>81</v>
      </c>
      <c r="K334">
        <v>37.42</v>
      </c>
      <c r="L334" s="9"/>
      <c r="W334" s="10">
        <v>41</v>
      </c>
    </row>
    <row r="335" spans="1:23" ht="34" x14ac:dyDescent="0.2">
      <c r="A335" t="s">
        <v>18</v>
      </c>
      <c r="C335" t="s">
        <v>93</v>
      </c>
      <c r="D335">
        <v>2013</v>
      </c>
      <c r="E335" s="6" t="s">
        <v>95</v>
      </c>
      <c r="F335" t="s">
        <v>21</v>
      </c>
      <c r="G335">
        <v>43651</v>
      </c>
      <c r="H335" s="16">
        <v>3012403</v>
      </c>
      <c r="I335">
        <v>37190</v>
      </c>
      <c r="J335">
        <v>81</v>
      </c>
      <c r="K335">
        <v>37.42</v>
      </c>
      <c r="L335" s="9"/>
      <c r="W335" s="10">
        <v>43</v>
      </c>
    </row>
    <row r="336" spans="1:23" ht="34" x14ac:dyDescent="0.2">
      <c r="A336" t="s">
        <v>18</v>
      </c>
      <c r="C336" t="s">
        <v>93</v>
      </c>
      <c r="D336">
        <v>2014</v>
      </c>
      <c r="E336" s="6" t="s">
        <v>95</v>
      </c>
      <c r="F336" t="s">
        <v>21</v>
      </c>
      <c r="G336">
        <v>43651</v>
      </c>
      <c r="H336" s="16">
        <v>2423852</v>
      </c>
      <c r="I336">
        <v>29925</v>
      </c>
      <c r="J336">
        <v>81</v>
      </c>
      <c r="K336">
        <v>37.42</v>
      </c>
      <c r="L336" s="9"/>
      <c r="W336" s="10">
        <v>37</v>
      </c>
    </row>
    <row r="337" spans="1:23" ht="34" x14ac:dyDescent="0.2">
      <c r="A337" t="s">
        <v>18</v>
      </c>
      <c r="C337" t="s">
        <v>93</v>
      </c>
      <c r="D337">
        <v>2015</v>
      </c>
      <c r="E337" s="6" t="s">
        <v>95</v>
      </c>
      <c r="F337" t="s">
        <v>21</v>
      </c>
      <c r="G337">
        <v>43651</v>
      </c>
      <c r="H337" s="16">
        <v>1831080</v>
      </c>
      <c r="I337">
        <v>23475</v>
      </c>
      <c r="J337">
        <v>81</v>
      </c>
      <c r="K337">
        <v>37.42</v>
      </c>
      <c r="L337" s="9"/>
      <c r="W337" s="10">
        <v>37</v>
      </c>
    </row>
    <row r="338" spans="1:23" ht="51" x14ac:dyDescent="0.2">
      <c r="A338" t="s">
        <v>18</v>
      </c>
      <c r="C338" t="s">
        <v>96</v>
      </c>
      <c r="D338">
        <v>2000</v>
      </c>
      <c r="E338" s="6" t="s">
        <v>97</v>
      </c>
      <c r="F338" s="6" t="s">
        <v>98</v>
      </c>
      <c r="G338">
        <v>47952</v>
      </c>
      <c r="H338" s="7">
        <v>1748908</v>
      </c>
      <c r="I338">
        <v>21591</v>
      </c>
      <c r="J338">
        <v>81</v>
      </c>
      <c r="K338" s="8">
        <v>11.8</v>
      </c>
      <c r="L338" s="9"/>
      <c r="W338" s="10">
        <v>37</v>
      </c>
    </row>
    <row r="339" spans="1:23" ht="51" x14ac:dyDescent="0.2">
      <c r="A339" t="s">
        <v>18</v>
      </c>
      <c r="C339" t="s">
        <v>96</v>
      </c>
      <c r="D339">
        <v>2001</v>
      </c>
      <c r="E339" s="6" t="s">
        <v>99</v>
      </c>
      <c r="F339" s="6" t="s">
        <v>98</v>
      </c>
      <c r="G339">
        <v>37898</v>
      </c>
      <c r="H339" s="11">
        <v>2436290</v>
      </c>
      <c r="I339">
        <v>30839</v>
      </c>
      <c r="J339">
        <v>81</v>
      </c>
      <c r="K339" s="17">
        <v>21.48</v>
      </c>
      <c r="L339" s="9"/>
      <c r="W339" s="10">
        <v>38</v>
      </c>
    </row>
    <row r="340" spans="1:23" ht="51" x14ac:dyDescent="0.2">
      <c r="A340" t="s">
        <v>18</v>
      </c>
      <c r="C340" t="s">
        <v>96</v>
      </c>
      <c r="D340">
        <v>2002</v>
      </c>
      <c r="E340" s="6" t="s">
        <v>99</v>
      </c>
      <c r="F340" s="6" t="s">
        <v>98</v>
      </c>
      <c r="G340">
        <v>37898</v>
      </c>
      <c r="H340" s="11">
        <v>1784993</v>
      </c>
      <c r="I340">
        <v>22594</v>
      </c>
      <c r="J340">
        <v>81</v>
      </c>
      <c r="K340" s="8">
        <v>20.52</v>
      </c>
      <c r="L340" s="9"/>
      <c r="W340" s="10">
        <v>38</v>
      </c>
    </row>
    <row r="341" spans="1:23" ht="51" x14ac:dyDescent="0.2">
      <c r="A341" t="s">
        <v>18</v>
      </c>
      <c r="C341" t="s">
        <v>96</v>
      </c>
      <c r="D341">
        <v>2003</v>
      </c>
      <c r="E341" s="6" t="s">
        <v>99</v>
      </c>
      <c r="F341" s="6" t="s">
        <v>98</v>
      </c>
      <c r="G341">
        <v>37898</v>
      </c>
      <c r="H341" s="11">
        <v>1636751</v>
      </c>
      <c r="I341">
        <v>20983</v>
      </c>
      <c r="J341">
        <v>81</v>
      </c>
      <c r="K341" s="8">
        <v>19.53</v>
      </c>
      <c r="L341" s="9"/>
      <c r="W341" s="10">
        <v>39</v>
      </c>
    </row>
    <row r="342" spans="1:23" ht="51" x14ac:dyDescent="0.2">
      <c r="A342" t="s">
        <v>18</v>
      </c>
      <c r="C342" t="s">
        <v>96</v>
      </c>
      <c r="D342">
        <v>2004</v>
      </c>
      <c r="E342" s="6" t="s">
        <v>99</v>
      </c>
      <c r="F342" s="6" t="s">
        <v>98</v>
      </c>
      <c r="G342">
        <v>38496</v>
      </c>
      <c r="H342" s="11">
        <v>1583031</v>
      </c>
      <c r="I342">
        <v>21107</v>
      </c>
      <c r="J342">
        <v>80</v>
      </c>
      <c r="K342" s="8">
        <v>17.079999999999998</v>
      </c>
      <c r="L342" s="9"/>
      <c r="W342" s="10">
        <v>39</v>
      </c>
    </row>
    <row r="343" spans="1:23" ht="51" x14ac:dyDescent="0.2">
      <c r="A343" t="s">
        <v>18</v>
      </c>
      <c r="C343" t="s">
        <v>96</v>
      </c>
      <c r="D343">
        <v>2005</v>
      </c>
      <c r="E343" s="6" t="s">
        <v>99</v>
      </c>
      <c r="F343" s="6" t="s">
        <v>98</v>
      </c>
      <c r="G343">
        <v>38496</v>
      </c>
      <c r="H343" s="20">
        <v>1817245</v>
      </c>
      <c r="I343">
        <v>23003</v>
      </c>
      <c r="J343">
        <v>81</v>
      </c>
      <c r="K343">
        <v>17.079999999999998</v>
      </c>
      <c r="L343" s="9"/>
      <c r="W343" s="10">
        <v>34</v>
      </c>
    </row>
    <row r="344" spans="1:23" ht="51" x14ac:dyDescent="0.2">
      <c r="A344" t="s">
        <v>18</v>
      </c>
      <c r="C344" t="s">
        <v>96</v>
      </c>
      <c r="D344">
        <v>2006</v>
      </c>
      <c r="E344" s="6" t="s">
        <v>99</v>
      </c>
      <c r="F344" s="6" t="s">
        <v>98</v>
      </c>
      <c r="G344">
        <v>38496</v>
      </c>
      <c r="H344" s="12">
        <v>1861549</v>
      </c>
      <c r="I344">
        <v>23269</v>
      </c>
      <c r="J344">
        <v>81</v>
      </c>
      <c r="K344" s="8">
        <v>17.079999999999998</v>
      </c>
      <c r="L344" s="9"/>
      <c r="W344" s="10">
        <v>43</v>
      </c>
    </row>
    <row r="345" spans="1:23" ht="51" x14ac:dyDescent="0.2">
      <c r="A345" t="s">
        <v>18</v>
      </c>
      <c r="C345" t="s">
        <v>96</v>
      </c>
      <c r="D345">
        <v>2007</v>
      </c>
      <c r="E345" s="6" t="s">
        <v>99</v>
      </c>
      <c r="F345" s="6" t="s">
        <v>98</v>
      </c>
      <c r="G345">
        <v>38496</v>
      </c>
      <c r="H345" s="11">
        <v>1749142</v>
      </c>
      <c r="I345">
        <v>22141</v>
      </c>
      <c r="J345">
        <v>81</v>
      </c>
      <c r="K345" s="8">
        <v>17.07</v>
      </c>
      <c r="L345" s="9"/>
      <c r="W345" s="10">
        <v>37</v>
      </c>
    </row>
    <row r="346" spans="1:23" ht="51" x14ac:dyDescent="0.2">
      <c r="A346" t="s">
        <v>18</v>
      </c>
      <c r="C346" t="s">
        <v>96</v>
      </c>
      <c r="D346">
        <v>2008</v>
      </c>
      <c r="E346" s="6" t="s">
        <v>99</v>
      </c>
      <c r="F346" s="6" t="s">
        <v>98</v>
      </c>
      <c r="G346">
        <v>38362</v>
      </c>
      <c r="H346" s="14">
        <v>1609076</v>
      </c>
      <c r="I346">
        <v>20113</v>
      </c>
      <c r="J346">
        <v>81</v>
      </c>
      <c r="K346" s="8">
        <v>17.07</v>
      </c>
      <c r="L346" s="9"/>
      <c r="W346" s="10">
        <v>39</v>
      </c>
    </row>
    <row r="347" spans="1:23" ht="51" x14ac:dyDescent="0.2">
      <c r="A347" t="s">
        <v>18</v>
      </c>
      <c r="C347" t="s">
        <v>96</v>
      </c>
      <c r="D347">
        <v>2009</v>
      </c>
      <c r="E347" s="6" t="s">
        <v>99</v>
      </c>
      <c r="F347" s="6" t="s">
        <v>98</v>
      </c>
      <c r="G347">
        <v>38362</v>
      </c>
      <c r="H347" s="15">
        <v>1577853</v>
      </c>
      <c r="I347">
        <v>19479</v>
      </c>
      <c r="J347">
        <v>81</v>
      </c>
      <c r="K347" s="8">
        <v>15.39</v>
      </c>
      <c r="L347" s="9"/>
      <c r="W347" s="10">
        <v>40</v>
      </c>
    </row>
    <row r="348" spans="1:23" ht="51" x14ac:dyDescent="0.2">
      <c r="A348" t="s">
        <v>18</v>
      </c>
      <c r="C348" t="s">
        <v>96</v>
      </c>
      <c r="D348">
        <v>2010</v>
      </c>
      <c r="E348" s="6" t="s">
        <v>99</v>
      </c>
      <c r="F348" s="6" t="s">
        <v>98</v>
      </c>
      <c r="G348">
        <v>38362</v>
      </c>
      <c r="H348" s="16">
        <v>1613399</v>
      </c>
      <c r="I348">
        <v>19918</v>
      </c>
      <c r="J348">
        <v>81</v>
      </c>
      <c r="K348" s="8">
        <v>15.39</v>
      </c>
      <c r="L348" s="9"/>
      <c r="W348" s="10">
        <v>40</v>
      </c>
    </row>
    <row r="349" spans="1:23" ht="51" x14ac:dyDescent="0.2">
      <c r="A349" t="s">
        <v>18</v>
      </c>
      <c r="C349" t="s">
        <v>96</v>
      </c>
      <c r="D349">
        <v>2011</v>
      </c>
      <c r="E349" s="6" t="s">
        <v>99</v>
      </c>
      <c r="F349" s="6" t="s">
        <v>98</v>
      </c>
      <c r="G349">
        <v>38362</v>
      </c>
      <c r="H349" s="16">
        <v>1940429</v>
      </c>
      <c r="I349">
        <v>24255</v>
      </c>
      <c r="J349">
        <v>81</v>
      </c>
      <c r="K349" s="8">
        <v>15.3</v>
      </c>
      <c r="L349" s="9"/>
      <c r="W349" s="10">
        <v>36</v>
      </c>
    </row>
    <row r="350" spans="1:23" ht="51" x14ac:dyDescent="0.2">
      <c r="A350" t="s">
        <v>18</v>
      </c>
      <c r="C350" t="s">
        <v>96</v>
      </c>
      <c r="D350">
        <v>2012</v>
      </c>
      <c r="E350" s="6" t="s">
        <v>99</v>
      </c>
      <c r="F350" s="6" t="s">
        <v>98</v>
      </c>
      <c r="G350">
        <v>38362</v>
      </c>
      <c r="H350" s="18">
        <v>2091918</v>
      </c>
      <c r="I350">
        <v>26148</v>
      </c>
      <c r="J350">
        <v>81</v>
      </c>
      <c r="K350" s="8">
        <v>16.11</v>
      </c>
      <c r="L350" s="9"/>
      <c r="W350" s="10">
        <v>45</v>
      </c>
    </row>
    <row r="351" spans="1:23" ht="51" x14ac:dyDescent="0.2">
      <c r="A351" t="s">
        <v>18</v>
      </c>
      <c r="C351" t="s">
        <v>96</v>
      </c>
      <c r="D351">
        <v>2013</v>
      </c>
      <c r="E351" s="6" t="s">
        <v>99</v>
      </c>
      <c r="F351" s="6" t="s">
        <v>98</v>
      </c>
      <c r="G351">
        <v>38362</v>
      </c>
      <c r="H351" s="16">
        <v>2256862</v>
      </c>
      <c r="I351">
        <v>28210</v>
      </c>
      <c r="J351">
        <v>81</v>
      </c>
      <c r="K351" s="8">
        <v>17.21</v>
      </c>
      <c r="L351" s="9"/>
      <c r="W351" s="10">
        <v>50</v>
      </c>
    </row>
    <row r="352" spans="1:23" ht="51" x14ac:dyDescent="0.2">
      <c r="A352" t="s">
        <v>18</v>
      </c>
      <c r="C352" t="s">
        <v>96</v>
      </c>
      <c r="D352">
        <v>2014</v>
      </c>
      <c r="E352" s="6" t="s">
        <v>99</v>
      </c>
      <c r="F352" s="6" t="s">
        <v>98</v>
      </c>
      <c r="G352">
        <v>38362</v>
      </c>
      <c r="H352" s="16">
        <v>2442564</v>
      </c>
      <c r="I352">
        <v>30155</v>
      </c>
      <c r="J352">
        <v>81</v>
      </c>
      <c r="K352" s="8">
        <v>18.32</v>
      </c>
      <c r="L352" s="9"/>
      <c r="W352" s="10">
        <v>51</v>
      </c>
    </row>
    <row r="353" spans="1:23" ht="51" x14ac:dyDescent="0.2">
      <c r="A353" t="s">
        <v>18</v>
      </c>
      <c r="C353" t="s">
        <v>96</v>
      </c>
      <c r="D353">
        <v>2015</v>
      </c>
      <c r="E353" s="6" t="s">
        <v>99</v>
      </c>
      <c r="F353" s="6" t="s">
        <v>98</v>
      </c>
      <c r="G353">
        <v>38362</v>
      </c>
      <c r="H353" s="16">
        <v>2498596</v>
      </c>
      <c r="I353">
        <v>30846</v>
      </c>
      <c r="J353">
        <v>81</v>
      </c>
      <c r="K353" s="8">
        <v>19.989999999999998</v>
      </c>
      <c r="L353" s="9"/>
      <c r="W353" s="10">
        <v>53</v>
      </c>
    </row>
    <row r="354" spans="1:23" ht="34" x14ac:dyDescent="0.2">
      <c r="A354" t="s">
        <v>18</v>
      </c>
      <c r="C354" t="s">
        <v>100</v>
      </c>
      <c r="D354">
        <v>2000</v>
      </c>
      <c r="E354" s="6" t="s">
        <v>101</v>
      </c>
      <c r="F354" t="s">
        <v>21</v>
      </c>
      <c r="G354">
        <v>49115</v>
      </c>
      <c r="H354" s="7">
        <v>2800147</v>
      </c>
      <c r="I354">
        <v>31956</v>
      </c>
      <c r="J354">
        <v>81</v>
      </c>
      <c r="K354" s="8">
        <v>19.670000000000002</v>
      </c>
      <c r="L354" s="9"/>
      <c r="W354" s="10">
        <v>42</v>
      </c>
    </row>
    <row r="355" spans="1:23" ht="34" x14ac:dyDescent="0.2">
      <c r="A355" t="s">
        <v>18</v>
      </c>
      <c r="C355" t="s">
        <v>100</v>
      </c>
      <c r="D355">
        <v>2001</v>
      </c>
      <c r="E355" s="6" t="s">
        <v>101</v>
      </c>
      <c r="F355" t="s">
        <v>21</v>
      </c>
      <c r="G355">
        <v>49115</v>
      </c>
      <c r="H355" s="11">
        <v>2831111</v>
      </c>
      <c r="I355">
        <v>34951</v>
      </c>
      <c r="J355">
        <v>82</v>
      </c>
      <c r="K355" s="8">
        <v>19.809999999999999</v>
      </c>
      <c r="L355" s="9"/>
      <c r="W355" s="10">
        <v>41</v>
      </c>
    </row>
    <row r="356" spans="1:23" ht="34" x14ac:dyDescent="0.2">
      <c r="A356" t="s">
        <v>18</v>
      </c>
      <c r="C356" t="s">
        <v>100</v>
      </c>
      <c r="D356">
        <v>2002</v>
      </c>
      <c r="E356" s="6" t="s">
        <v>101</v>
      </c>
      <c r="F356" t="s">
        <v>21</v>
      </c>
      <c r="G356">
        <v>49115</v>
      </c>
      <c r="H356" s="11">
        <v>2352447</v>
      </c>
      <c r="I356">
        <v>29405</v>
      </c>
      <c r="J356">
        <v>81</v>
      </c>
      <c r="K356" s="8">
        <v>18.03</v>
      </c>
      <c r="L356" s="9"/>
      <c r="W356" s="10">
        <v>42</v>
      </c>
    </row>
    <row r="357" spans="1:23" ht="34" x14ac:dyDescent="0.2">
      <c r="A357" t="s">
        <v>18</v>
      </c>
      <c r="C357" t="s">
        <v>100</v>
      </c>
      <c r="D357">
        <v>2003</v>
      </c>
      <c r="E357" s="6" t="s">
        <v>101</v>
      </c>
      <c r="F357" t="s">
        <v>21</v>
      </c>
      <c r="G357">
        <v>49115</v>
      </c>
      <c r="H357" s="11">
        <v>2094394</v>
      </c>
      <c r="I357">
        <v>25856</v>
      </c>
      <c r="J357">
        <v>81</v>
      </c>
      <c r="K357" s="8">
        <v>18.190000000000001</v>
      </c>
      <c r="L357" s="9"/>
      <c r="W357" s="10">
        <v>43</v>
      </c>
    </row>
    <row r="358" spans="1:23" ht="34" x14ac:dyDescent="0.2">
      <c r="A358" t="s">
        <v>18</v>
      </c>
      <c r="C358" t="s">
        <v>100</v>
      </c>
      <c r="D358">
        <v>2004</v>
      </c>
      <c r="E358" s="6" t="s">
        <v>101</v>
      </c>
      <c r="F358" t="s">
        <v>21</v>
      </c>
      <c r="G358">
        <v>49115</v>
      </c>
      <c r="H358" s="11">
        <v>2513685</v>
      </c>
      <c r="I358">
        <v>31818</v>
      </c>
      <c r="J358">
        <v>81</v>
      </c>
      <c r="K358" s="8">
        <v>16.079999999999998</v>
      </c>
      <c r="L358" s="9"/>
      <c r="W358" s="10">
        <v>51</v>
      </c>
    </row>
    <row r="359" spans="1:23" ht="51" x14ac:dyDescent="0.2">
      <c r="A359" t="s">
        <v>18</v>
      </c>
      <c r="C359" t="s">
        <v>100</v>
      </c>
      <c r="D359">
        <v>2005</v>
      </c>
      <c r="E359" s="6" t="s">
        <v>102</v>
      </c>
      <c r="F359" s="6" t="s">
        <v>103</v>
      </c>
      <c r="G359">
        <v>49115</v>
      </c>
      <c r="H359" s="11">
        <v>2525221</v>
      </c>
      <c r="I359">
        <v>31565</v>
      </c>
      <c r="J359">
        <v>81</v>
      </c>
      <c r="K359">
        <v>16.91</v>
      </c>
      <c r="L359" s="9"/>
      <c r="W359" s="10">
        <v>44</v>
      </c>
    </row>
    <row r="360" spans="1:23" ht="51" x14ac:dyDescent="0.2">
      <c r="A360" t="s">
        <v>18</v>
      </c>
      <c r="C360" t="s">
        <v>100</v>
      </c>
      <c r="D360">
        <v>2006</v>
      </c>
      <c r="E360" s="6" t="s">
        <v>102</v>
      </c>
      <c r="F360" s="6" t="s">
        <v>103</v>
      </c>
      <c r="G360">
        <v>48911</v>
      </c>
      <c r="H360" s="12">
        <v>2388757</v>
      </c>
      <c r="I360">
        <v>29490</v>
      </c>
      <c r="J360">
        <v>81</v>
      </c>
      <c r="K360">
        <v>15.81</v>
      </c>
      <c r="L360" s="9"/>
      <c r="W360" s="10">
        <v>39</v>
      </c>
    </row>
    <row r="361" spans="1:23" ht="51" x14ac:dyDescent="0.2">
      <c r="A361" t="s">
        <v>18</v>
      </c>
      <c r="C361" t="s">
        <v>100</v>
      </c>
      <c r="D361">
        <v>2007</v>
      </c>
      <c r="E361" s="6" t="s">
        <v>104</v>
      </c>
      <c r="F361" s="6" t="s">
        <v>103</v>
      </c>
      <c r="G361">
        <v>48911</v>
      </c>
      <c r="H361" s="11">
        <v>2353862</v>
      </c>
      <c r="I361">
        <v>29795</v>
      </c>
      <c r="J361">
        <v>81</v>
      </c>
      <c r="K361">
        <v>16.47</v>
      </c>
      <c r="L361" s="9"/>
      <c r="W361" s="10">
        <v>47</v>
      </c>
    </row>
    <row r="362" spans="1:23" ht="51" x14ac:dyDescent="0.2">
      <c r="A362" t="s">
        <v>18</v>
      </c>
      <c r="C362" t="s">
        <v>100</v>
      </c>
      <c r="D362">
        <v>2008</v>
      </c>
      <c r="E362" s="6" t="s">
        <v>104</v>
      </c>
      <c r="F362" s="6" t="s">
        <v>103</v>
      </c>
      <c r="G362">
        <v>48911</v>
      </c>
      <c r="H362" s="14">
        <v>1945677</v>
      </c>
      <c r="I362">
        <v>24320</v>
      </c>
      <c r="J362">
        <v>81</v>
      </c>
      <c r="K362">
        <v>18.010000000000002</v>
      </c>
      <c r="L362" s="9"/>
      <c r="W362" s="10">
        <v>40</v>
      </c>
    </row>
    <row r="363" spans="1:23" ht="51" x14ac:dyDescent="0.2">
      <c r="A363" t="s">
        <v>18</v>
      </c>
      <c r="C363" t="s">
        <v>100</v>
      </c>
      <c r="D363">
        <v>2009</v>
      </c>
      <c r="E363" s="6" t="s">
        <v>104</v>
      </c>
      <c r="F363" s="6" t="s">
        <v>103</v>
      </c>
      <c r="G363">
        <v>49170</v>
      </c>
      <c r="H363" s="15">
        <v>2156016</v>
      </c>
      <c r="I363">
        <v>27641</v>
      </c>
      <c r="J363">
        <v>81</v>
      </c>
      <c r="K363">
        <v>19.41</v>
      </c>
      <c r="L363" s="9"/>
      <c r="W363" s="10">
        <v>48</v>
      </c>
    </row>
    <row r="364" spans="1:23" ht="51" x14ac:dyDescent="0.2">
      <c r="A364" t="s">
        <v>18</v>
      </c>
      <c r="C364" t="s">
        <v>100</v>
      </c>
      <c r="D364">
        <v>2010</v>
      </c>
      <c r="E364" s="6" t="s">
        <v>104</v>
      </c>
      <c r="F364" s="6" t="s">
        <v>103</v>
      </c>
      <c r="G364">
        <v>49170</v>
      </c>
      <c r="H364" s="16">
        <v>2505171</v>
      </c>
      <c r="I364">
        <v>30928</v>
      </c>
      <c r="J364">
        <v>81</v>
      </c>
      <c r="K364">
        <v>20.65</v>
      </c>
      <c r="L364" s="9"/>
      <c r="W364" s="10">
        <v>51</v>
      </c>
    </row>
    <row r="365" spans="1:23" ht="51" x14ac:dyDescent="0.2">
      <c r="A365" t="s">
        <v>18</v>
      </c>
      <c r="C365" t="s">
        <v>100</v>
      </c>
      <c r="D365">
        <v>2011</v>
      </c>
      <c r="E365" s="6" t="s">
        <v>104</v>
      </c>
      <c r="F365" s="6" t="s">
        <v>103</v>
      </c>
      <c r="G365">
        <v>49170</v>
      </c>
      <c r="H365" s="16">
        <v>2946949</v>
      </c>
      <c r="I365">
        <v>36382</v>
      </c>
      <c r="J365">
        <v>81</v>
      </c>
      <c r="K365">
        <v>18.600000000000001</v>
      </c>
      <c r="L365" s="9"/>
      <c r="W365" s="10">
        <v>52</v>
      </c>
    </row>
    <row r="366" spans="1:23" ht="51" x14ac:dyDescent="0.2">
      <c r="A366" t="s">
        <v>18</v>
      </c>
      <c r="C366" t="s">
        <v>100</v>
      </c>
      <c r="D366">
        <v>2012</v>
      </c>
      <c r="E366" s="6" t="s">
        <v>104</v>
      </c>
      <c r="F366" s="6" t="s">
        <v>103</v>
      </c>
      <c r="G366">
        <v>48194</v>
      </c>
      <c r="H366" s="16">
        <v>3460280</v>
      </c>
      <c r="I366">
        <v>42719</v>
      </c>
      <c r="J366">
        <v>81</v>
      </c>
      <c r="K366">
        <v>20.49</v>
      </c>
      <c r="L366" s="9"/>
      <c r="W366" s="10">
        <v>50</v>
      </c>
    </row>
    <row r="367" spans="1:23" ht="51" x14ac:dyDescent="0.2">
      <c r="A367" t="s">
        <v>18</v>
      </c>
      <c r="C367" t="s">
        <v>100</v>
      </c>
      <c r="D367">
        <v>2013</v>
      </c>
      <c r="E367" s="6" t="s">
        <v>104</v>
      </c>
      <c r="F367" s="6" t="s">
        <v>103</v>
      </c>
      <c r="G367">
        <v>48114</v>
      </c>
      <c r="H367" s="16">
        <v>3178273</v>
      </c>
      <c r="I367">
        <v>38759</v>
      </c>
      <c r="J367">
        <v>82</v>
      </c>
      <c r="K367">
        <v>22.54</v>
      </c>
      <c r="L367" s="9"/>
      <c r="W367" s="10">
        <v>46</v>
      </c>
    </row>
    <row r="368" spans="1:23" ht="68" x14ac:dyDescent="0.2">
      <c r="A368" t="s">
        <v>18</v>
      </c>
      <c r="C368" t="s">
        <v>100</v>
      </c>
      <c r="D368">
        <v>2014</v>
      </c>
      <c r="E368" s="6" t="s">
        <v>105</v>
      </c>
      <c r="F368" s="6" t="s">
        <v>106</v>
      </c>
      <c r="G368">
        <v>48114</v>
      </c>
      <c r="H368" s="16">
        <v>2718733</v>
      </c>
      <c r="I368">
        <v>33564</v>
      </c>
      <c r="J368">
        <v>81</v>
      </c>
      <c r="K368">
        <v>23.54</v>
      </c>
      <c r="L368" s="9"/>
      <c r="W368" s="10">
        <v>33</v>
      </c>
    </row>
    <row r="369" spans="1:23" ht="68" x14ac:dyDescent="0.2">
      <c r="A369" t="s">
        <v>18</v>
      </c>
      <c r="C369" t="s">
        <v>100</v>
      </c>
      <c r="D369">
        <v>2015</v>
      </c>
      <c r="E369" s="6" t="s">
        <v>105</v>
      </c>
      <c r="F369" s="6" t="s">
        <v>106</v>
      </c>
      <c r="G369">
        <v>48114</v>
      </c>
      <c r="H369" s="16">
        <v>2491875</v>
      </c>
      <c r="I369">
        <v>30763</v>
      </c>
      <c r="J369">
        <v>81</v>
      </c>
      <c r="K369">
        <v>23.64</v>
      </c>
      <c r="L369" s="9"/>
      <c r="W369" s="10">
        <v>43</v>
      </c>
    </row>
    <row r="370" spans="1:23" ht="51" x14ac:dyDescent="0.2">
      <c r="A370" t="s">
        <v>18</v>
      </c>
      <c r="C370" t="s">
        <v>107</v>
      </c>
      <c r="D370">
        <v>2000</v>
      </c>
      <c r="E370" s="6" t="s">
        <v>108</v>
      </c>
      <c r="F370" s="6" t="s">
        <v>109</v>
      </c>
      <c r="G370">
        <v>44445</v>
      </c>
      <c r="H370" s="7">
        <v>1549052</v>
      </c>
      <c r="I370">
        <v>18008</v>
      </c>
      <c r="J370">
        <v>81</v>
      </c>
      <c r="K370" s="8">
        <v>12.01</v>
      </c>
      <c r="L370" s="9"/>
      <c r="W370" s="10">
        <v>36</v>
      </c>
    </row>
    <row r="371" spans="1:23" ht="51" x14ac:dyDescent="0.2">
      <c r="A371" t="s">
        <v>18</v>
      </c>
      <c r="C371" t="s">
        <v>107</v>
      </c>
      <c r="D371">
        <v>2001</v>
      </c>
      <c r="E371" s="6" t="s">
        <v>108</v>
      </c>
      <c r="F371" s="6" t="s">
        <v>109</v>
      </c>
      <c r="G371">
        <v>43772</v>
      </c>
      <c r="H371" s="11">
        <v>1298365</v>
      </c>
      <c r="I371">
        <v>16029</v>
      </c>
      <c r="J371">
        <v>81</v>
      </c>
      <c r="K371" s="8">
        <v>18.41</v>
      </c>
      <c r="L371" s="9"/>
      <c r="W371" s="10">
        <v>37</v>
      </c>
    </row>
    <row r="372" spans="1:23" ht="51" x14ac:dyDescent="0.2">
      <c r="A372" t="s">
        <v>18</v>
      </c>
      <c r="C372" t="s">
        <v>107</v>
      </c>
      <c r="D372">
        <v>2002</v>
      </c>
      <c r="E372" s="6" t="s">
        <v>108</v>
      </c>
      <c r="F372" s="6" t="s">
        <v>109</v>
      </c>
      <c r="G372">
        <v>43772</v>
      </c>
      <c r="H372" s="11">
        <v>1065762</v>
      </c>
      <c r="I372">
        <v>13157</v>
      </c>
      <c r="J372">
        <v>81</v>
      </c>
      <c r="K372" s="8">
        <v>15.83</v>
      </c>
      <c r="L372" s="9"/>
      <c r="W372" s="10">
        <v>30</v>
      </c>
    </row>
    <row r="373" spans="1:23" ht="51" x14ac:dyDescent="0.2">
      <c r="A373" t="s">
        <v>18</v>
      </c>
      <c r="C373" t="s">
        <v>107</v>
      </c>
      <c r="D373">
        <v>2003</v>
      </c>
      <c r="E373" s="6" t="s">
        <v>108</v>
      </c>
      <c r="F373" s="6" t="s">
        <v>109</v>
      </c>
      <c r="G373">
        <v>43772</v>
      </c>
      <c r="H373" s="11">
        <v>1058677</v>
      </c>
      <c r="I373">
        <v>13070</v>
      </c>
      <c r="J373">
        <v>81</v>
      </c>
      <c r="K373" s="8">
        <v>14.43</v>
      </c>
      <c r="L373" s="9"/>
      <c r="W373" s="10">
        <v>36</v>
      </c>
    </row>
    <row r="374" spans="1:23" ht="51" x14ac:dyDescent="0.2">
      <c r="A374" t="s">
        <v>18</v>
      </c>
      <c r="C374" t="s">
        <v>107</v>
      </c>
      <c r="D374">
        <v>2004</v>
      </c>
      <c r="E374" s="6" t="s">
        <v>108</v>
      </c>
      <c r="F374" s="6" t="s">
        <v>109</v>
      </c>
      <c r="G374">
        <v>43772</v>
      </c>
      <c r="H374" s="11">
        <v>1275011</v>
      </c>
      <c r="I374">
        <v>16139</v>
      </c>
      <c r="J374">
        <v>80</v>
      </c>
      <c r="K374" s="8">
        <v>16.82</v>
      </c>
      <c r="L374" s="9"/>
      <c r="W374" s="10">
        <v>41</v>
      </c>
    </row>
    <row r="375" spans="1:23" ht="51" x14ac:dyDescent="0.2">
      <c r="A375" t="s">
        <v>18</v>
      </c>
      <c r="C375" t="s">
        <v>107</v>
      </c>
      <c r="D375">
        <v>2005</v>
      </c>
      <c r="E375" s="6" t="s">
        <v>108</v>
      </c>
      <c r="F375" s="6" t="s">
        <v>109</v>
      </c>
      <c r="G375">
        <v>43772</v>
      </c>
      <c r="H375" s="20">
        <v>1141669</v>
      </c>
      <c r="I375">
        <v>14232</v>
      </c>
      <c r="J375">
        <v>81</v>
      </c>
      <c r="K375">
        <v>13.7</v>
      </c>
      <c r="L375" s="9"/>
      <c r="W375" s="10">
        <v>40</v>
      </c>
    </row>
    <row r="376" spans="1:23" ht="51" x14ac:dyDescent="0.2">
      <c r="A376" t="s">
        <v>18</v>
      </c>
      <c r="C376" t="s">
        <v>107</v>
      </c>
      <c r="D376">
        <v>2006</v>
      </c>
      <c r="E376" s="6" t="s">
        <v>108</v>
      </c>
      <c r="F376" s="6" t="s">
        <v>109</v>
      </c>
      <c r="G376">
        <v>43772</v>
      </c>
      <c r="H376" s="12">
        <v>1369031</v>
      </c>
      <c r="I376">
        <v>16925</v>
      </c>
      <c r="J376">
        <v>81</v>
      </c>
      <c r="K376" s="8">
        <v>17.09</v>
      </c>
      <c r="L376" s="9"/>
      <c r="W376" s="10">
        <v>41</v>
      </c>
    </row>
    <row r="377" spans="1:23" ht="51" x14ac:dyDescent="0.2">
      <c r="A377" t="s">
        <v>18</v>
      </c>
      <c r="C377" t="s">
        <v>107</v>
      </c>
      <c r="D377">
        <v>2007</v>
      </c>
      <c r="E377" s="6" t="s">
        <v>108</v>
      </c>
      <c r="F377" s="6" t="s">
        <v>109</v>
      </c>
      <c r="G377">
        <v>38437</v>
      </c>
      <c r="H377" s="11">
        <v>1387603</v>
      </c>
      <c r="I377">
        <v>17130</v>
      </c>
      <c r="J377">
        <v>81</v>
      </c>
      <c r="K377" s="8">
        <v>17.23</v>
      </c>
      <c r="L377" s="9"/>
      <c r="W377" s="10">
        <v>37</v>
      </c>
    </row>
    <row r="378" spans="1:23" ht="51" x14ac:dyDescent="0.2">
      <c r="A378" t="s">
        <v>18</v>
      </c>
      <c r="C378" t="s">
        <v>107</v>
      </c>
      <c r="D378">
        <v>2008</v>
      </c>
      <c r="E378" s="6" t="s">
        <v>108</v>
      </c>
      <c r="F378" s="6" t="s">
        <v>109</v>
      </c>
      <c r="G378">
        <v>36048</v>
      </c>
      <c r="H378" s="14">
        <v>1780791</v>
      </c>
      <c r="I378">
        <v>22259</v>
      </c>
      <c r="J378">
        <v>81</v>
      </c>
      <c r="K378" s="8">
        <v>17.23</v>
      </c>
      <c r="L378" s="9"/>
      <c r="W378" s="10">
        <v>57</v>
      </c>
    </row>
    <row r="379" spans="1:23" ht="51" x14ac:dyDescent="0.2">
      <c r="A379" t="s">
        <v>18</v>
      </c>
      <c r="C379" t="s">
        <v>107</v>
      </c>
      <c r="D379">
        <v>2009</v>
      </c>
      <c r="E379" s="6" t="s">
        <v>108</v>
      </c>
      <c r="F379" s="6" t="s">
        <v>109</v>
      </c>
      <c r="G379">
        <v>36973</v>
      </c>
      <c r="H379" s="15">
        <v>1874962</v>
      </c>
      <c r="I379">
        <v>23147</v>
      </c>
      <c r="J379">
        <v>81</v>
      </c>
      <c r="K379" s="8">
        <v>18.350000000000001</v>
      </c>
      <c r="L379" s="9"/>
      <c r="W379" s="10">
        <v>52</v>
      </c>
    </row>
    <row r="380" spans="1:23" ht="51" x14ac:dyDescent="0.2">
      <c r="A380" t="s">
        <v>18</v>
      </c>
      <c r="C380" t="s">
        <v>107</v>
      </c>
      <c r="D380">
        <v>2010</v>
      </c>
      <c r="E380" s="6" t="s">
        <v>108</v>
      </c>
      <c r="F380" s="6" t="s">
        <v>109</v>
      </c>
      <c r="G380">
        <v>36973</v>
      </c>
      <c r="H380" s="16">
        <v>1843445</v>
      </c>
      <c r="I380">
        <v>22758</v>
      </c>
      <c r="J380">
        <v>81</v>
      </c>
      <c r="K380" s="8">
        <v>19.75</v>
      </c>
      <c r="L380" s="9"/>
      <c r="W380" s="10">
        <v>49</v>
      </c>
    </row>
    <row r="381" spans="1:23" ht="51" x14ac:dyDescent="0.2">
      <c r="A381" t="s">
        <v>18</v>
      </c>
      <c r="C381" t="s">
        <v>107</v>
      </c>
      <c r="D381">
        <v>2011</v>
      </c>
      <c r="E381" s="6" t="s">
        <v>108</v>
      </c>
      <c r="F381" s="6" t="s">
        <v>109</v>
      </c>
      <c r="G381">
        <v>34078</v>
      </c>
      <c r="H381" s="16">
        <v>1529188</v>
      </c>
      <c r="I381">
        <v>18878</v>
      </c>
      <c r="J381">
        <v>81</v>
      </c>
      <c r="K381" s="8">
        <v>19.420000000000002</v>
      </c>
      <c r="L381" s="9"/>
      <c r="W381" s="10">
        <v>47</v>
      </c>
    </row>
    <row r="382" spans="1:23" ht="51" x14ac:dyDescent="0.2">
      <c r="A382" t="s">
        <v>18</v>
      </c>
      <c r="C382" t="s">
        <v>107</v>
      </c>
      <c r="D382">
        <v>2012</v>
      </c>
      <c r="E382" s="6" t="s">
        <v>108</v>
      </c>
      <c r="F382" s="6" t="s">
        <v>109</v>
      </c>
      <c r="G382">
        <v>34078</v>
      </c>
      <c r="H382" s="16">
        <v>1559681</v>
      </c>
      <c r="I382">
        <v>19255</v>
      </c>
      <c r="J382">
        <v>81</v>
      </c>
      <c r="K382" s="8">
        <v>19.829999999999998</v>
      </c>
      <c r="L382" s="9"/>
      <c r="W382" s="10">
        <v>46</v>
      </c>
    </row>
    <row r="383" spans="1:23" ht="51" x14ac:dyDescent="0.2">
      <c r="A383" t="s">
        <v>18</v>
      </c>
      <c r="C383" t="s">
        <v>107</v>
      </c>
      <c r="D383">
        <v>2013</v>
      </c>
      <c r="E383" s="6" t="s">
        <v>108</v>
      </c>
      <c r="F383" s="6" t="s">
        <v>109</v>
      </c>
      <c r="G383">
        <v>34078</v>
      </c>
      <c r="H383" s="16">
        <v>1510300</v>
      </c>
      <c r="I383">
        <v>18645</v>
      </c>
      <c r="J383">
        <v>81</v>
      </c>
      <c r="K383" s="8">
        <v>20.39</v>
      </c>
      <c r="L383" s="9"/>
      <c r="W383" s="10">
        <v>51</v>
      </c>
    </row>
    <row r="384" spans="1:23" ht="51" x14ac:dyDescent="0.2">
      <c r="A384" t="s">
        <v>18</v>
      </c>
      <c r="C384" t="s">
        <v>107</v>
      </c>
      <c r="D384">
        <v>2014</v>
      </c>
      <c r="E384" s="6" t="s">
        <v>108</v>
      </c>
      <c r="F384" s="6" t="s">
        <v>109</v>
      </c>
      <c r="G384">
        <v>31042</v>
      </c>
      <c r="H384" s="16">
        <v>1446464</v>
      </c>
      <c r="I384">
        <v>17857</v>
      </c>
      <c r="J384">
        <v>81</v>
      </c>
      <c r="K384" s="8">
        <v>21.01</v>
      </c>
      <c r="L384" s="9"/>
      <c r="W384" s="10">
        <v>36</v>
      </c>
    </row>
    <row r="385" spans="1:23" ht="51" x14ac:dyDescent="0.2">
      <c r="A385" t="s">
        <v>18</v>
      </c>
      <c r="C385" t="s">
        <v>107</v>
      </c>
      <c r="D385">
        <v>2015</v>
      </c>
      <c r="E385" s="6" t="s">
        <v>108</v>
      </c>
      <c r="F385" s="6" t="s">
        <v>109</v>
      </c>
      <c r="G385">
        <v>31042</v>
      </c>
      <c r="H385" s="16">
        <v>1247668</v>
      </c>
      <c r="I385">
        <v>15403</v>
      </c>
      <c r="J385">
        <v>84</v>
      </c>
      <c r="K385" s="8">
        <v>21.9</v>
      </c>
      <c r="L385" s="9"/>
      <c r="W385" s="10">
        <v>42</v>
      </c>
    </row>
    <row r="386" spans="1:23" ht="34" x14ac:dyDescent="0.2">
      <c r="A386" t="s">
        <v>18</v>
      </c>
      <c r="C386" t="s">
        <v>110</v>
      </c>
      <c r="D386">
        <v>2000</v>
      </c>
      <c r="E386" s="6" t="s">
        <v>111</v>
      </c>
      <c r="F386" t="s">
        <v>21</v>
      </c>
      <c r="G386">
        <v>37497</v>
      </c>
      <c r="H386" s="7">
        <v>2586032</v>
      </c>
      <c r="I386">
        <v>31925</v>
      </c>
      <c r="J386">
        <v>81</v>
      </c>
      <c r="K386" s="8">
        <v>28.33</v>
      </c>
      <c r="L386" s="9"/>
      <c r="W386" s="10">
        <v>42</v>
      </c>
    </row>
    <row r="387" spans="1:23" ht="34" x14ac:dyDescent="0.2">
      <c r="A387" t="s">
        <v>18</v>
      </c>
      <c r="C387" t="s">
        <v>110</v>
      </c>
      <c r="D387">
        <v>2001</v>
      </c>
      <c r="E387" s="6" t="s">
        <v>111</v>
      </c>
      <c r="F387" t="s">
        <v>21</v>
      </c>
      <c r="G387">
        <v>37497</v>
      </c>
      <c r="H387" s="23">
        <v>2625333</v>
      </c>
      <c r="I387">
        <v>32411</v>
      </c>
      <c r="J387">
        <v>81</v>
      </c>
      <c r="K387" s="8">
        <v>36.08</v>
      </c>
      <c r="L387" s="9"/>
      <c r="W387" s="10">
        <v>41</v>
      </c>
    </row>
    <row r="388" spans="1:23" ht="34" x14ac:dyDescent="0.2">
      <c r="A388" t="s">
        <v>18</v>
      </c>
      <c r="C388" t="s">
        <v>110</v>
      </c>
      <c r="D388">
        <v>2002</v>
      </c>
      <c r="E388" s="6" t="s">
        <v>111</v>
      </c>
      <c r="F388" t="s">
        <v>21</v>
      </c>
      <c r="G388">
        <v>37497</v>
      </c>
      <c r="H388" s="23">
        <v>2650063</v>
      </c>
      <c r="I388">
        <v>32716</v>
      </c>
      <c r="J388">
        <v>81</v>
      </c>
      <c r="K388" s="8">
        <v>39.68</v>
      </c>
      <c r="L388" s="9"/>
      <c r="W388" s="10">
        <v>42</v>
      </c>
    </row>
    <row r="389" spans="1:23" ht="34" x14ac:dyDescent="0.2">
      <c r="A389" t="s">
        <v>18</v>
      </c>
      <c r="C389" t="s">
        <v>110</v>
      </c>
      <c r="D389">
        <v>2003</v>
      </c>
      <c r="E389" s="6" t="s">
        <v>111</v>
      </c>
      <c r="F389" t="s">
        <v>21</v>
      </c>
      <c r="G389">
        <v>37497</v>
      </c>
      <c r="H389" s="23">
        <v>2724165</v>
      </c>
      <c r="I389">
        <v>33631</v>
      </c>
      <c r="J389">
        <v>81</v>
      </c>
      <c r="K389" s="8">
        <v>38.590000000000003</v>
      </c>
      <c r="L389" s="9"/>
      <c r="W389" s="10">
        <v>53</v>
      </c>
    </row>
    <row r="390" spans="1:23" ht="34" x14ac:dyDescent="0.2">
      <c r="A390" t="s">
        <v>18</v>
      </c>
      <c r="C390" t="s">
        <v>110</v>
      </c>
      <c r="D390">
        <v>2004</v>
      </c>
      <c r="E390" s="6" t="s">
        <v>111</v>
      </c>
      <c r="F390" t="s">
        <v>21</v>
      </c>
      <c r="G390">
        <v>37497</v>
      </c>
      <c r="H390" s="23">
        <v>2837304</v>
      </c>
      <c r="I390">
        <v>35028</v>
      </c>
      <c r="J390">
        <v>81</v>
      </c>
      <c r="K390" s="8">
        <v>40.770000000000003</v>
      </c>
      <c r="L390" s="9"/>
      <c r="W390" s="10">
        <v>55</v>
      </c>
    </row>
    <row r="391" spans="1:23" ht="34" x14ac:dyDescent="0.2">
      <c r="A391" t="s">
        <v>18</v>
      </c>
      <c r="C391" t="s">
        <v>110</v>
      </c>
      <c r="D391">
        <v>2005</v>
      </c>
      <c r="E391" s="6" t="s">
        <v>111</v>
      </c>
      <c r="F391" t="s">
        <v>21</v>
      </c>
      <c r="G391">
        <v>37497</v>
      </c>
      <c r="H391" s="23">
        <v>2847888</v>
      </c>
      <c r="I391">
        <v>35159</v>
      </c>
      <c r="J391">
        <v>81</v>
      </c>
      <c r="K391">
        <v>44.56</v>
      </c>
      <c r="L391" s="9"/>
      <c r="W391" s="10">
        <v>54</v>
      </c>
    </row>
    <row r="392" spans="1:23" ht="34" x14ac:dyDescent="0.2">
      <c r="A392" t="s">
        <v>18</v>
      </c>
      <c r="C392" t="s">
        <v>110</v>
      </c>
      <c r="D392">
        <v>2006</v>
      </c>
      <c r="E392" s="6" t="s">
        <v>111</v>
      </c>
      <c r="F392" t="s">
        <v>21</v>
      </c>
      <c r="G392">
        <v>37497</v>
      </c>
      <c r="H392" s="12">
        <v>2930768</v>
      </c>
      <c r="I392">
        <v>36189</v>
      </c>
      <c r="J392">
        <v>81</v>
      </c>
      <c r="K392">
        <v>46.46</v>
      </c>
      <c r="L392" s="9"/>
      <c r="W392" s="10">
        <v>48</v>
      </c>
    </row>
    <row r="393" spans="1:23" ht="34" x14ac:dyDescent="0.2">
      <c r="A393" t="s">
        <v>18</v>
      </c>
      <c r="C393" t="s">
        <v>110</v>
      </c>
      <c r="D393">
        <v>2007</v>
      </c>
      <c r="E393" s="6" t="s">
        <v>111</v>
      </c>
      <c r="F393" t="s">
        <v>21</v>
      </c>
      <c r="G393">
        <v>37497</v>
      </c>
      <c r="H393" s="31">
        <v>2970755</v>
      </c>
      <c r="I393">
        <v>36679</v>
      </c>
      <c r="J393">
        <v>81</v>
      </c>
      <c r="K393">
        <v>47.71</v>
      </c>
      <c r="L393" s="9"/>
      <c r="W393" s="10">
        <v>51</v>
      </c>
    </row>
    <row r="394" spans="1:23" ht="34" x14ac:dyDescent="0.2">
      <c r="A394" t="s">
        <v>18</v>
      </c>
      <c r="C394" t="s">
        <v>110</v>
      </c>
      <c r="D394">
        <v>2008</v>
      </c>
      <c r="E394" s="6" t="s">
        <v>111</v>
      </c>
      <c r="F394" t="s">
        <v>21</v>
      </c>
      <c r="G394">
        <v>37497</v>
      </c>
      <c r="H394" s="15">
        <v>3048250</v>
      </c>
      <c r="I394">
        <v>37632</v>
      </c>
      <c r="J394">
        <v>81</v>
      </c>
      <c r="K394">
        <v>48.8</v>
      </c>
      <c r="L394" s="9"/>
      <c r="W394" s="10">
        <v>56</v>
      </c>
    </row>
    <row r="395" spans="1:23" ht="34" x14ac:dyDescent="0.2">
      <c r="A395" t="s">
        <v>18</v>
      </c>
      <c r="C395" t="s">
        <v>110</v>
      </c>
      <c r="D395">
        <v>2009</v>
      </c>
      <c r="E395" s="6" t="s">
        <v>111</v>
      </c>
      <c r="F395" t="s">
        <v>21</v>
      </c>
      <c r="G395">
        <v>37497</v>
      </c>
      <c r="H395" s="15">
        <v>3062699</v>
      </c>
      <c r="I395">
        <v>37811</v>
      </c>
      <c r="J395">
        <v>81</v>
      </c>
      <c r="K395">
        <v>50.24</v>
      </c>
      <c r="L395" s="9"/>
      <c r="W395" s="10">
        <v>56</v>
      </c>
    </row>
    <row r="396" spans="1:23" ht="34" x14ac:dyDescent="0.2">
      <c r="A396" t="s">
        <v>18</v>
      </c>
      <c r="C396" t="s">
        <v>110</v>
      </c>
      <c r="D396">
        <v>2010</v>
      </c>
      <c r="E396" s="6" t="s">
        <v>111</v>
      </c>
      <c r="F396" t="s">
        <v>21</v>
      </c>
      <c r="G396">
        <v>37497</v>
      </c>
      <c r="H396" s="30">
        <v>3046443</v>
      </c>
      <c r="I396">
        <v>37610</v>
      </c>
      <c r="J396">
        <v>81</v>
      </c>
      <c r="K396">
        <v>52.32</v>
      </c>
      <c r="L396" s="9"/>
      <c r="W396" s="10">
        <v>46</v>
      </c>
    </row>
    <row r="397" spans="1:23" ht="34" x14ac:dyDescent="0.2">
      <c r="A397" t="s">
        <v>18</v>
      </c>
      <c r="C397" t="s">
        <v>110</v>
      </c>
      <c r="D397">
        <v>2011</v>
      </c>
      <c r="E397" s="6" t="s">
        <v>111</v>
      </c>
      <c r="F397" t="s">
        <v>21</v>
      </c>
      <c r="G397">
        <v>37497</v>
      </c>
      <c r="H397" s="30">
        <v>3054001</v>
      </c>
      <c r="I397">
        <v>37703</v>
      </c>
      <c r="J397">
        <v>81</v>
      </c>
      <c r="K397">
        <v>53.38</v>
      </c>
      <c r="L397" s="9"/>
      <c r="W397" s="10">
        <v>45</v>
      </c>
    </row>
    <row r="398" spans="1:23" ht="34" x14ac:dyDescent="0.2">
      <c r="A398" t="s">
        <v>18</v>
      </c>
      <c r="C398" t="s">
        <v>110</v>
      </c>
      <c r="D398">
        <v>2012</v>
      </c>
      <c r="E398" s="6" t="s">
        <v>111</v>
      </c>
      <c r="F398" t="s">
        <v>21</v>
      </c>
      <c r="G398">
        <v>37497</v>
      </c>
      <c r="H398" s="30">
        <v>3043003</v>
      </c>
      <c r="I398">
        <v>37567</v>
      </c>
      <c r="J398">
        <v>81</v>
      </c>
      <c r="K398">
        <v>53.38</v>
      </c>
      <c r="L398" s="9"/>
      <c r="W398" s="10">
        <v>34</v>
      </c>
    </row>
    <row r="399" spans="1:23" ht="34" x14ac:dyDescent="0.2">
      <c r="A399" t="s">
        <v>18</v>
      </c>
      <c r="C399" t="s">
        <v>110</v>
      </c>
      <c r="D399">
        <v>2013</v>
      </c>
      <c r="E399" s="6" t="s">
        <v>111</v>
      </c>
      <c r="F399" t="s">
        <v>21</v>
      </c>
      <c r="G399">
        <v>37497</v>
      </c>
      <c r="H399" s="30">
        <v>2833333</v>
      </c>
      <c r="I399">
        <v>34979</v>
      </c>
      <c r="J399">
        <v>81</v>
      </c>
      <c r="K399">
        <v>53.38</v>
      </c>
      <c r="L399" s="9"/>
      <c r="W399" s="10">
        <v>53</v>
      </c>
    </row>
    <row r="400" spans="1:23" ht="34" x14ac:dyDescent="0.2">
      <c r="A400" t="s">
        <v>18</v>
      </c>
      <c r="C400" t="s">
        <v>110</v>
      </c>
      <c r="D400">
        <v>2014</v>
      </c>
      <c r="E400" s="6" t="s">
        <v>111</v>
      </c>
      <c r="F400" t="s">
        <v>21</v>
      </c>
      <c r="G400">
        <v>37497</v>
      </c>
      <c r="H400" s="30">
        <v>2956089</v>
      </c>
      <c r="I400">
        <v>36494</v>
      </c>
      <c r="J400">
        <v>81</v>
      </c>
      <c r="K400">
        <v>52.32</v>
      </c>
      <c r="L400" s="9"/>
      <c r="W400" s="10">
        <v>34</v>
      </c>
    </row>
    <row r="401" spans="1:23" ht="34" x14ac:dyDescent="0.2">
      <c r="A401" t="s">
        <v>18</v>
      </c>
      <c r="C401" t="s">
        <v>110</v>
      </c>
      <c r="D401">
        <v>2015</v>
      </c>
      <c r="E401" s="6" t="s">
        <v>111</v>
      </c>
      <c r="F401" t="s">
        <v>21</v>
      </c>
      <c r="G401">
        <v>37497</v>
      </c>
      <c r="H401" s="30">
        <v>2880694</v>
      </c>
      <c r="I401">
        <v>35564</v>
      </c>
      <c r="J401">
        <v>81</v>
      </c>
      <c r="K401">
        <v>52.34</v>
      </c>
      <c r="L401" s="9"/>
      <c r="W401" s="10">
        <v>43</v>
      </c>
    </row>
    <row r="402" spans="1:23" ht="68" x14ac:dyDescent="0.2">
      <c r="A402" t="s">
        <v>18</v>
      </c>
      <c r="C402" t="s">
        <v>112</v>
      </c>
      <c r="D402">
        <v>2000</v>
      </c>
      <c r="E402" s="6" t="s">
        <v>113</v>
      </c>
      <c r="F402" t="s">
        <v>21</v>
      </c>
      <c r="G402">
        <v>52952</v>
      </c>
      <c r="H402" s="7">
        <v>2577351</v>
      </c>
      <c r="I402">
        <v>31624</v>
      </c>
      <c r="J402">
        <v>81</v>
      </c>
      <c r="K402" s="8">
        <v>10.74</v>
      </c>
      <c r="L402" s="9"/>
      <c r="W402" s="10">
        <v>43</v>
      </c>
    </row>
    <row r="403" spans="1:23" ht="68" x14ac:dyDescent="0.2">
      <c r="A403" t="s">
        <v>18</v>
      </c>
      <c r="C403" t="s">
        <v>112</v>
      </c>
      <c r="D403">
        <v>2001</v>
      </c>
      <c r="E403" s="6" t="s">
        <v>113</v>
      </c>
      <c r="F403" t="s">
        <v>21</v>
      </c>
      <c r="G403">
        <v>52952</v>
      </c>
      <c r="H403" s="11">
        <v>1879872</v>
      </c>
      <c r="I403">
        <v>23795</v>
      </c>
      <c r="J403">
        <v>81</v>
      </c>
      <c r="K403" s="17">
        <v>15.4</v>
      </c>
      <c r="L403" s="9"/>
      <c r="W403" s="10">
        <v>27</v>
      </c>
    </row>
    <row r="404" spans="1:23" ht="68" x14ac:dyDescent="0.2">
      <c r="A404" t="s">
        <v>18</v>
      </c>
      <c r="C404" t="s">
        <v>112</v>
      </c>
      <c r="D404">
        <v>2002</v>
      </c>
      <c r="E404" s="6" t="s">
        <v>113</v>
      </c>
      <c r="F404" t="s">
        <v>21</v>
      </c>
      <c r="G404">
        <v>39000</v>
      </c>
      <c r="H404" s="11">
        <v>1855973</v>
      </c>
      <c r="I404">
        <v>23758</v>
      </c>
      <c r="J404">
        <v>81</v>
      </c>
      <c r="K404" s="8">
        <v>16.66</v>
      </c>
      <c r="L404" s="9"/>
      <c r="W404" s="10">
        <v>38</v>
      </c>
    </row>
    <row r="405" spans="1:23" ht="68" x14ac:dyDescent="0.2">
      <c r="A405" t="s">
        <v>18</v>
      </c>
      <c r="C405" t="s">
        <v>112</v>
      </c>
      <c r="D405">
        <v>2003</v>
      </c>
      <c r="E405" s="6" t="s">
        <v>114</v>
      </c>
      <c r="F405" s="6" t="s">
        <v>115</v>
      </c>
      <c r="G405">
        <v>42271</v>
      </c>
      <c r="H405" s="11">
        <v>2355259</v>
      </c>
      <c r="I405">
        <v>29077</v>
      </c>
      <c r="J405">
        <v>81</v>
      </c>
      <c r="K405" s="17">
        <v>18.12</v>
      </c>
      <c r="L405" s="9"/>
      <c r="W405" s="10">
        <v>35</v>
      </c>
    </row>
    <row r="406" spans="1:23" ht="68" x14ac:dyDescent="0.2">
      <c r="A406" t="s">
        <v>18</v>
      </c>
      <c r="C406" t="s">
        <v>112</v>
      </c>
      <c r="D406">
        <v>2004</v>
      </c>
      <c r="E406" s="6" t="s">
        <v>114</v>
      </c>
      <c r="F406" s="6" t="s">
        <v>115</v>
      </c>
      <c r="G406">
        <v>42271</v>
      </c>
      <c r="H406" s="11">
        <v>2287250</v>
      </c>
      <c r="I406">
        <v>28237</v>
      </c>
      <c r="J406">
        <v>81</v>
      </c>
      <c r="K406" s="8">
        <v>18.170000000000002</v>
      </c>
      <c r="L406" s="9"/>
      <c r="W406" s="10">
        <v>36</v>
      </c>
    </row>
    <row r="407" spans="1:23" ht="68" x14ac:dyDescent="0.2">
      <c r="A407" t="s">
        <v>18</v>
      </c>
      <c r="C407" t="s">
        <v>112</v>
      </c>
      <c r="D407">
        <v>2005</v>
      </c>
      <c r="E407" s="6" t="s">
        <v>114</v>
      </c>
      <c r="F407" s="6" t="s">
        <v>115</v>
      </c>
      <c r="G407">
        <v>42271</v>
      </c>
      <c r="H407" s="20">
        <v>1943067</v>
      </c>
      <c r="I407">
        <v>23988</v>
      </c>
      <c r="J407">
        <v>81</v>
      </c>
      <c r="K407">
        <v>17.899999999999999</v>
      </c>
      <c r="L407" s="9"/>
      <c r="W407" s="10">
        <v>42</v>
      </c>
    </row>
    <row r="408" spans="1:23" ht="68" x14ac:dyDescent="0.2">
      <c r="A408" t="s">
        <v>18</v>
      </c>
      <c r="C408" t="s">
        <v>112</v>
      </c>
      <c r="D408">
        <v>2006</v>
      </c>
      <c r="E408" s="6" t="s">
        <v>114</v>
      </c>
      <c r="F408" s="6" t="s">
        <v>115</v>
      </c>
      <c r="G408">
        <v>42271</v>
      </c>
      <c r="H408" s="12">
        <v>2134472</v>
      </c>
      <c r="I408">
        <v>26353</v>
      </c>
      <c r="J408">
        <v>81</v>
      </c>
      <c r="K408">
        <v>17.899999999999999</v>
      </c>
      <c r="L408" s="9"/>
      <c r="W408" s="10">
        <v>42</v>
      </c>
    </row>
    <row r="409" spans="1:23" ht="68" x14ac:dyDescent="0.2">
      <c r="A409" t="s">
        <v>18</v>
      </c>
      <c r="C409" t="s">
        <v>112</v>
      </c>
      <c r="D409">
        <v>2007</v>
      </c>
      <c r="E409" s="6" t="s">
        <v>114</v>
      </c>
      <c r="F409" s="6" t="s">
        <v>115</v>
      </c>
      <c r="G409">
        <v>42271</v>
      </c>
      <c r="H409" s="11">
        <v>2058593</v>
      </c>
      <c r="I409">
        <v>25414</v>
      </c>
      <c r="J409">
        <v>81</v>
      </c>
      <c r="K409">
        <v>17.71</v>
      </c>
      <c r="L409" s="9"/>
      <c r="W409" s="10">
        <v>39</v>
      </c>
    </row>
    <row r="410" spans="1:23" ht="68" x14ac:dyDescent="0.2">
      <c r="A410" t="s">
        <v>18</v>
      </c>
      <c r="C410" t="s">
        <v>112</v>
      </c>
      <c r="D410">
        <v>2008</v>
      </c>
      <c r="E410" s="6" t="s">
        <v>114</v>
      </c>
      <c r="F410" s="6" t="s">
        <v>115</v>
      </c>
      <c r="G410">
        <v>42319</v>
      </c>
      <c r="H410" s="14">
        <v>2058632</v>
      </c>
      <c r="I410">
        <v>25415</v>
      </c>
      <c r="J410">
        <v>81</v>
      </c>
      <c r="K410">
        <v>19.41</v>
      </c>
      <c r="L410" s="9"/>
      <c r="W410" s="10">
        <v>43</v>
      </c>
    </row>
    <row r="411" spans="1:23" ht="68" x14ac:dyDescent="0.2">
      <c r="A411" t="s">
        <v>18</v>
      </c>
      <c r="C411" t="s">
        <v>112</v>
      </c>
      <c r="D411">
        <v>2009</v>
      </c>
      <c r="E411" s="6" t="s">
        <v>114</v>
      </c>
      <c r="F411" s="6" t="s">
        <v>115</v>
      </c>
      <c r="G411">
        <v>42319</v>
      </c>
      <c r="H411" s="22">
        <v>1747920</v>
      </c>
      <c r="I411">
        <v>21579</v>
      </c>
      <c r="J411">
        <v>81</v>
      </c>
      <c r="K411">
        <v>19.190000000000001</v>
      </c>
      <c r="L411" s="9"/>
      <c r="W411" s="10">
        <v>40</v>
      </c>
    </row>
    <row r="412" spans="1:23" ht="68" x14ac:dyDescent="0.2">
      <c r="A412" t="s">
        <v>18</v>
      </c>
      <c r="C412" t="s">
        <v>112</v>
      </c>
      <c r="D412">
        <v>2010</v>
      </c>
      <c r="E412" s="6" t="s">
        <v>114</v>
      </c>
      <c r="F412" s="6" t="s">
        <v>115</v>
      </c>
      <c r="G412">
        <v>42319</v>
      </c>
      <c r="H412" s="16">
        <v>2060550</v>
      </c>
      <c r="I412">
        <v>25438</v>
      </c>
      <c r="J412">
        <v>81</v>
      </c>
      <c r="K412">
        <v>19.190000000000001</v>
      </c>
      <c r="L412" s="9"/>
      <c r="W412" s="10">
        <v>49</v>
      </c>
    </row>
    <row r="413" spans="1:23" ht="68" x14ac:dyDescent="0.2">
      <c r="A413" t="s">
        <v>18</v>
      </c>
      <c r="C413" t="s">
        <v>112</v>
      </c>
      <c r="D413">
        <v>2011</v>
      </c>
      <c r="E413" s="6" t="s">
        <v>114</v>
      </c>
      <c r="F413" s="6" t="s">
        <v>115</v>
      </c>
      <c r="G413">
        <v>42319</v>
      </c>
      <c r="H413" s="16">
        <v>2213498</v>
      </c>
      <c r="I413">
        <v>27327</v>
      </c>
      <c r="J413">
        <v>81</v>
      </c>
      <c r="K413">
        <v>20.56</v>
      </c>
      <c r="L413" s="9"/>
      <c r="W413" s="10">
        <v>42</v>
      </c>
    </row>
    <row r="414" spans="1:23" ht="68" x14ac:dyDescent="0.2">
      <c r="A414" t="s">
        <v>18</v>
      </c>
      <c r="C414" t="s">
        <v>112</v>
      </c>
      <c r="D414">
        <v>2012</v>
      </c>
      <c r="E414" s="6" t="s">
        <v>114</v>
      </c>
      <c r="F414" s="6" t="s">
        <v>115</v>
      </c>
      <c r="G414">
        <v>42319</v>
      </c>
      <c r="H414" s="18">
        <v>2347251</v>
      </c>
      <c r="I414">
        <v>28978</v>
      </c>
      <c r="J414">
        <v>81</v>
      </c>
      <c r="K414">
        <v>20.49</v>
      </c>
      <c r="L414" s="9"/>
      <c r="W414" s="10">
        <v>50</v>
      </c>
    </row>
    <row r="415" spans="1:23" ht="68" x14ac:dyDescent="0.2">
      <c r="A415" t="s">
        <v>18</v>
      </c>
      <c r="C415" t="s">
        <v>112</v>
      </c>
      <c r="D415">
        <v>2013</v>
      </c>
      <c r="E415" s="6" t="s">
        <v>114</v>
      </c>
      <c r="F415" s="6" t="s">
        <v>115</v>
      </c>
      <c r="G415">
        <v>42319</v>
      </c>
      <c r="H415" s="16">
        <v>2534369</v>
      </c>
      <c r="I415">
        <v>31288</v>
      </c>
      <c r="J415">
        <v>81</v>
      </c>
      <c r="K415">
        <v>21.35</v>
      </c>
      <c r="L415" s="9"/>
      <c r="W415" s="10">
        <v>49</v>
      </c>
    </row>
    <row r="416" spans="1:23" ht="68" x14ac:dyDescent="0.2">
      <c r="A416" t="s">
        <v>18</v>
      </c>
      <c r="C416" t="s">
        <v>112</v>
      </c>
      <c r="D416">
        <v>2014</v>
      </c>
      <c r="E416" s="6" t="s">
        <v>114</v>
      </c>
      <c r="F416" s="6" t="s">
        <v>115</v>
      </c>
      <c r="G416">
        <v>42319</v>
      </c>
      <c r="H416" s="16">
        <v>2476664</v>
      </c>
      <c r="I416">
        <v>30576</v>
      </c>
      <c r="J416">
        <v>81</v>
      </c>
      <c r="K416">
        <v>22.03</v>
      </c>
      <c r="L416" s="9"/>
      <c r="W416" s="10">
        <v>44</v>
      </c>
    </row>
    <row r="417" spans="1:23" ht="68" x14ac:dyDescent="0.2">
      <c r="A417" t="s">
        <v>18</v>
      </c>
      <c r="C417" t="s">
        <v>112</v>
      </c>
      <c r="D417">
        <v>2015</v>
      </c>
      <c r="E417" s="6" t="s">
        <v>114</v>
      </c>
      <c r="F417" s="6" t="s">
        <v>115</v>
      </c>
      <c r="G417">
        <v>42319</v>
      </c>
      <c r="H417" s="16">
        <v>2419506</v>
      </c>
      <c r="I417">
        <v>29870</v>
      </c>
      <c r="J417">
        <v>81</v>
      </c>
      <c r="K417">
        <v>22.03</v>
      </c>
      <c r="L417" s="9"/>
      <c r="W417" s="10">
        <v>34</v>
      </c>
    </row>
    <row r="418" spans="1:23" x14ac:dyDescent="0.2">
      <c r="A418" t="s">
        <v>18</v>
      </c>
      <c r="C418" t="s">
        <v>116</v>
      </c>
      <c r="D418">
        <v>2000</v>
      </c>
      <c r="E418" s="6"/>
      <c r="H418" s="11"/>
      <c r="L418" s="9"/>
      <c r="W418" s="10"/>
    </row>
    <row r="419" spans="1:23" x14ac:dyDescent="0.2">
      <c r="A419" t="s">
        <v>18</v>
      </c>
      <c r="C419" t="s">
        <v>116</v>
      </c>
      <c r="D419">
        <v>2001</v>
      </c>
      <c r="E419" s="6"/>
      <c r="H419" s="11"/>
      <c r="L419" s="9"/>
      <c r="W419" s="10"/>
    </row>
    <row r="420" spans="1:23" x14ac:dyDescent="0.2">
      <c r="A420" t="s">
        <v>18</v>
      </c>
      <c r="C420" t="s">
        <v>116</v>
      </c>
      <c r="D420">
        <v>2002</v>
      </c>
      <c r="E420" s="6"/>
      <c r="H420" s="11"/>
      <c r="L420" s="9"/>
      <c r="W420" s="10"/>
    </row>
    <row r="421" spans="1:23" x14ac:dyDescent="0.2">
      <c r="A421" t="s">
        <v>18</v>
      </c>
      <c r="C421" t="s">
        <v>116</v>
      </c>
      <c r="D421">
        <v>2003</v>
      </c>
      <c r="E421" s="6"/>
      <c r="H421" s="11"/>
      <c r="L421" s="9"/>
      <c r="W421" s="10"/>
    </row>
    <row r="422" spans="1:23" x14ac:dyDescent="0.2">
      <c r="A422" t="s">
        <v>18</v>
      </c>
      <c r="C422" t="s">
        <v>116</v>
      </c>
      <c r="D422">
        <v>2004</v>
      </c>
      <c r="E422" s="6"/>
      <c r="H422" s="11"/>
      <c r="L422" s="9"/>
      <c r="W422" s="10"/>
    </row>
    <row r="423" spans="1:23" x14ac:dyDescent="0.2">
      <c r="A423" t="s">
        <v>18</v>
      </c>
      <c r="C423" t="s">
        <v>116</v>
      </c>
      <c r="D423">
        <v>2005</v>
      </c>
      <c r="E423" s="6"/>
      <c r="H423" s="11"/>
      <c r="L423" s="9"/>
      <c r="W423" s="10"/>
    </row>
    <row r="424" spans="1:23" x14ac:dyDescent="0.2">
      <c r="A424" t="s">
        <v>18</v>
      </c>
      <c r="C424" t="s">
        <v>116</v>
      </c>
      <c r="D424">
        <v>2006</v>
      </c>
      <c r="E424" s="6"/>
      <c r="H424" s="11"/>
      <c r="L424" s="9"/>
      <c r="W424" s="10"/>
    </row>
    <row r="425" spans="1:23" x14ac:dyDescent="0.2">
      <c r="A425" t="s">
        <v>18</v>
      </c>
      <c r="C425" t="s">
        <v>116</v>
      </c>
      <c r="D425">
        <v>2007</v>
      </c>
      <c r="E425" s="6"/>
      <c r="H425" s="11"/>
      <c r="L425" s="9"/>
      <c r="W425" s="10"/>
    </row>
    <row r="426" spans="1:23" x14ac:dyDescent="0.2">
      <c r="A426" t="s">
        <v>18</v>
      </c>
      <c r="C426" t="s">
        <v>116</v>
      </c>
      <c r="D426">
        <v>2008</v>
      </c>
      <c r="E426" s="6"/>
      <c r="H426" s="11"/>
      <c r="L426" s="9"/>
      <c r="W426" s="10"/>
    </row>
    <row r="427" spans="1:23" x14ac:dyDescent="0.2">
      <c r="A427" t="s">
        <v>18</v>
      </c>
      <c r="C427" t="s">
        <v>116</v>
      </c>
      <c r="D427">
        <v>2009</v>
      </c>
      <c r="E427" s="6"/>
      <c r="H427" s="11"/>
      <c r="L427" s="9"/>
      <c r="W427" s="10"/>
    </row>
    <row r="428" spans="1:23" x14ac:dyDescent="0.2">
      <c r="A428" t="s">
        <v>18</v>
      </c>
      <c r="C428" t="s">
        <v>116</v>
      </c>
      <c r="D428">
        <v>2010</v>
      </c>
      <c r="E428" s="6"/>
      <c r="H428" s="11"/>
      <c r="L428" s="9"/>
      <c r="W428" s="10"/>
    </row>
    <row r="429" spans="1:23" x14ac:dyDescent="0.2">
      <c r="A429" t="s">
        <v>18</v>
      </c>
      <c r="C429" t="s">
        <v>116</v>
      </c>
      <c r="D429">
        <v>2011</v>
      </c>
      <c r="E429" s="6"/>
      <c r="H429" s="11"/>
      <c r="L429" s="9"/>
      <c r="W429" s="10"/>
    </row>
    <row r="430" spans="1:23" x14ac:dyDescent="0.2">
      <c r="A430" t="s">
        <v>18</v>
      </c>
      <c r="C430" t="s">
        <v>116</v>
      </c>
      <c r="D430">
        <v>2012</v>
      </c>
      <c r="E430" s="6"/>
      <c r="H430" s="11"/>
      <c r="L430" s="9"/>
      <c r="W430" s="10"/>
    </row>
    <row r="431" spans="1:23" x14ac:dyDescent="0.2">
      <c r="A431" t="s">
        <v>18</v>
      </c>
      <c r="C431" t="s">
        <v>116</v>
      </c>
      <c r="D431">
        <v>2013</v>
      </c>
      <c r="E431" s="6"/>
      <c r="H431" s="11"/>
      <c r="L431" s="9"/>
      <c r="W431" s="10"/>
    </row>
    <row r="432" spans="1:23" x14ac:dyDescent="0.2">
      <c r="A432" t="s">
        <v>18</v>
      </c>
      <c r="C432" t="s">
        <v>116</v>
      </c>
      <c r="D432">
        <v>2014</v>
      </c>
      <c r="E432" s="6"/>
      <c r="H432" s="11"/>
      <c r="L432" s="9"/>
      <c r="W432" s="10"/>
    </row>
    <row r="433" spans="1:23" x14ac:dyDescent="0.2">
      <c r="A433" t="s">
        <v>18</v>
      </c>
      <c r="C433" t="s">
        <v>116</v>
      </c>
      <c r="D433">
        <v>2015</v>
      </c>
      <c r="E433" s="6"/>
      <c r="H433" s="11"/>
      <c r="L433" s="9"/>
      <c r="W433" s="10"/>
    </row>
    <row r="434" spans="1:23" ht="34" x14ac:dyDescent="0.2">
      <c r="A434" t="s">
        <v>18</v>
      </c>
      <c r="C434" s="6" t="s">
        <v>117</v>
      </c>
      <c r="D434">
        <v>2000</v>
      </c>
      <c r="E434" t="s">
        <v>118</v>
      </c>
      <c r="F434" t="s">
        <v>119</v>
      </c>
      <c r="G434">
        <v>50381</v>
      </c>
      <c r="H434" s="7">
        <v>3285710</v>
      </c>
      <c r="I434">
        <v>40681</v>
      </c>
      <c r="J434">
        <v>81</v>
      </c>
      <c r="K434" s="8">
        <v>16.5</v>
      </c>
      <c r="L434" s="9">
        <v>48</v>
      </c>
      <c r="W434" s="10">
        <v>48</v>
      </c>
    </row>
    <row r="435" spans="1:23" ht="34" x14ac:dyDescent="0.2">
      <c r="A435" t="s">
        <v>18</v>
      </c>
      <c r="C435" s="6" t="s">
        <v>117</v>
      </c>
      <c r="D435">
        <v>2001</v>
      </c>
      <c r="E435" t="s">
        <v>118</v>
      </c>
      <c r="F435" t="s">
        <v>119</v>
      </c>
      <c r="G435">
        <v>50455</v>
      </c>
      <c r="H435" s="11">
        <v>3160115</v>
      </c>
      <c r="I435">
        <v>39013</v>
      </c>
      <c r="J435">
        <v>81</v>
      </c>
      <c r="K435" s="8">
        <v>16.5</v>
      </c>
      <c r="L435" s="9">
        <v>41</v>
      </c>
      <c r="W435" s="10">
        <v>41</v>
      </c>
    </row>
    <row r="436" spans="1:23" ht="34" x14ac:dyDescent="0.2">
      <c r="A436" t="s">
        <v>18</v>
      </c>
      <c r="C436" s="6" t="s">
        <v>117</v>
      </c>
      <c r="D436">
        <v>2002</v>
      </c>
      <c r="E436" t="s">
        <v>118</v>
      </c>
      <c r="F436" t="s">
        <v>119</v>
      </c>
      <c r="G436">
        <v>50455</v>
      </c>
      <c r="H436" s="11">
        <v>2737918</v>
      </c>
      <c r="I436">
        <v>33801</v>
      </c>
      <c r="J436">
        <v>81</v>
      </c>
      <c r="K436" s="8">
        <v>15.21</v>
      </c>
      <c r="L436" s="9">
        <v>47</v>
      </c>
      <c r="W436" s="10">
        <v>47</v>
      </c>
    </row>
    <row r="437" spans="1:23" ht="34" x14ac:dyDescent="0.2">
      <c r="A437" t="s">
        <v>18</v>
      </c>
      <c r="C437" s="6" t="s">
        <v>117</v>
      </c>
      <c r="D437">
        <v>2003</v>
      </c>
      <c r="E437" t="s">
        <v>118</v>
      </c>
      <c r="F437" t="s">
        <v>119</v>
      </c>
      <c r="G437">
        <v>50455</v>
      </c>
      <c r="H437" s="11">
        <v>2334085</v>
      </c>
      <c r="I437">
        <v>28815</v>
      </c>
      <c r="J437">
        <v>81</v>
      </c>
      <c r="K437" s="8">
        <v>15.21</v>
      </c>
      <c r="L437" s="9">
        <v>49</v>
      </c>
      <c r="W437" s="10">
        <v>49</v>
      </c>
    </row>
    <row r="438" spans="1:23" ht="34" x14ac:dyDescent="0.2">
      <c r="A438" t="s">
        <v>18</v>
      </c>
      <c r="C438" s="6" t="s">
        <v>117</v>
      </c>
      <c r="D438">
        <v>2004</v>
      </c>
      <c r="E438" t="s">
        <v>118</v>
      </c>
      <c r="F438" t="s">
        <v>119</v>
      </c>
      <c r="G438">
        <v>50455</v>
      </c>
      <c r="H438" s="11">
        <v>2338069</v>
      </c>
      <c r="I438">
        <v>29595</v>
      </c>
      <c r="J438">
        <v>79</v>
      </c>
      <c r="K438" s="8">
        <v>15.1</v>
      </c>
      <c r="L438" s="9">
        <v>38</v>
      </c>
      <c r="W438" s="10">
        <v>38</v>
      </c>
    </row>
    <row r="439" spans="1:23" ht="34" x14ac:dyDescent="0.2">
      <c r="A439" t="s">
        <v>18</v>
      </c>
      <c r="C439" s="6" t="s">
        <v>117</v>
      </c>
      <c r="D439">
        <v>2005</v>
      </c>
      <c r="E439" t="s">
        <v>118</v>
      </c>
      <c r="F439" t="s">
        <v>119</v>
      </c>
      <c r="G439">
        <v>50455</v>
      </c>
      <c r="H439" s="20">
        <v>1914389</v>
      </c>
      <c r="I439">
        <v>23929</v>
      </c>
      <c r="J439">
        <v>80</v>
      </c>
      <c r="K439">
        <v>14.92</v>
      </c>
      <c r="L439" s="9">
        <v>40</v>
      </c>
      <c r="W439" s="10">
        <v>40</v>
      </c>
    </row>
    <row r="440" spans="1:23" ht="34" x14ac:dyDescent="0.2">
      <c r="A440" t="s">
        <v>18</v>
      </c>
      <c r="C440" s="6" t="s">
        <v>117</v>
      </c>
      <c r="D440">
        <v>2006</v>
      </c>
      <c r="E440" t="s">
        <v>118</v>
      </c>
      <c r="F440" t="s">
        <v>119</v>
      </c>
      <c r="G440">
        <v>50455</v>
      </c>
      <c r="H440" s="12">
        <v>2105995</v>
      </c>
      <c r="I440">
        <v>25979</v>
      </c>
      <c r="J440">
        <v>81</v>
      </c>
      <c r="K440">
        <v>14.72</v>
      </c>
      <c r="L440" s="9">
        <v>44</v>
      </c>
      <c r="W440" s="10">
        <v>44</v>
      </c>
    </row>
    <row r="441" spans="1:23" ht="34" x14ac:dyDescent="0.2">
      <c r="A441" t="s">
        <v>18</v>
      </c>
      <c r="C441" s="6" t="s">
        <v>117</v>
      </c>
      <c r="D441">
        <v>2007</v>
      </c>
      <c r="E441" t="s">
        <v>118</v>
      </c>
      <c r="F441" t="s">
        <v>119</v>
      </c>
      <c r="G441">
        <v>50455</v>
      </c>
      <c r="H441" s="11">
        <v>2376250</v>
      </c>
      <c r="I441">
        <v>28978</v>
      </c>
      <c r="J441">
        <v>82</v>
      </c>
      <c r="K441">
        <v>16.5</v>
      </c>
      <c r="L441" s="9">
        <v>51</v>
      </c>
      <c r="W441" s="10">
        <v>51</v>
      </c>
    </row>
    <row r="442" spans="1:23" ht="34" x14ac:dyDescent="0.2">
      <c r="A442" t="s">
        <v>18</v>
      </c>
      <c r="C442" s="6" t="s">
        <v>117</v>
      </c>
      <c r="D442">
        <v>2008</v>
      </c>
      <c r="E442" t="s">
        <v>118</v>
      </c>
      <c r="F442" t="s">
        <v>119</v>
      </c>
      <c r="G442">
        <v>50455</v>
      </c>
      <c r="H442" s="14">
        <v>2650218</v>
      </c>
      <c r="I442">
        <v>33127</v>
      </c>
      <c r="J442">
        <v>80</v>
      </c>
      <c r="K442">
        <v>19.5</v>
      </c>
      <c r="L442" s="9">
        <v>43</v>
      </c>
      <c r="W442" s="10">
        <v>43</v>
      </c>
    </row>
    <row r="443" spans="1:23" ht="34" x14ac:dyDescent="0.2">
      <c r="A443" t="s">
        <v>18</v>
      </c>
      <c r="C443" s="6" t="s">
        <v>117</v>
      </c>
      <c r="D443">
        <v>2009</v>
      </c>
      <c r="E443" t="s">
        <v>118</v>
      </c>
      <c r="F443" t="s">
        <v>119</v>
      </c>
      <c r="G443">
        <v>50455</v>
      </c>
      <c r="H443" s="15">
        <v>2665080</v>
      </c>
      <c r="I443">
        <v>32902</v>
      </c>
      <c r="J443">
        <v>81</v>
      </c>
      <c r="K443">
        <v>19.5</v>
      </c>
      <c r="L443" s="9">
        <v>51</v>
      </c>
      <c r="W443" s="10">
        <v>51</v>
      </c>
    </row>
    <row r="444" spans="1:23" ht="34" x14ac:dyDescent="0.2">
      <c r="A444" t="s">
        <v>18</v>
      </c>
      <c r="C444" s="6" t="s">
        <v>117</v>
      </c>
      <c r="D444">
        <v>2010</v>
      </c>
      <c r="E444" t="s">
        <v>118</v>
      </c>
      <c r="F444" t="s">
        <v>119</v>
      </c>
      <c r="G444">
        <v>50455</v>
      </c>
      <c r="H444" s="16">
        <v>2875245</v>
      </c>
      <c r="I444">
        <v>35940</v>
      </c>
      <c r="J444">
        <v>80</v>
      </c>
      <c r="K444">
        <v>19.5</v>
      </c>
      <c r="L444" s="9">
        <v>52</v>
      </c>
      <c r="W444" s="10">
        <v>52</v>
      </c>
    </row>
    <row r="445" spans="1:23" ht="34" x14ac:dyDescent="0.2">
      <c r="A445" t="s">
        <v>18</v>
      </c>
      <c r="C445" s="6" t="s">
        <v>117</v>
      </c>
      <c r="D445">
        <v>2011</v>
      </c>
      <c r="E445" t="s">
        <v>118</v>
      </c>
      <c r="F445" t="s">
        <v>119</v>
      </c>
      <c r="G445">
        <v>50490</v>
      </c>
      <c r="H445" s="16">
        <v>2909777</v>
      </c>
      <c r="I445">
        <v>35923</v>
      </c>
      <c r="J445">
        <v>81</v>
      </c>
      <c r="K445">
        <v>19.5</v>
      </c>
      <c r="L445" s="9">
        <v>38</v>
      </c>
      <c r="W445" s="10">
        <v>38</v>
      </c>
    </row>
    <row r="446" spans="1:23" ht="34" x14ac:dyDescent="0.2">
      <c r="A446" t="s">
        <v>18</v>
      </c>
      <c r="C446" s="6" t="s">
        <v>117</v>
      </c>
      <c r="D446">
        <v>2012</v>
      </c>
      <c r="E446" t="s">
        <v>118</v>
      </c>
      <c r="F446" t="s">
        <v>119</v>
      </c>
      <c r="G446">
        <v>50398</v>
      </c>
      <c r="H446" s="18">
        <v>2630458</v>
      </c>
      <c r="I446">
        <v>32474</v>
      </c>
      <c r="J446">
        <v>81</v>
      </c>
      <c r="K446">
        <v>20.55</v>
      </c>
      <c r="L446" s="9">
        <v>29</v>
      </c>
      <c r="W446" s="10">
        <v>29</v>
      </c>
    </row>
    <row r="447" spans="1:23" ht="34" x14ac:dyDescent="0.2">
      <c r="A447" t="s">
        <v>18</v>
      </c>
      <c r="C447" s="6" t="s">
        <v>117</v>
      </c>
      <c r="D447">
        <v>2013</v>
      </c>
      <c r="E447" t="s">
        <v>118</v>
      </c>
      <c r="F447" t="s">
        <v>119</v>
      </c>
      <c r="G447">
        <v>50398</v>
      </c>
      <c r="H447" s="16">
        <v>2793828</v>
      </c>
      <c r="I447">
        <v>34491</v>
      </c>
      <c r="J447">
        <v>81</v>
      </c>
      <c r="K447">
        <v>23.65</v>
      </c>
      <c r="L447" s="9">
        <v>45</v>
      </c>
      <c r="W447" s="10">
        <v>45</v>
      </c>
    </row>
    <row r="448" spans="1:23" ht="34" x14ac:dyDescent="0.2">
      <c r="A448" t="s">
        <v>18</v>
      </c>
      <c r="C448" s="6" t="s">
        <v>117</v>
      </c>
      <c r="D448">
        <v>2014</v>
      </c>
      <c r="E448" t="s">
        <v>118</v>
      </c>
      <c r="F448" t="s">
        <v>119</v>
      </c>
      <c r="G448">
        <v>50398</v>
      </c>
      <c r="H448" s="16">
        <v>2680329</v>
      </c>
      <c r="I448">
        <v>33090</v>
      </c>
      <c r="J448">
        <v>81</v>
      </c>
      <c r="K448">
        <v>23.65</v>
      </c>
      <c r="L448" s="9">
        <v>45</v>
      </c>
      <c r="W448" s="10">
        <v>45</v>
      </c>
    </row>
    <row r="449" spans="1:23" ht="34" x14ac:dyDescent="0.2">
      <c r="A449" t="s">
        <v>18</v>
      </c>
      <c r="C449" s="6" t="s">
        <v>117</v>
      </c>
      <c r="D449">
        <v>2015</v>
      </c>
      <c r="E449" t="s">
        <v>118</v>
      </c>
      <c r="F449" t="s">
        <v>119</v>
      </c>
      <c r="G449">
        <v>50398</v>
      </c>
      <c r="H449" s="16">
        <v>2506789</v>
      </c>
      <c r="I449">
        <v>31334</v>
      </c>
      <c r="J449">
        <v>81</v>
      </c>
      <c r="K449">
        <v>23.65</v>
      </c>
      <c r="L449" s="9">
        <v>36</v>
      </c>
      <c r="W449" s="10">
        <v>36</v>
      </c>
    </row>
    <row r="450" spans="1:23" ht="34" x14ac:dyDescent="0.2">
      <c r="A450" t="s">
        <v>18</v>
      </c>
      <c r="C450" t="s">
        <v>120</v>
      </c>
      <c r="D450">
        <v>2000</v>
      </c>
      <c r="E450" s="6" t="s">
        <v>121</v>
      </c>
      <c r="F450" t="s">
        <v>21</v>
      </c>
      <c r="G450">
        <v>40793</v>
      </c>
      <c r="H450" s="7">
        <v>1677915</v>
      </c>
      <c r="I450">
        <v>19319</v>
      </c>
      <c r="J450">
        <v>81</v>
      </c>
      <c r="K450" s="8">
        <v>11.76</v>
      </c>
      <c r="L450" s="9">
        <v>42</v>
      </c>
      <c r="W450" s="10">
        <v>42</v>
      </c>
    </row>
    <row r="451" spans="1:23" ht="34" x14ac:dyDescent="0.2">
      <c r="A451" t="s">
        <v>18</v>
      </c>
      <c r="C451" t="s">
        <v>120</v>
      </c>
      <c r="D451">
        <v>2001</v>
      </c>
      <c r="E451" s="6" t="s">
        <v>121</v>
      </c>
      <c r="F451" t="s">
        <v>21</v>
      </c>
      <c r="G451">
        <v>40793</v>
      </c>
      <c r="H451" s="11">
        <v>1536371</v>
      </c>
      <c r="I451">
        <v>18967</v>
      </c>
      <c r="J451">
        <v>81</v>
      </c>
      <c r="K451" s="8">
        <v>12.61</v>
      </c>
      <c r="L451" s="9">
        <v>35</v>
      </c>
      <c r="W451" s="10">
        <v>35</v>
      </c>
    </row>
    <row r="452" spans="1:23" ht="34" x14ac:dyDescent="0.2">
      <c r="A452" t="s">
        <v>18</v>
      </c>
      <c r="C452" t="s">
        <v>120</v>
      </c>
      <c r="D452">
        <v>2002</v>
      </c>
      <c r="E452" s="6" t="s">
        <v>121</v>
      </c>
      <c r="F452" t="s">
        <v>21</v>
      </c>
      <c r="G452">
        <v>40793</v>
      </c>
      <c r="H452" s="11">
        <v>1323034</v>
      </c>
      <c r="I452">
        <v>17182</v>
      </c>
      <c r="J452">
        <v>81</v>
      </c>
      <c r="K452" s="8">
        <v>12.3</v>
      </c>
      <c r="L452" s="9">
        <v>37</v>
      </c>
      <c r="W452" s="10">
        <v>37</v>
      </c>
    </row>
    <row r="453" spans="1:23" ht="34" x14ac:dyDescent="0.2">
      <c r="A453" t="s">
        <v>18</v>
      </c>
      <c r="C453" t="s">
        <v>120</v>
      </c>
      <c r="D453">
        <v>2003</v>
      </c>
      <c r="E453" s="6" t="s">
        <v>121</v>
      </c>
      <c r="F453" t="s">
        <v>21</v>
      </c>
      <c r="G453">
        <v>40793</v>
      </c>
      <c r="H453" s="11">
        <v>1795859</v>
      </c>
      <c r="I453">
        <v>22732</v>
      </c>
      <c r="J453">
        <v>80</v>
      </c>
      <c r="K453" s="8">
        <v>12.13</v>
      </c>
      <c r="L453" s="9">
        <v>40</v>
      </c>
      <c r="W453" s="10">
        <v>40</v>
      </c>
    </row>
    <row r="454" spans="1:23" ht="34" x14ac:dyDescent="0.2">
      <c r="A454" t="s">
        <v>18</v>
      </c>
      <c r="C454" t="s">
        <v>120</v>
      </c>
      <c r="D454">
        <v>2004</v>
      </c>
      <c r="E454" s="6" t="s">
        <v>121</v>
      </c>
      <c r="F454" t="s">
        <v>21</v>
      </c>
      <c r="G454">
        <v>40793</v>
      </c>
      <c r="H454" s="11">
        <v>1661478</v>
      </c>
      <c r="I454">
        <v>21031</v>
      </c>
      <c r="J454">
        <v>80</v>
      </c>
      <c r="K454" s="8">
        <v>13.42</v>
      </c>
      <c r="L454" s="9">
        <v>33</v>
      </c>
      <c r="W454" s="10">
        <v>33</v>
      </c>
    </row>
    <row r="455" spans="1:23" ht="34" x14ac:dyDescent="0.2">
      <c r="A455" t="s">
        <v>18</v>
      </c>
      <c r="C455" t="s">
        <v>120</v>
      </c>
      <c r="D455">
        <v>2005</v>
      </c>
      <c r="E455" s="6" t="s">
        <v>121</v>
      </c>
      <c r="F455" t="s">
        <v>21</v>
      </c>
      <c r="G455">
        <v>40793</v>
      </c>
      <c r="H455" s="20">
        <v>1371181</v>
      </c>
      <c r="I455">
        <v>17356</v>
      </c>
      <c r="J455">
        <v>81</v>
      </c>
      <c r="K455">
        <v>13.71</v>
      </c>
      <c r="L455" s="9">
        <v>34</v>
      </c>
      <c r="W455" s="10">
        <v>34</v>
      </c>
    </row>
    <row r="456" spans="1:23" ht="34" x14ac:dyDescent="0.2">
      <c r="A456" t="s">
        <v>18</v>
      </c>
      <c r="C456" t="s">
        <v>120</v>
      </c>
      <c r="D456">
        <v>2006</v>
      </c>
      <c r="E456" s="6" t="s">
        <v>121</v>
      </c>
      <c r="F456" t="s">
        <v>21</v>
      </c>
      <c r="G456">
        <v>40793</v>
      </c>
      <c r="H456" s="12">
        <v>1372684</v>
      </c>
      <c r="I456">
        <v>17157</v>
      </c>
      <c r="J456">
        <v>81</v>
      </c>
      <c r="K456">
        <v>13.71</v>
      </c>
      <c r="L456" s="9">
        <v>34</v>
      </c>
      <c r="W456" s="10">
        <v>34</v>
      </c>
    </row>
    <row r="457" spans="1:23" ht="34" x14ac:dyDescent="0.2">
      <c r="A457" t="s">
        <v>18</v>
      </c>
      <c r="C457" t="s">
        <v>120</v>
      </c>
      <c r="D457">
        <v>2007</v>
      </c>
      <c r="E457" s="6" t="s">
        <v>121</v>
      </c>
      <c r="F457" t="s">
        <v>21</v>
      </c>
      <c r="G457">
        <v>37903</v>
      </c>
      <c r="H457" s="11">
        <v>1616867</v>
      </c>
      <c r="I457">
        <v>19961</v>
      </c>
      <c r="J457">
        <v>81</v>
      </c>
      <c r="K457">
        <v>14.48</v>
      </c>
      <c r="L457" s="9">
        <v>35</v>
      </c>
      <c r="W457" s="10">
        <v>35</v>
      </c>
    </row>
    <row r="458" spans="1:23" ht="34" x14ac:dyDescent="0.2">
      <c r="A458" t="s">
        <v>18</v>
      </c>
      <c r="C458" t="s">
        <v>120</v>
      </c>
      <c r="D458">
        <v>2008</v>
      </c>
      <c r="E458" s="6" t="s">
        <v>121</v>
      </c>
      <c r="F458" t="s">
        <v>21</v>
      </c>
      <c r="G458">
        <v>37903</v>
      </c>
      <c r="H458" s="14">
        <v>1578922</v>
      </c>
      <c r="I458">
        <v>19986</v>
      </c>
      <c r="J458">
        <v>81</v>
      </c>
      <c r="K458">
        <v>17.54</v>
      </c>
      <c r="L458" s="9">
        <v>38</v>
      </c>
      <c r="W458" s="10">
        <v>38</v>
      </c>
    </row>
    <row r="459" spans="1:23" ht="34" x14ac:dyDescent="0.2">
      <c r="A459" t="s">
        <v>18</v>
      </c>
      <c r="C459" t="s">
        <v>120</v>
      </c>
      <c r="D459">
        <v>2009</v>
      </c>
      <c r="E459" s="6" t="s">
        <v>121</v>
      </c>
      <c r="F459" t="s">
        <v>21</v>
      </c>
      <c r="G459">
        <v>37903</v>
      </c>
      <c r="H459" s="15">
        <v>1797887</v>
      </c>
      <c r="I459">
        <v>22473</v>
      </c>
      <c r="J459">
        <v>81</v>
      </c>
      <c r="K459">
        <v>19.38</v>
      </c>
      <c r="L459" s="9">
        <v>33</v>
      </c>
      <c r="W459" s="10">
        <v>33</v>
      </c>
    </row>
    <row r="460" spans="1:23" ht="34" x14ac:dyDescent="0.2">
      <c r="A460" t="s">
        <v>18</v>
      </c>
      <c r="C460" t="s">
        <v>120</v>
      </c>
      <c r="D460">
        <v>2010</v>
      </c>
      <c r="E460" s="6" t="s">
        <v>121</v>
      </c>
      <c r="F460" t="s">
        <v>21</v>
      </c>
      <c r="G460">
        <v>37903</v>
      </c>
      <c r="H460" s="16">
        <v>1615324</v>
      </c>
      <c r="I460">
        <v>20191</v>
      </c>
      <c r="J460">
        <v>81</v>
      </c>
      <c r="K460">
        <v>19.38</v>
      </c>
      <c r="L460" s="9">
        <v>38</v>
      </c>
      <c r="W460" s="10">
        <v>38</v>
      </c>
    </row>
    <row r="461" spans="1:23" ht="34" x14ac:dyDescent="0.2">
      <c r="A461" t="s">
        <v>18</v>
      </c>
      <c r="C461" t="s">
        <v>120</v>
      </c>
      <c r="D461">
        <v>2011</v>
      </c>
      <c r="E461" s="6" t="s">
        <v>121</v>
      </c>
      <c r="F461" t="s">
        <v>21</v>
      </c>
      <c r="G461">
        <v>37903</v>
      </c>
      <c r="H461" s="16">
        <v>1724450</v>
      </c>
      <c r="I461">
        <v>21289</v>
      </c>
      <c r="J461">
        <v>81</v>
      </c>
      <c r="K461">
        <v>18.95</v>
      </c>
      <c r="L461" s="9">
        <v>40</v>
      </c>
      <c r="W461" s="10">
        <v>40</v>
      </c>
    </row>
    <row r="462" spans="1:23" ht="34" x14ac:dyDescent="0.2">
      <c r="A462" t="s">
        <v>18</v>
      </c>
      <c r="C462" t="s">
        <v>120</v>
      </c>
      <c r="D462">
        <v>2012</v>
      </c>
      <c r="E462" s="6" t="s">
        <v>121</v>
      </c>
      <c r="F462" t="s">
        <v>21</v>
      </c>
      <c r="G462">
        <v>40933</v>
      </c>
      <c r="H462" s="16">
        <v>1739859</v>
      </c>
      <c r="I462">
        <v>21748</v>
      </c>
      <c r="J462">
        <v>81</v>
      </c>
      <c r="K462">
        <v>21.84</v>
      </c>
      <c r="L462" s="9">
        <v>37</v>
      </c>
      <c r="W462" s="10">
        <v>37</v>
      </c>
    </row>
    <row r="463" spans="1:23" ht="34" x14ac:dyDescent="0.2">
      <c r="A463" t="s">
        <v>18</v>
      </c>
      <c r="C463" t="s">
        <v>120</v>
      </c>
      <c r="D463">
        <v>2013</v>
      </c>
      <c r="E463" s="6" t="s">
        <v>121</v>
      </c>
      <c r="F463" t="s">
        <v>21</v>
      </c>
      <c r="G463">
        <v>37903</v>
      </c>
      <c r="H463" s="16">
        <v>1750754</v>
      </c>
      <c r="I463">
        <v>21614</v>
      </c>
      <c r="J463">
        <v>81</v>
      </c>
      <c r="K463">
        <v>19.829999999999998</v>
      </c>
      <c r="L463" s="9">
        <v>34</v>
      </c>
      <c r="W463" s="10">
        <v>34</v>
      </c>
    </row>
    <row r="464" spans="1:23" ht="34" x14ac:dyDescent="0.2">
      <c r="A464" t="s">
        <v>18</v>
      </c>
      <c r="C464" t="s">
        <v>120</v>
      </c>
      <c r="D464">
        <v>2014</v>
      </c>
      <c r="E464" s="6" t="s">
        <v>121</v>
      </c>
      <c r="F464" t="s">
        <v>21</v>
      </c>
      <c r="G464">
        <v>37903</v>
      </c>
      <c r="H464" s="16">
        <v>1956482</v>
      </c>
      <c r="I464">
        <v>24154</v>
      </c>
      <c r="J464">
        <v>81</v>
      </c>
      <c r="K464">
        <v>24.73</v>
      </c>
      <c r="L464" s="9">
        <v>42</v>
      </c>
      <c r="W464" s="10">
        <v>42</v>
      </c>
    </row>
    <row r="465" spans="1:23" ht="34" x14ac:dyDescent="0.2">
      <c r="A465" t="s">
        <v>18</v>
      </c>
      <c r="C465" t="s">
        <v>120</v>
      </c>
      <c r="D465">
        <v>2015</v>
      </c>
      <c r="E465" s="6" t="s">
        <v>121</v>
      </c>
      <c r="F465" t="s">
        <v>21</v>
      </c>
      <c r="G465">
        <v>38177</v>
      </c>
      <c r="H465" s="16">
        <v>2708549</v>
      </c>
      <c r="I465">
        <v>33438</v>
      </c>
      <c r="J465">
        <v>81</v>
      </c>
      <c r="K465">
        <v>29.76</v>
      </c>
      <c r="L465" s="9">
        <v>51</v>
      </c>
      <c r="W465" s="10">
        <v>51</v>
      </c>
    </row>
    <row r="466" spans="1:23" ht="34" x14ac:dyDescent="0.2">
      <c r="A466" t="s">
        <v>18</v>
      </c>
      <c r="C466" t="s">
        <v>122</v>
      </c>
      <c r="D466">
        <v>2000</v>
      </c>
      <c r="E466" s="6" t="s">
        <v>123</v>
      </c>
      <c r="F466" t="s">
        <v>124</v>
      </c>
      <c r="G466">
        <v>40120</v>
      </c>
      <c r="H466" s="7">
        <v>2533752</v>
      </c>
      <c r="I466">
        <v>30106</v>
      </c>
      <c r="J466">
        <v>81</v>
      </c>
      <c r="K466" s="17">
        <v>24.83</v>
      </c>
      <c r="L466" s="9">
        <v>43</v>
      </c>
      <c r="W466" s="10">
        <v>43</v>
      </c>
    </row>
    <row r="467" spans="1:23" ht="34" x14ac:dyDescent="0.2">
      <c r="A467" t="s">
        <v>18</v>
      </c>
      <c r="C467" t="s">
        <v>122</v>
      </c>
      <c r="D467">
        <v>2001</v>
      </c>
      <c r="E467" s="6" t="s">
        <v>123</v>
      </c>
      <c r="F467" t="s">
        <v>124</v>
      </c>
      <c r="G467">
        <v>40120</v>
      </c>
      <c r="H467" s="11">
        <v>1921305</v>
      </c>
      <c r="I467">
        <v>24016</v>
      </c>
      <c r="J467">
        <v>81</v>
      </c>
      <c r="K467" s="8">
        <v>23.9</v>
      </c>
      <c r="L467" s="9">
        <v>37</v>
      </c>
      <c r="W467" s="10">
        <v>37</v>
      </c>
    </row>
    <row r="468" spans="1:23" ht="34" x14ac:dyDescent="0.2">
      <c r="A468" t="s">
        <v>18</v>
      </c>
      <c r="C468" t="s">
        <v>122</v>
      </c>
      <c r="D468">
        <v>2002</v>
      </c>
      <c r="E468" s="6" t="s">
        <v>123</v>
      </c>
      <c r="F468" t="s">
        <v>124</v>
      </c>
      <c r="G468">
        <v>40120</v>
      </c>
      <c r="H468" s="11">
        <v>1503623</v>
      </c>
      <c r="I468">
        <v>18795</v>
      </c>
      <c r="J468">
        <v>80</v>
      </c>
      <c r="K468" s="8">
        <v>20.440000000000001</v>
      </c>
      <c r="L468" s="9">
        <v>33</v>
      </c>
      <c r="W468" s="10">
        <v>33</v>
      </c>
    </row>
    <row r="469" spans="1:23" ht="34" x14ac:dyDescent="0.2">
      <c r="A469" t="s">
        <v>18</v>
      </c>
      <c r="C469" t="s">
        <v>122</v>
      </c>
      <c r="D469">
        <v>2003</v>
      </c>
      <c r="E469" s="6" t="s">
        <v>123</v>
      </c>
      <c r="F469" t="s">
        <v>124</v>
      </c>
      <c r="G469">
        <v>41070</v>
      </c>
      <c r="H469" s="11">
        <v>1368245</v>
      </c>
      <c r="I469">
        <v>17103</v>
      </c>
      <c r="J469">
        <v>81</v>
      </c>
      <c r="K469" s="8">
        <v>19.86</v>
      </c>
      <c r="L469" s="9">
        <v>23</v>
      </c>
      <c r="W469" s="10">
        <v>23</v>
      </c>
    </row>
    <row r="470" spans="1:23" ht="34" x14ac:dyDescent="0.2">
      <c r="A470" t="s">
        <v>18</v>
      </c>
      <c r="C470" t="s">
        <v>122</v>
      </c>
      <c r="D470">
        <v>2004</v>
      </c>
      <c r="E470" s="6" t="s">
        <v>123</v>
      </c>
      <c r="F470" t="s">
        <v>124</v>
      </c>
      <c r="G470">
        <v>41070</v>
      </c>
      <c r="H470" s="11">
        <v>1917004</v>
      </c>
      <c r="I470">
        <v>23962</v>
      </c>
      <c r="J470">
        <v>81</v>
      </c>
      <c r="K470" s="8">
        <v>17.899999999999999</v>
      </c>
      <c r="L470" s="9">
        <v>38</v>
      </c>
      <c r="W470" s="10">
        <v>38</v>
      </c>
    </row>
    <row r="471" spans="1:23" ht="34" x14ac:dyDescent="0.2">
      <c r="A471" t="s">
        <v>18</v>
      </c>
      <c r="C471" t="s">
        <v>122</v>
      </c>
      <c r="D471">
        <v>2005</v>
      </c>
      <c r="E471" s="6" t="s">
        <v>123</v>
      </c>
      <c r="F471" t="s">
        <v>124</v>
      </c>
      <c r="G471">
        <v>41070</v>
      </c>
      <c r="H471" s="20">
        <v>2024431</v>
      </c>
      <c r="I471">
        <v>25306</v>
      </c>
      <c r="J471">
        <v>81</v>
      </c>
      <c r="K471">
        <v>18.48</v>
      </c>
      <c r="L471" s="9">
        <v>39</v>
      </c>
      <c r="W471" s="10">
        <v>39</v>
      </c>
    </row>
    <row r="472" spans="1:23" ht="34" x14ac:dyDescent="0.2">
      <c r="A472" t="s">
        <v>18</v>
      </c>
      <c r="C472" t="s">
        <v>122</v>
      </c>
      <c r="D472">
        <v>2006</v>
      </c>
      <c r="E472" s="6" t="s">
        <v>123</v>
      </c>
      <c r="F472" t="s">
        <v>124</v>
      </c>
      <c r="G472">
        <v>41070</v>
      </c>
      <c r="H472" s="12">
        <v>2595937</v>
      </c>
      <c r="I472">
        <v>32048</v>
      </c>
      <c r="J472">
        <v>81</v>
      </c>
      <c r="K472" s="8">
        <v>18.48</v>
      </c>
      <c r="L472" s="9">
        <v>46</v>
      </c>
      <c r="W472" s="10">
        <v>46</v>
      </c>
    </row>
    <row r="473" spans="1:23" ht="34" x14ac:dyDescent="0.2">
      <c r="A473" t="s">
        <v>18</v>
      </c>
      <c r="C473" t="s">
        <v>122</v>
      </c>
      <c r="D473">
        <v>2007</v>
      </c>
      <c r="E473" s="6" t="s">
        <v>123</v>
      </c>
      <c r="F473" t="s">
        <v>124</v>
      </c>
      <c r="G473">
        <v>41070</v>
      </c>
      <c r="H473" s="19">
        <v>3047133</v>
      </c>
      <c r="I473">
        <v>37619</v>
      </c>
      <c r="J473">
        <v>81</v>
      </c>
      <c r="K473" s="8">
        <v>19.45</v>
      </c>
      <c r="L473" s="9">
        <v>45</v>
      </c>
      <c r="W473" s="10">
        <v>45</v>
      </c>
    </row>
    <row r="474" spans="1:23" ht="34" x14ac:dyDescent="0.2">
      <c r="A474" t="s">
        <v>18</v>
      </c>
      <c r="C474" t="s">
        <v>122</v>
      </c>
      <c r="D474">
        <v>2008</v>
      </c>
      <c r="E474" s="6" t="s">
        <v>123</v>
      </c>
      <c r="F474" t="s">
        <v>124</v>
      </c>
      <c r="G474">
        <v>41782</v>
      </c>
      <c r="H474" s="14">
        <v>3202654</v>
      </c>
      <c r="I474">
        <v>39538</v>
      </c>
      <c r="J474">
        <v>81</v>
      </c>
      <c r="K474" s="8">
        <v>25.28</v>
      </c>
      <c r="L474" s="9">
        <v>40</v>
      </c>
      <c r="W474" s="10">
        <v>40</v>
      </c>
    </row>
    <row r="475" spans="1:23" ht="34" x14ac:dyDescent="0.2">
      <c r="A475" t="s">
        <v>18</v>
      </c>
      <c r="C475" t="s">
        <v>122</v>
      </c>
      <c r="D475">
        <v>2009</v>
      </c>
      <c r="E475" s="6" t="s">
        <v>123</v>
      </c>
      <c r="F475" t="s">
        <v>124</v>
      </c>
      <c r="G475">
        <v>41225</v>
      </c>
      <c r="H475" s="15">
        <v>2567185</v>
      </c>
      <c r="I475">
        <v>31693</v>
      </c>
      <c r="J475">
        <v>81</v>
      </c>
      <c r="K475" s="8">
        <v>27.38</v>
      </c>
      <c r="L475" s="9">
        <v>51</v>
      </c>
      <c r="W475" s="10">
        <v>51</v>
      </c>
    </row>
    <row r="476" spans="1:23" ht="34" x14ac:dyDescent="0.2">
      <c r="A476" t="s">
        <v>18</v>
      </c>
      <c r="C476" t="s">
        <v>122</v>
      </c>
      <c r="D476">
        <v>2010</v>
      </c>
      <c r="E476" s="6" t="s">
        <v>123</v>
      </c>
      <c r="F476" t="s">
        <v>124</v>
      </c>
      <c r="G476">
        <v>41225</v>
      </c>
      <c r="H476" s="16">
        <v>2461237</v>
      </c>
      <c r="I476">
        <v>30385</v>
      </c>
      <c r="J476">
        <v>81</v>
      </c>
      <c r="K476" s="8">
        <v>23.48</v>
      </c>
      <c r="L476" s="9">
        <v>52</v>
      </c>
      <c r="W476" s="10">
        <v>52</v>
      </c>
    </row>
    <row r="477" spans="1:23" ht="34" x14ac:dyDescent="0.2">
      <c r="A477" t="s">
        <v>18</v>
      </c>
      <c r="C477" t="s">
        <v>122</v>
      </c>
      <c r="D477">
        <v>2011</v>
      </c>
      <c r="E477" s="6" t="s">
        <v>123</v>
      </c>
      <c r="F477" t="s">
        <v>124</v>
      </c>
      <c r="G477">
        <v>41225</v>
      </c>
      <c r="H477" s="16">
        <v>2642045</v>
      </c>
      <c r="I477">
        <v>32617</v>
      </c>
      <c r="J477">
        <v>81</v>
      </c>
      <c r="K477" s="8">
        <v>29.32</v>
      </c>
      <c r="L477" s="9">
        <v>50</v>
      </c>
      <c r="W477" s="10">
        <v>50</v>
      </c>
    </row>
    <row r="478" spans="1:23" ht="34" x14ac:dyDescent="0.2">
      <c r="A478" t="s">
        <v>18</v>
      </c>
      <c r="C478" t="s">
        <v>122</v>
      </c>
      <c r="D478">
        <v>2012</v>
      </c>
      <c r="E478" s="6" t="s">
        <v>123</v>
      </c>
      <c r="F478" t="s">
        <v>124</v>
      </c>
      <c r="G478">
        <v>41225</v>
      </c>
      <c r="H478" s="16">
        <v>3028033</v>
      </c>
      <c r="I478">
        <v>37383</v>
      </c>
      <c r="J478">
        <v>81</v>
      </c>
      <c r="K478" s="8">
        <v>31</v>
      </c>
      <c r="L478" s="9">
        <v>50</v>
      </c>
      <c r="W478" s="10">
        <v>50</v>
      </c>
    </row>
    <row r="479" spans="1:23" ht="34" x14ac:dyDescent="0.2">
      <c r="A479" t="s">
        <v>18</v>
      </c>
      <c r="C479" t="s">
        <v>122</v>
      </c>
      <c r="D479">
        <v>2013</v>
      </c>
      <c r="E479" s="6" t="s">
        <v>123</v>
      </c>
      <c r="F479" t="s">
        <v>124</v>
      </c>
      <c r="G479">
        <v>41225</v>
      </c>
      <c r="H479" s="16">
        <v>3083397</v>
      </c>
      <c r="I479">
        <v>38066</v>
      </c>
      <c r="J479">
        <v>81</v>
      </c>
      <c r="K479" s="8">
        <v>26.36</v>
      </c>
      <c r="L479" s="9">
        <v>51</v>
      </c>
      <c r="W479" s="10">
        <v>51</v>
      </c>
    </row>
    <row r="480" spans="1:23" ht="34" x14ac:dyDescent="0.2">
      <c r="A480" t="s">
        <v>18</v>
      </c>
      <c r="C480" t="s">
        <v>122</v>
      </c>
      <c r="D480">
        <v>2014</v>
      </c>
      <c r="E480" s="6" t="s">
        <v>123</v>
      </c>
      <c r="F480" t="s">
        <v>124</v>
      </c>
      <c r="G480">
        <v>41661</v>
      </c>
      <c r="H480" s="16">
        <v>2917209</v>
      </c>
      <c r="I480">
        <v>36014</v>
      </c>
      <c r="J480">
        <v>81</v>
      </c>
      <c r="K480" s="8">
        <v>28.22</v>
      </c>
      <c r="L480" s="9">
        <v>45</v>
      </c>
      <c r="W480" s="10">
        <v>45</v>
      </c>
    </row>
    <row r="481" spans="1:23" ht="34" x14ac:dyDescent="0.2">
      <c r="A481" t="s">
        <v>18</v>
      </c>
      <c r="C481" t="s">
        <v>122</v>
      </c>
      <c r="D481">
        <v>2015</v>
      </c>
      <c r="E481" s="6" t="s">
        <v>123</v>
      </c>
      <c r="F481" t="s">
        <v>124</v>
      </c>
      <c r="G481">
        <v>41574</v>
      </c>
      <c r="H481" s="16">
        <v>2726048</v>
      </c>
      <c r="I481">
        <v>33654</v>
      </c>
      <c r="J481">
        <v>81</v>
      </c>
      <c r="K481" s="8">
        <v>29.01</v>
      </c>
      <c r="L481" s="9">
        <v>38</v>
      </c>
      <c r="W481" s="10">
        <v>38</v>
      </c>
    </row>
    <row r="482" spans="1:23" ht="51" x14ac:dyDescent="0.2">
      <c r="A482" t="s">
        <v>18</v>
      </c>
      <c r="C482" t="s">
        <v>125</v>
      </c>
      <c r="D482">
        <v>2000</v>
      </c>
      <c r="E482" s="6" t="s">
        <v>126</v>
      </c>
      <c r="F482" t="s">
        <v>21</v>
      </c>
      <c r="G482">
        <v>46564</v>
      </c>
      <c r="H482" s="7">
        <v>1059715</v>
      </c>
      <c r="I482">
        <v>12335</v>
      </c>
      <c r="J482">
        <v>81</v>
      </c>
      <c r="K482" s="8">
        <v>9.33</v>
      </c>
      <c r="L482" s="9">
        <v>36</v>
      </c>
      <c r="W482" s="10">
        <v>36</v>
      </c>
    </row>
    <row r="483" spans="1:23" ht="51" x14ac:dyDescent="0.2">
      <c r="A483" t="s">
        <v>18</v>
      </c>
      <c r="C483" t="s">
        <v>125</v>
      </c>
      <c r="D483">
        <v>2001</v>
      </c>
      <c r="E483" s="6" t="s">
        <v>126</v>
      </c>
      <c r="F483" t="s">
        <v>21</v>
      </c>
      <c r="G483">
        <v>46564</v>
      </c>
      <c r="H483" s="11">
        <v>1782926</v>
      </c>
      <c r="I483">
        <v>22289</v>
      </c>
      <c r="J483">
        <v>81</v>
      </c>
      <c r="K483" s="8">
        <v>9.5500000000000007</v>
      </c>
      <c r="L483" s="9">
        <v>47</v>
      </c>
      <c r="W483" s="10">
        <v>47</v>
      </c>
    </row>
    <row r="484" spans="1:23" ht="51" x14ac:dyDescent="0.2">
      <c r="A484" t="s">
        <v>18</v>
      </c>
      <c r="C484" t="s">
        <v>125</v>
      </c>
      <c r="D484">
        <v>2002</v>
      </c>
      <c r="E484" s="6" t="s">
        <v>126</v>
      </c>
      <c r="F484" t="s">
        <v>21</v>
      </c>
      <c r="G484">
        <v>46564</v>
      </c>
      <c r="H484" s="11">
        <v>1924473</v>
      </c>
      <c r="I484">
        <v>23758</v>
      </c>
      <c r="J484">
        <v>81</v>
      </c>
      <c r="K484" s="8">
        <v>11.78</v>
      </c>
      <c r="L484" s="9">
        <v>54</v>
      </c>
      <c r="W484" s="10">
        <v>54</v>
      </c>
    </row>
    <row r="485" spans="1:23" ht="51" x14ac:dyDescent="0.2">
      <c r="A485" t="s">
        <v>18</v>
      </c>
      <c r="C485" t="s">
        <v>125</v>
      </c>
      <c r="D485">
        <v>2003</v>
      </c>
      <c r="E485" s="6" t="s">
        <v>126</v>
      </c>
      <c r="F485" t="s">
        <v>21</v>
      </c>
      <c r="G485">
        <v>46564</v>
      </c>
      <c r="H485" s="11">
        <v>1946011</v>
      </c>
      <c r="I485">
        <v>24924</v>
      </c>
      <c r="J485">
        <v>81</v>
      </c>
      <c r="K485" s="8">
        <v>13</v>
      </c>
      <c r="L485" s="9">
        <v>48</v>
      </c>
      <c r="W485" s="10">
        <v>48</v>
      </c>
    </row>
    <row r="486" spans="1:23" ht="51" x14ac:dyDescent="0.2">
      <c r="A486" t="s">
        <v>18</v>
      </c>
      <c r="C486" t="s">
        <v>125</v>
      </c>
      <c r="D486">
        <v>2004</v>
      </c>
      <c r="E486" s="6" t="s">
        <v>126</v>
      </c>
      <c r="F486" t="s">
        <v>21</v>
      </c>
      <c r="G486">
        <v>46564</v>
      </c>
      <c r="H486" s="11">
        <v>1911418</v>
      </c>
      <c r="I486">
        <v>23597</v>
      </c>
      <c r="J486">
        <v>81</v>
      </c>
      <c r="K486" s="8">
        <v>14.42</v>
      </c>
      <c r="L486" s="9">
        <v>49</v>
      </c>
      <c r="W486" s="10">
        <v>49</v>
      </c>
    </row>
    <row r="487" spans="1:23" ht="51" x14ac:dyDescent="0.2">
      <c r="A487" t="s">
        <v>18</v>
      </c>
      <c r="C487" t="s">
        <v>125</v>
      </c>
      <c r="D487">
        <v>2005</v>
      </c>
      <c r="E487" s="6" t="s">
        <v>126</v>
      </c>
      <c r="F487" t="s">
        <v>21</v>
      </c>
      <c r="G487">
        <v>46564</v>
      </c>
      <c r="H487" s="20">
        <v>2034243</v>
      </c>
      <c r="I487">
        <v>25114</v>
      </c>
      <c r="J487">
        <v>81</v>
      </c>
      <c r="K487">
        <v>16.25</v>
      </c>
      <c r="L487" s="9">
        <v>45</v>
      </c>
      <c r="W487" s="10">
        <v>45</v>
      </c>
    </row>
    <row r="488" spans="1:23" ht="51" x14ac:dyDescent="0.2">
      <c r="A488" t="s">
        <v>18</v>
      </c>
      <c r="C488" t="s">
        <v>125</v>
      </c>
      <c r="D488">
        <v>2006</v>
      </c>
      <c r="E488" s="6" t="s">
        <v>126</v>
      </c>
      <c r="F488" t="s">
        <v>21</v>
      </c>
      <c r="G488">
        <v>46564</v>
      </c>
      <c r="H488" s="12">
        <v>2285018</v>
      </c>
      <c r="I488">
        <v>28210</v>
      </c>
      <c r="J488">
        <v>81</v>
      </c>
      <c r="K488">
        <v>17.260000000000002</v>
      </c>
      <c r="L488" s="9">
        <v>54</v>
      </c>
      <c r="W488" s="10">
        <v>54</v>
      </c>
    </row>
    <row r="489" spans="1:23" ht="51" x14ac:dyDescent="0.2">
      <c r="A489" t="s">
        <v>18</v>
      </c>
      <c r="C489" t="s">
        <v>125</v>
      </c>
      <c r="D489">
        <v>2007</v>
      </c>
      <c r="E489" s="6" t="s">
        <v>126</v>
      </c>
      <c r="F489" t="s">
        <v>21</v>
      </c>
      <c r="G489">
        <v>46564</v>
      </c>
      <c r="H489" s="19">
        <v>2296383</v>
      </c>
      <c r="I489">
        <v>35421</v>
      </c>
      <c r="J489">
        <v>81</v>
      </c>
      <c r="K489">
        <v>19.27</v>
      </c>
      <c r="L489" s="9">
        <v>41</v>
      </c>
      <c r="W489" s="10">
        <v>41</v>
      </c>
    </row>
    <row r="490" spans="1:23" ht="51" x14ac:dyDescent="0.2">
      <c r="A490" t="s">
        <v>18</v>
      </c>
      <c r="C490" t="s">
        <v>125</v>
      </c>
      <c r="D490">
        <v>2008</v>
      </c>
      <c r="E490" s="6" t="s">
        <v>126</v>
      </c>
      <c r="F490" t="s">
        <v>21</v>
      </c>
      <c r="G490">
        <v>46564</v>
      </c>
      <c r="H490" s="14">
        <v>2302431</v>
      </c>
      <c r="I490">
        <v>28425</v>
      </c>
      <c r="J490">
        <v>81</v>
      </c>
      <c r="K490">
        <v>20.68</v>
      </c>
      <c r="L490" s="9">
        <v>53</v>
      </c>
      <c r="W490" s="10">
        <v>53</v>
      </c>
    </row>
    <row r="491" spans="1:23" ht="51" x14ac:dyDescent="0.2">
      <c r="A491" t="s">
        <v>18</v>
      </c>
      <c r="C491" t="s">
        <v>125</v>
      </c>
      <c r="D491">
        <v>2009</v>
      </c>
      <c r="E491" s="6" t="s">
        <v>126</v>
      </c>
      <c r="F491" t="s">
        <v>21</v>
      </c>
      <c r="G491">
        <v>46564</v>
      </c>
      <c r="H491" s="22">
        <v>2362149</v>
      </c>
      <c r="I491">
        <v>29466</v>
      </c>
      <c r="J491">
        <v>82</v>
      </c>
      <c r="K491">
        <v>21.7</v>
      </c>
      <c r="L491" s="9">
        <v>49</v>
      </c>
      <c r="W491" s="10">
        <v>49</v>
      </c>
    </row>
    <row r="492" spans="1:23" x14ac:dyDescent="0.2">
      <c r="A492" t="s">
        <v>18</v>
      </c>
      <c r="C492" t="s">
        <v>125</v>
      </c>
      <c r="D492">
        <v>2010</v>
      </c>
      <c r="E492" t="s">
        <v>127</v>
      </c>
      <c r="F492" t="s">
        <v>128</v>
      </c>
      <c r="G492">
        <v>39504</v>
      </c>
      <c r="H492" s="16">
        <v>3223640</v>
      </c>
      <c r="I492">
        <v>39798</v>
      </c>
      <c r="J492">
        <v>81</v>
      </c>
      <c r="K492">
        <v>31.47</v>
      </c>
      <c r="L492" s="9">
        <v>53</v>
      </c>
      <c r="W492" s="10">
        <v>53</v>
      </c>
    </row>
    <row r="493" spans="1:23" x14ac:dyDescent="0.2">
      <c r="A493" t="s">
        <v>18</v>
      </c>
      <c r="C493" t="s">
        <v>125</v>
      </c>
      <c r="D493">
        <v>2011</v>
      </c>
      <c r="E493" t="s">
        <v>127</v>
      </c>
      <c r="F493" t="s">
        <v>128</v>
      </c>
      <c r="G493">
        <v>39504</v>
      </c>
      <c r="H493" s="16">
        <v>3168107</v>
      </c>
      <c r="I493">
        <v>39112</v>
      </c>
      <c r="J493">
        <v>81</v>
      </c>
      <c r="K493">
        <v>33.04</v>
      </c>
      <c r="L493" s="9">
        <v>33</v>
      </c>
      <c r="W493" s="10">
        <v>33</v>
      </c>
    </row>
    <row r="494" spans="1:23" x14ac:dyDescent="0.2">
      <c r="A494" t="s">
        <v>18</v>
      </c>
      <c r="C494" t="s">
        <v>125</v>
      </c>
      <c r="D494">
        <v>2012</v>
      </c>
      <c r="E494" t="s">
        <v>127</v>
      </c>
      <c r="F494" t="s">
        <v>128</v>
      </c>
      <c r="G494">
        <v>39504</v>
      </c>
      <c r="H494" s="16">
        <v>2776354</v>
      </c>
      <c r="I494">
        <v>34275</v>
      </c>
      <c r="J494">
        <v>81</v>
      </c>
      <c r="K494">
        <v>33.04</v>
      </c>
      <c r="L494" s="9">
        <v>31</v>
      </c>
      <c r="W494" s="10">
        <v>31</v>
      </c>
    </row>
    <row r="495" spans="1:23" x14ac:dyDescent="0.2">
      <c r="A495" t="s">
        <v>18</v>
      </c>
      <c r="C495" t="s">
        <v>125</v>
      </c>
      <c r="D495">
        <v>2013</v>
      </c>
      <c r="E495" t="s">
        <v>127</v>
      </c>
      <c r="F495" t="s">
        <v>128</v>
      </c>
      <c r="G495">
        <v>39021</v>
      </c>
      <c r="H495" s="16">
        <v>2477644</v>
      </c>
      <c r="I495">
        <v>30588</v>
      </c>
      <c r="J495">
        <v>81</v>
      </c>
      <c r="K495">
        <v>32.590000000000003</v>
      </c>
      <c r="L495" s="9">
        <v>32</v>
      </c>
      <c r="W495" s="10">
        <v>32</v>
      </c>
    </row>
    <row r="496" spans="1:23" x14ac:dyDescent="0.2">
      <c r="A496" t="s">
        <v>18</v>
      </c>
      <c r="C496" t="s">
        <v>125</v>
      </c>
      <c r="D496">
        <v>2014</v>
      </c>
      <c r="E496" t="s">
        <v>127</v>
      </c>
      <c r="F496" t="s">
        <v>128</v>
      </c>
      <c r="G496">
        <v>39021</v>
      </c>
      <c r="H496" s="16">
        <v>2250606</v>
      </c>
      <c r="I496">
        <v>27785</v>
      </c>
      <c r="J496">
        <v>81</v>
      </c>
      <c r="K496">
        <v>32.590000000000003</v>
      </c>
      <c r="L496" s="9">
        <v>35</v>
      </c>
      <c r="W496" s="10">
        <v>35</v>
      </c>
    </row>
    <row r="497" spans="1:23" x14ac:dyDescent="0.2">
      <c r="A497" t="s">
        <v>18</v>
      </c>
      <c r="C497" t="s">
        <v>125</v>
      </c>
      <c r="D497">
        <v>2015</v>
      </c>
      <c r="E497" t="s">
        <v>127</v>
      </c>
      <c r="F497" t="s">
        <v>128</v>
      </c>
      <c r="G497">
        <v>39021</v>
      </c>
      <c r="H497" s="16">
        <v>2220054</v>
      </c>
      <c r="I497">
        <v>27408</v>
      </c>
      <c r="J497">
        <v>81</v>
      </c>
      <c r="K497">
        <v>32.590000000000003</v>
      </c>
      <c r="L497" s="9">
        <v>46</v>
      </c>
      <c r="W497" s="10">
        <v>46</v>
      </c>
    </row>
    <row r="498" spans="1:23" ht="34" x14ac:dyDescent="0.2">
      <c r="A498" t="s">
        <v>18</v>
      </c>
      <c r="C498" t="s">
        <v>129</v>
      </c>
      <c r="D498">
        <v>2000</v>
      </c>
      <c r="E498" s="6" t="s">
        <v>130</v>
      </c>
      <c r="F498" t="s">
        <v>21</v>
      </c>
      <c r="G498">
        <v>44321</v>
      </c>
      <c r="H498" s="7">
        <v>1947799</v>
      </c>
      <c r="I498">
        <v>24047</v>
      </c>
      <c r="J498">
        <v>81</v>
      </c>
      <c r="K498" s="8">
        <v>17.55</v>
      </c>
      <c r="L498" s="9">
        <v>46</v>
      </c>
      <c r="W498" s="10">
        <v>46</v>
      </c>
    </row>
    <row r="499" spans="1:23" ht="34" x14ac:dyDescent="0.2">
      <c r="A499" t="s">
        <v>18</v>
      </c>
      <c r="C499" t="s">
        <v>129</v>
      </c>
      <c r="D499">
        <v>2001</v>
      </c>
      <c r="E499" s="6" t="s">
        <v>130</v>
      </c>
      <c r="F499" t="s">
        <v>21</v>
      </c>
      <c r="G499">
        <v>47522</v>
      </c>
      <c r="H499" s="23">
        <v>1766142</v>
      </c>
      <c r="I499">
        <v>22076</v>
      </c>
      <c r="J499">
        <v>81</v>
      </c>
      <c r="K499" s="8">
        <v>19.190000000000001</v>
      </c>
      <c r="L499" s="9">
        <v>46</v>
      </c>
      <c r="W499" s="10">
        <v>46</v>
      </c>
    </row>
    <row r="500" spans="1:23" ht="34" x14ac:dyDescent="0.2">
      <c r="A500" t="s">
        <v>18</v>
      </c>
      <c r="C500" t="s">
        <v>129</v>
      </c>
      <c r="D500">
        <v>2002</v>
      </c>
      <c r="E500" s="6" t="s">
        <v>130</v>
      </c>
      <c r="F500" t="s">
        <v>21</v>
      </c>
      <c r="G500">
        <v>47098</v>
      </c>
      <c r="H500" s="23">
        <v>1676804</v>
      </c>
      <c r="I500">
        <v>20701</v>
      </c>
      <c r="J500">
        <v>81</v>
      </c>
      <c r="K500" s="8">
        <v>18.73</v>
      </c>
      <c r="L500" s="9">
        <v>47</v>
      </c>
      <c r="W500" s="10">
        <v>47</v>
      </c>
    </row>
    <row r="501" spans="1:23" ht="34" x14ac:dyDescent="0.2">
      <c r="A501" t="s">
        <v>18</v>
      </c>
      <c r="C501" t="s">
        <v>129</v>
      </c>
      <c r="D501">
        <v>2003</v>
      </c>
      <c r="E501" s="6" t="s">
        <v>130</v>
      </c>
      <c r="F501" t="s">
        <v>21</v>
      </c>
      <c r="G501">
        <v>47098</v>
      </c>
      <c r="H501" s="23">
        <v>1939594</v>
      </c>
      <c r="I501">
        <v>23945</v>
      </c>
      <c r="J501">
        <v>81</v>
      </c>
      <c r="K501" s="8">
        <v>22.51</v>
      </c>
      <c r="L501" s="9">
        <v>51</v>
      </c>
      <c r="W501" s="10">
        <v>51</v>
      </c>
    </row>
    <row r="502" spans="1:23" ht="51" x14ac:dyDescent="0.2">
      <c r="A502" t="s">
        <v>18</v>
      </c>
      <c r="C502" t="s">
        <v>129</v>
      </c>
      <c r="D502">
        <v>2004</v>
      </c>
      <c r="E502" s="6" t="s">
        <v>131</v>
      </c>
      <c r="F502" t="s">
        <v>132</v>
      </c>
      <c r="G502">
        <v>40615</v>
      </c>
      <c r="H502" s="23">
        <v>1930537</v>
      </c>
      <c r="I502">
        <v>24437</v>
      </c>
      <c r="J502">
        <v>79</v>
      </c>
      <c r="K502" s="8">
        <v>21.56</v>
      </c>
      <c r="L502" s="9">
        <v>46</v>
      </c>
      <c r="W502" s="10">
        <v>46</v>
      </c>
    </row>
    <row r="503" spans="1:23" ht="51" x14ac:dyDescent="0.2">
      <c r="A503" t="s">
        <v>18</v>
      </c>
      <c r="C503" t="s">
        <v>129</v>
      </c>
      <c r="D503">
        <v>2005</v>
      </c>
      <c r="E503" s="6" t="s">
        <v>131</v>
      </c>
      <c r="F503" t="s">
        <v>132</v>
      </c>
      <c r="G503">
        <v>40615</v>
      </c>
      <c r="H503" s="23">
        <v>2342833</v>
      </c>
      <c r="I503">
        <v>28923</v>
      </c>
      <c r="J503">
        <v>81</v>
      </c>
      <c r="K503">
        <v>25.89</v>
      </c>
      <c r="L503" s="9">
        <v>47</v>
      </c>
      <c r="W503" s="10">
        <v>47</v>
      </c>
    </row>
    <row r="504" spans="1:23" ht="51" x14ac:dyDescent="0.2">
      <c r="A504" t="s">
        <v>18</v>
      </c>
      <c r="C504" t="s">
        <v>129</v>
      </c>
      <c r="D504">
        <v>2006</v>
      </c>
      <c r="E504" s="6" t="s">
        <v>131</v>
      </c>
      <c r="F504" t="s">
        <v>132</v>
      </c>
      <c r="G504">
        <v>40615</v>
      </c>
      <c r="H504" s="12">
        <v>2957414</v>
      </c>
      <c r="I504">
        <v>36511</v>
      </c>
      <c r="J504">
        <v>81</v>
      </c>
      <c r="K504">
        <v>26.19</v>
      </c>
      <c r="L504" s="9">
        <v>49</v>
      </c>
      <c r="W504" s="10">
        <v>49</v>
      </c>
    </row>
    <row r="505" spans="1:23" ht="51" x14ac:dyDescent="0.2">
      <c r="A505" t="s">
        <v>18</v>
      </c>
      <c r="C505" t="s">
        <v>129</v>
      </c>
      <c r="D505">
        <v>2007</v>
      </c>
      <c r="E505" s="6" t="s">
        <v>131</v>
      </c>
      <c r="F505" t="s">
        <v>132</v>
      </c>
      <c r="G505">
        <v>40615</v>
      </c>
      <c r="H505" s="23">
        <v>2684395</v>
      </c>
      <c r="I505">
        <v>33140</v>
      </c>
      <c r="J505">
        <v>81</v>
      </c>
      <c r="K505">
        <v>28.78</v>
      </c>
      <c r="L505" s="9">
        <v>38</v>
      </c>
      <c r="W505" s="10">
        <v>38</v>
      </c>
    </row>
    <row r="506" spans="1:23" ht="51" x14ac:dyDescent="0.2">
      <c r="A506" t="s">
        <v>18</v>
      </c>
      <c r="C506" t="s">
        <v>129</v>
      </c>
      <c r="D506">
        <v>2008</v>
      </c>
      <c r="E506" s="6" t="s">
        <v>131</v>
      </c>
      <c r="F506" t="s">
        <v>132</v>
      </c>
      <c r="G506">
        <v>40615</v>
      </c>
      <c r="H506" s="32">
        <v>2424806</v>
      </c>
      <c r="I506">
        <v>30877</v>
      </c>
      <c r="J506">
        <v>81</v>
      </c>
      <c r="K506">
        <v>30.28</v>
      </c>
      <c r="L506" s="9">
        <v>53</v>
      </c>
      <c r="W506" s="10">
        <v>53</v>
      </c>
    </row>
    <row r="507" spans="1:23" ht="51" x14ac:dyDescent="0.2">
      <c r="A507" t="s">
        <v>18</v>
      </c>
      <c r="C507" t="s">
        <v>129</v>
      </c>
      <c r="D507">
        <v>2009</v>
      </c>
      <c r="E507" s="6" t="s">
        <v>131</v>
      </c>
      <c r="F507" t="s">
        <v>132</v>
      </c>
      <c r="G507">
        <v>40615</v>
      </c>
      <c r="H507" s="15">
        <v>2284164</v>
      </c>
      <c r="I507">
        <v>28199</v>
      </c>
      <c r="J507">
        <v>81</v>
      </c>
      <c r="K507">
        <v>32.28</v>
      </c>
      <c r="L507" s="9">
        <v>43</v>
      </c>
      <c r="W507" s="10">
        <v>43</v>
      </c>
    </row>
    <row r="508" spans="1:23" ht="51" x14ac:dyDescent="0.2">
      <c r="A508" t="s">
        <v>18</v>
      </c>
      <c r="C508" t="s">
        <v>129</v>
      </c>
      <c r="D508">
        <v>2010</v>
      </c>
      <c r="E508" s="6" t="s">
        <v>131</v>
      </c>
      <c r="F508" t="s">
        <v>132</v>
      </c>
      <c r="G508">
        <v>40615</v>
      </c>
      <c r="H508" s="30">
        <v>2194378</v>
      </c>
      <c r="I508">
        <v>27091</v>
      </c>
      <c r="J508">
        <v>81</v>
      </c>
      <c r="K508">
        <v>38.65</v>
      </c>
      <c r="L508" s="9">
        <v>45</v>
      </c>
      <c r="W508" s="10">
        <v>45</v>
      </c>
    </row>
    <row r="509" spans="1:23" ht="51" x14ac:dyDescent="0.2">
      <c r="A509" t="s">
        <v>18</v>
      </c>
      <c r="C509" t="s">
        <v>129</v>
      </c>
      <c r="D509">
        <v>2011</v>
      </c>
      <c r="E509" s="6" t="s">
        <v>131</v>
      </c>
      <c r="F509" t="s">
        <v>132</v>
      </c>
      <c r="G509">
        <v>40615</v>
      </c>
      <c r="H509" s="30">
        <v>2001117</v>
      </c>
      <c r="I509">
        <v>24705</v>
      </c>
      <c r="J509">
        <v>81</v>
      </c>
      <c r="K509">
        <v>40.67</v>
      </c>
      <c r="L509" s="9">
        <v>36</v>
      </c>
      <c r="W509" s="10">
        <v>36</v>
      </c>
    </row>
    <row r="510" spans="1:23" ht="51" x14ac:dyDescent="0.2">
      <c r="A510" t="s">
        <v>18</v>
      </c>
      <c r="C510" t="s">
        <v>129</v>
      </c>
      <c r="D510">
        <v>2012</v>
      </c>
      <c r="E510" s="6" t="s">
        <v>131</v>
      </c>
      <c r="F510" t="s">
        <v>132</v>
      </c>
      <c r="G510">
        <v>40615</v>
      </c>
      <c r="H510" s="30">
        <v>1965955</v>
      </c>
      <c r="I510">
        <v>24271</v>
      </c>
      <c r="J510">
        <v>81</v>
      </c>
      <c r="K510">
        <v>29</v>
      </c>
      <c r="L510" s="9">
        <v>45</v>
      </c>
      <c r="W510" s="10">
        <v>45</v>
      </c>
    </row>
    <row r="511" spans="1:23" ht="51" x14ac:dyDescent="0.2">
      <c r="A511" t="s">
        <v>18</v>
      </c>
      <c r="C511" t="s">
        <v>129</v>
      </c>
      <c r="D511">
        <v>2013</v>
      </c>
      <c r="E511" s="6" t="s">
        <v>131</v>
      </c>
      <c r="F511" t="s">
        <v>132</v>
      </c>
      <c r="G511">
        <v>40615</v>
      </c>
      <c r="H511" s="30">
        <v>1768413</v>
      </c>
      <c r="I511">
        <v>22105</v>
      </c>
      <c r="J511">
        <v>80</v>
      </c>
      <c r="K511">
        <v>26.05</v>
      </c>
      <c r="L511" s="9">
        <v>37</v>
      </c>
      <c r="W511" s="10">
        <v>37</v>
      </c>
    </row>
    <row r="512" spans="1:23" ht="51" x14ac:dyDescent="0.2">
      <c r="A512" t="s">
        <v>18</v>
      </c>
      <c r="C512" t="s">
        <v>129</v>
      </c>
      <c r="D512">
        <v>2014</v>
      </c>
      <c r="E512" s="6" t="s">
        <v>131</v>
      </c>
      <c r="F512" t="s">
        <v>132</v>
      </c>
      <c r="G512">
        <v>40615</v>
      </c>
      <c r="H512" s="30">
        <v>1650821</v>
      </c>
      <c r="I512">
        <v>20896</v>
      </c>
      <c r="J512">
        <v>79</v>
      </c>
      <c r="K512">
        <v>26.05</v>
      </c>
      <c r="L512" s="9">
        <v>40</v>
      </c>
      <c r="W512" s="10">
        <v>40</v>
      </c>
    </row>
    <row r="513" spans="1:23" ht="51" x14ac:dyDescent="0.2">
      <c r="A513" t="s">
        <v>18</v>
      </c>
      <c r="C513" t="s">
        <v>129</v>
      </c>
      <c r="D513">
        <v>2015</v>
      </c>
      <c r="E513" s="6" t="s">
        <v>131</v>
      </c>
      <c r="F513" t="s">
        <v>132</v>
      </c>
      <c r="G513">
        <v>40615</v>
      </c>
      <c r="H513" s="30">
        <v>1755810</v>
      </c>
      <c r="I513">
        <v>21947</v>
      </c>
      <c r="J513">
        <v>80</v>
      </c>
      <c r="K513">
        <v>26.05</v>
      </c>
      <c r="L513" s="9">
        <v>40</v>
      </c>
      <c r="W513" s="10">
        <v>40</v>
      </c>
    </row>
    <row r="514" spans="1:23" ht="34" x14ac:dyDescent="0.2">
      <c r="A514" t="s">
        <v>18</v>
      </c>
      <c r="C514" t="s">
        <v>133</v>
      </c>
      <c r="D514">
        <v>2000</v>
      </c>
      <c r="E514" s="6" t="s">
        <v>134</v>
      </c>
      <c r="F514" t="s">
        <v>21</v>
      </c>
      <c r="G514">
        <v>57545</v>
      </c>
      <c r="H514" s="7">
        <v>3227657</v>
      </c>
      <c r="I514">
        <v>37956</v>
      </c>
      <c r="J514">
        <v>80</v>
      </c>
      <c r="K514" s="8">
        <v>25.94</v>
      </c>
      <c r="L514" s="33">
        <v>44</v>
      </c>
      <c r="O514" s="8"/>
      <c r="W514" s="34">
        <v>44</v>
      </c>
    </row>
    <row r="515" spans="1:23" ht="34" x14ac:dyDescent="0.2">
      <c r="A515" t="s">
        <v>18</v>
      </c>
      <c r="C515" t="s">
        <v>133</v>
      </c>
      <c r="D515">
        <v>2001</v>
      </c>
      <c r="E515" s="6" t="s">
        <v>134</v>
      </c>
      <c r="F515" t="s">
        <v>21</v>
      </c>
      <c r="G515">
        <v>57545</v>
      </c>
      <c r="H515" s="11">
        <v>3264777</v>
      </c>
      <c r="I515">
        <v>40809</v>
      </c>
      <c r="J515">
        <v>79</v>
      </c>
      <c r="K515" s="8">
        <v>28.9</v>
      </c>
      <c r="L515" s="9">
        <v>51</v>
      </c>
      <c r="W515" s="10">
        <v>51</v>
      </c>
    </row>
    <row r="516" spans="1:23" ht="34" x14ac:dyDescent="0.2">
      <c r="A516" t="s">
        <v>18</v>
      </c>
      <c r="C516" t="s">
        <v>133</v>
      </c>
      <c r="D516">
        <v>2002</v>
      </c>
      <c r="E516" s="6" t="s">
        <v>134</v>
      </c>
      <c r="F516" t="s">
        <v>21</v>
      </c>
      <c r="G516">
        <v>57545</v>
      </c>
      <c r="H516" s="11">
        <v>3461644</v>
      </c>
      <c r="I516">
        <v>43270</v>
      </c>
      <c r="J516">
        <v>80</v>
      </c>
      <c r="K516" s="8">
        <v>24.26</v>
      </c>
      <c r="L516" s="9">
        <v>52</v>
      </c>
      <c r="W516" s="10">
        <v>52</v>
      </c>
    </row>
    <row r="517" spans="1:23" ht="34" x14ac:dyDescent="0.2">
      <c r="A517" t="s">
        <v>18</v>
      </c>
      <c r="C517" t="s">
        <v>133</v>
      </c>
      <c r="D517">
        <v>2003</v>
      </c>
      <c r="E517" s="6" t="s">
        <v>134</v>
      </c>
      <c r="F517" t="s">
        <v>21</v>
      </c>
      <c r="G517">
        <v>57478</v>
      </c>
      <c r="H517" s="11">
        <v>3465640</v>
      </c>
      <c r="I517">
        <v>42785</v>
      </c>
      <c r="J517">
        <v>82</v>
      </c>
      <c r="K517" s="8">
        <v>24.86</v>
      </c>
      <c r="L517" s="9">
        <v>50</v>
      </c>
      <c r="W517" s="10">
        <v>50</v>
      </c>
    </row>
    <row r="518" spans="1:23" ht="34" x14ac:dyDescent="0.2">
      <c r="A518" t="s">
        <v>18</v>
      </c>
      <c r="C518" t="s">
        <v>133</v>
      </c>
      <c r="D518">
        <v>2004</v>
      </c>
      <c r="E518" s="6" t="s">
        <v>134</v>
      </c>
      <c r="F518" t="s">
        <v>21</v>
      </c>
      <c r="G518">
        <v>57478</v>
      </c>
      <c r="H518" s="11">
        <v>3775292</v>
      </c>
      <c r="I518">
        <v>47788</v>
      </c>
      <c r="J518">
        <v>81</v>
      </c>
      <c r="K518" s="8">
        <v>24.86</v>
      </c>
      <c r="L518" s="9">
        <v>57</v>
      </c>
      <c r="W518" s="10">
        <v>57</v>
      </c>
    </row>
    <row r="519" spans="1:23" ht="34" x14ac:dyDescent="0.2">
      <c r="A519" t="s">
        <v>18</v>
      </c>
      <c r="C519" t="s">
        <v>133</v>
      </c>
      <c r="D519">
        <v>2005</v>
      </c>
      <c r="E519" s="6" t="s">
        <v>134</v>
      </c>
      <c r="F519" t="s">
        <v>21</v>
      </c>
      <c r="G519">
        <v>56936</v>
      </c>
      <c r="H519" s="11">
        <v>4090692</v>
      </c>
      <c r="I519">
        <v>50502</v>
      </c>
      <c r="J519">
        <v>81</v>
      </c>
      <c r="K519">
        <v>27.34</v>
      </c>
      <c r="L519" s="9">
        <v>53</v>
      </c>
      <c r="W519" s="10">
        <v>53</v>
      </c>
    </row>
    <row r="520" spans="1:23" ht="34" x14ac:dyDescent="0.2">
      <c r="A520" t="s">
        <v>18</v>
      </c>
      <c r="C520" t="s">
        <v>133</v>
      </c>
      <c r="D520">
        <v>2006</v>
      </c>
      <c r="E520" s="6" t="s">
        <v>134</v>
      </c>
      <c r="F520" t="s">
        <v>21</v>
      </c>
      <c r="G520">
        <v>56936</v>
      </c>
      <c r="H520" s="12">
        <v>4200518</v>
      </c>
      <c r="I520">
        <v>52392</v>
      </c>
      <c r="J520">
        <v>81</v>
      </c>
      <c r="K520">
        <v>28.27</v>
      </c>
      <c r="L520" s="9">
        <v>50</v>
      </c>
      <c r="W520" s="10">
        <v>50</v>
      </c>
    </row>
    <row r="521" spans="1:23" ht="34" x14ac:dyDescent="0.2">
      <c r="A521" t="s">
        <v>18</v>
      </c>
      <c r="C521" t="s">
        <v>133</v>
      </c>
      <c r="D521">
        <v>2007</v>
      </c>
      <c r="E521" s="6" t="s">
        <v>134</v>
      </c>
      <c r="F521" t="s">
        <v>21</v>
      </c>
      <c r="G521">
        <v>56936</v>
      </c>
      <c r="H521" s="11">
        <v>4271083</v>
      </c>
      <c r="I521">
        <v>52729</v>
      </c>
      <c r="J521">
        <v>81</v>
      </c>
      <c r="K521">
        <v>29.01</v>
      </c>
      <c r="L521" s="9">
        <v>51</v>
      </c>
      <c r="W521" s="10">
        <v>51</v>
      </c>
    </row>
    <row r="522" spans="1:23" ht="34" x14ac:dyDescent="0.2">
      <c r="A522" t="s">
        <v>18</v>
      </c>
      <c r="C522" t="s">
        <v>133</v>
      </c>
      <c r="D522">
        <v>2008</v>
      </c>
      <c r="E522" s="6" t="s">
        <v>134</v>
      </c>
      <c r="F522" t="s">
        <v>21</v>
      </c>
      <c r="G522">
        <v>56936</v>
      </c>
      <c r="H522" s="14">
        <v>4298655</v>
      </c>
      <c r="I522">
        <v>53069</v>
      </c>
      <c r="J522">
        <v>81</v>
      </c>
      <c r="K522">
        <v>36.58</v>
      </c>
      <c r="L522" s="9">
        <v>48</v>
      </c>
      <c r="W522" s="10">
        <v>48</v>
      </c>
    </row>
    <row r="523" spans="1:23" ht="51" x14ac:dyDescent="0.2">
      <c r="A523" t="s">
        <v>18</v>
      </c>
      <c r="C523" t="s">
        <v>133</v>
      </c>
      <c r="D523">
        <v>2009</v>
      </c>
      <c r="E523" s="6" t="s">
        <v>135</v>
      </c>
      <c r="F523" t="s">
        <v>21</v>
      </c>
      <c r="G523">
        <v>50287</v>
      </c>
      <c r="H523" s="22">
        <v>3719358</v>
      </c>
      <c r="I523">
        <v>45364</v>
      </c>
      <c r="J523">
        <v>81</v>
      </c>
      <c r="K523">
        <v>72.97</v>
      </c>
      <c r="L523" s="9">
        <v>57</v>
      </c>
      <c r="W523" s="10">
        <v>57</v>
      </c>
    </row>
    <row r="524" spans="1:23" ht="51" x14ac:dyDescent="0.2">
      <c r="A524" t="s">
        <v>18</v>
      </c>
      <c r="C524" t="s">
        <v>133</v>
      </c>
      <c r="D524">
        <v>2010</v>
      </c>
      <c r="E524" s="6" t="s">
        <v>135</v>
      </c>
      <c r="F524" t="s">
        <v>21</v>
      </c>
      <c r="G524">
        <v>50287</v>
      </c>
      <c r="H524" s="16">
        <v>3765807</v>
      </c>
      <c r="I524">
        <v>46491</v>
      </c>
      <c r="J524">
        <v>81</v>
      </c>
      <c r="K524">
        <v>51.83</v>
      </c>
      <c r="L524" s="9">
        <v>52</v>
      </c>
      <c r="W524" s="10">
        <v>52</v>
      </c>
    </row>
    <row r="525" spans="1:23" ht="51" x14ac:dyDescent="0.2">
      <c r="A525" t="s">
        <v>18</v>
      </c>
      <c r="C525" t="s">
        <v>133</v>
      </c>
      <c r="D525">
        <v>2011</v>
      </c>
      <c r="E525" s="6" t="s">
        <v>135</v>
      </c>
      <c r="F525" t="s">
        <v>21</v>
      </c>
      <c r="G525">
        <v>50291</v>
      </c>
      <c r="H525" s="16">
        <v>3653680</v>
      </c>
      <c r="I525">
        <v>45107</v>
      </c>
      <c r="J525">
        <v>81</v>
      </c>
      <c r="K525">
        <v>51.83</v>
      </c>
      <c r="L525" s="9">
        <v>52</v>
      </c>
      <c r="W525" s="10">
        <v>52</v>
      </c>
    </row>
    <row r="526" spans="1:23" ht="51" x14ac:dyDescent="0.2">
      <c r="A526" t="s">
        <v>18</v>
      </c>
      <c r="C526" t="s">
        <v>133</v>
      </c>
      <c r="D526">
        <v>2012</v>
      </c>
      <c r="E526" s="6" t="s">
        <v>135</v>
      </c>
      <c r="F526" t="s">
        <v>21</v>
      </c>
      <c r="G526">
        <v>50291</v>
      </c>
      <c r="H526" s="16">
        <v>3542406</v>
      </c>
      <c r="I526">
        <v>43733</v>
      </c>
      <c r="J526">
        <v>81</v>
      </c>
      <c r="K526">
        <v>51.55</v>
      </c>
      <c r="L526" s="9">
        <v>51</v>
      </c>
      <c r="W526" s="10">
        <v>51</v>
      </c>
    </row>
    <row r="527" spans="1:23" ht="51" x14ac:dyDescent="0.2">
      <c r="A527" t="s">
        <v>18</v>
      </c>
      <c r="C527" t="s">
        <v>133</v>
      </c>
      <c r="D527">
        <v>2013</v>
      </c>
      <c r="E527" s="6" t="s">
        <v>135</v>
      </c>
      <c r="F527" t="s">
        <v>21</v>
      </c>
      <c r="G527">
        <v>50291</v>
      </c>
      <c r="H527" s="16">
        <v>3279589</v>
      </c>
      <c r="I527">
        <v>40488</v>
      </c>
      <c r="J527">
        <v>81</v>
      </c>
      <c r="K527">
        <v>51.55</v>
      </c>
      <c r="L527" s="9">
        <v>46</v>
      </c>
      <c r="W527" s="10">
        <v>46</v>
      </c>
    </row>
    <row r="528" spans="1:23" ht="51" x14ac:dyDescent="0.2">
      <c r="A528" t="s">
        <v>18</v>
      </c>
      <c r="C528" t="s">
        <v>133</v>
      </c>
      <c r="D528">
        <v>2014</v>
      </c>
      <c r="E528" s="6" t="s">
        <v>135</v>
      </c>
      <c r="F528" t="s">
        <v>21</v>
      </c>
      <c r="G528">
        <v>49642</v>
      </c>
      <c r="H528" s="16">
        <v>3401624</v>
      </c>
      <c r="I528">
        <v>42520</v>
      </c>
      <c r="J528">
        <v>80</v>
      </c>
      <c r="K528">
        <v>51.55</v>
      </c>
      <c r="L528" s="9">
        <v>43</v>
      </c>
      <c r="W528" s="10">
        <v>43</v>
      </c>
    </row>
    <row r="529" spans="1:23" ht="51" x14ac:dyDescent="0.2">
      <c r="A529" t="s">
        <v>18</v>
      </c>
      <c r="C529" t="s">
        <v>133</v>
      </c>
      <c r="D529">
        <v>2015</v>
      </c>
      <c r="E529" s="6" t="s">
        <v>135</v>
      </c>
      <c r="F529" t="s">
        <v>21</v>
      </c>
      <c r="G529">
        <v>49638</v>
      </c>
      <c r="H529" s="16">
        <v>3193795</v>
      </c>
      <c r="I529">
        <v>39922</v>
      </c>
      <c r="J529">
        <v>80</v>
      </c>
      <c r="K529">
        <v>51.55</v>
      </c>
      <c r="L529" s="9">
        <v>45</v>
      </c>
      <c r="W529" s="10">
        <v>45</v>
      </c>
    </row>
  </sheetData>
  <conditionalFormatting sqref="D2:D33 F18:F4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49 F45:F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65 F55:F6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D8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D9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:D113 F104:F1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:D12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:D145 F130:F1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6:D16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77 F162:F17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8:D193 F186:F2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:D20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:D2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:D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:D257 F248:F25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8:D273 F266:F27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4:D28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:D30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6:D321 F306:F30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:D3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:D353 F338:F35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4:D369 F359:F36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0:D385 F370:F38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6:D40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2:D417 F405:F4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8:D4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4:D4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0:D4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6:D481 F466:F4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2:D4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8:D513 F501:F5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4:D5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Woocheol Kim</cp:lastModifiedBy>
  <dcterms:created xsi:type="dcterms:W3CDTF">2019-11-18T20:21:01Z</dcterms:created>
  <dcterms:modified xsi:type="dcterms:W3CDTF">2019-12-11T04:40:50Z</dcterms:modified>
</cp:coreProperties>
</file>