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kueck/Pipeline/CellLines/RNAseq/230324-3way-merge/analysis/deseq/"/>
    </mc:Choice>
  </mc:AlternateContent>
  <xr:revisionPtr revIDLastSave="0" documentId="13_ncr:1_{747884FB-1D3E-DB4C-A37F-7FA19578232A}" xr6:coauthVersionLast="47" xr6:coauthVersionMax="47" xr10:uidLastSave="{00000000-0000-0000-0000-000000000000}"/>
  <bookViews>
    <workbookView xWindow="43740" yWindow="3440" windowWidth="23120" windowHeight="20540" xr2:uid="{1E1A5DAE-7FBE-D04C-A86C-B6402B0E395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<sst xmlns="http://schemas.openxmlformats.org/spreadsheetml/2006/main" count="53" uniqueCount="17">
  <si>
    <t>IL6</t>
  </si>
  <si>
    <t>TNF</t>
  </si>
  <si>
    <t>CCL2</t>
  </si>
  <si>
    <t>CCL20</t>
  </si>
  <si>
    <t>CCL26</t>
  </si>
  <si>
    <t>OVCAR3B</t>
  </si>
  <si>
    <t>IFNB1</t>
  </si>
  <si>
    <t>NA</t>
  </si>
  <si>
    <t>PEO6</t>
  </si>
  <si>
    <t>PEO4</t>
  </si>
  <si>
    <t>PEA2</t>
  </si>
  <si>
    <t>OVCAR4B</t>
  </si>
  <si>
    <t>OVCAR4A</t>
  </si>
  <si>
    <t>OVCAR3A</t>
  </si>
  <si>
    <t>NF-kB</t>
  </si>
  <si>
    <t>IRF3</t>
  </si>
  <si>
    <t>STAT6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</si>
</sst>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MT"/>
      <family val="2"/>
    </font>
    <font>
      <b/>
      <sz val="11"/>
      <color theme="1"/>
      <name val="ArialMT"/>
    </font>
    <font>
      <b/>
      <sz val="11"/>
      <name val="ArialMT"/>
    </font>
    <font>
      <sz val="1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1B5E8-7052-EA46-9C80-F4615BB596B1}">
  <dimension ref="A1:I25"/>
  <sheetViews>
    <sheetView tabSelected="1" workbookViewId="0">
      <selection activeCell="G33" sqref="G33"/>
    </sheetView>
  </sheetViews>
  <sheetFormatPr baseColWidth="10" defaultRowHeight="14"/>
  <sheetData>
    <row r="1" spans="1:9">
      <c r="A1" s="1"/>
      <c r="B1" s="1"/>
      <c r="C1" s="1" t="s">
        <v>9</v>
      </c>
      <c r="D1" s="1" t="s">
        <v>8</v>
      </c>
      <c r="E1" s="1" t="s">
        <v>10</v>
      </c>
      <c r="F1" s="1" t="s">
        <v>12</v>
      </c>
      <c r="G1" s="1" t="s">
        <v>11</v>
      </c>
      <c r="H1" s="1" t="s">
        <v>13</v>
      </c>
      <c r="I1" s="1" t="s">
        <v>5</v>
      </c>
    </row>
    <row r="2" spans="1:9">
      <c r="A2" s="2" t="s">
        <v>14</v>
      </c>
      <c r="B2" s="1" t="s">
        <v>0</v>
      </c>
      <c r="C2" s="3">
        <v>1.79595091134649</v>
      </c>
      <c r="D2" s="4">
        <v>-1.92706094934137E-2</v>
      </c>
      <c r="E2" s="3">
        <v>1.17854836132761</v>
      </c>
      <c r="F2" s="3">
        <v>1.89287064241819</v>
      </c>
      <c r="G2" s="3">
        <v>3.8638002716191902</v>
      </c>
      <c r="H2" s="1">
        <v>-0.83945138759803495</v>
      </c>
      <c r="I2" s="5">
        <v>1.92666099131686</v>
      </c>
    </row>
    <row r="3" spans="1:9">
      <c r="A3" s="2"/>
      <c r="B3" s="1" t="s">
        <v>1</v>
      </c>
      <c r="C3" s="1">
        <v>-1.23199894346028</v>
      </c>
      <c r="D3" s="5">
        <v>-2.0948770178790999</v>
      </c>
      <c r="E3" s="3">
        <v>6.6737042254486898</v>
      </c>
      <c r="F3" s="3">
        <v>-1.14141902942492</v>
      </c>
      <c r="G3" s="3">
        <v>-2.3432566490749198</v>
      </c>
      <c r="H3" s="1">
        <v>-1.63903511333959</v>
      </c>
      <c r="I3" s="5">
        <v>3.9207185492041998</v>
      </c>
    </row>
    <row r="4" spans="1:9">
      <c r="A4" s="6" t="s">
        <v>15</v>
      </c>
      <c r="B4" s="1" t="s">
        <v>6</v>
      </c>
      <c r="C4" s="4" t="s">
        <v>7</v>
      </c>
      <c r="D4" s="4" t="s">
        <v>7</v>
      </c>
      <c r="E4" s="1">
        <v>0.35588052385720198</v>
      </c>
      <c r="F4" s="1">
        <v>-2.9313894893326502</v>
      </c>
      <c r="G4" s="1">
        <v>-2.86954930157088</v>
      </c>
      <c r="H4" s="1">
        <v>-1.1072844741507899</v>
      </c>
      <c r="I4" s="4">
        <v>0.38214339541088599</v>
      </c>
    </row>
    <row r="5" spans="1:9">
      <c r="A5" s="2" t="s">
        <v>16</v>
      </c>
      <c r="B5" s="1" t="s">
        <v>2</v>
      </c>
      <c r="C5" s="3">
        <v>-2.4004637034193199</v>
      </c>
      <c r="D5" s="3">
        <v>-2.0397525208410698</v>
      </c>
      <c r="E5" s="1">
        <v>-2.4309012906484299E-2</v>
      </c>
      <c r="F5" s="3">
        <v>-3.7100887361516501</v>
      </c>
      <c r="G5" s="1">
        <v>-0.44943320152821398</v>
      </c>
      <c r="H5" s="3">
        <v>-6.3686183060866997</v>
      </c>
      <c r="I5" s="5">
        <v>-2.96319530433377</v>
      </c>
    </row>
    <row r="6" spans="1:9">
      <c r="A6" s="2"/>
      <c r="B6" s="1" t="s">
        <v>3</v>
      </c>
      <c r="C6" s="1">
        <v>0.87900592401398303</v>
      </c>
      <c r="D6" s="3">
        <v>3.5784658243767802</v>
      </c>
      <c r="E6" s="3">
        <v>11.8206601365225</v>
      </c>
      <c r="F6" s="1">
        <v>1.1380659965756399</v>
      </c>
      <c r="G6" s="1">
        <v>-0.76808465802588599</v>
      </c>
      <c r="H6" s="3">
        <v>-2.9131523325620101</v>
      </c>
      <c r="I6" s="4">
        <v>0.98981334527126497</v>
      </c>
    </row>
    <row r="7" spans="1:9">
      <c r="A7" s="2"/>
      <c r="B7" s="1" t="s">
        <v>4</v>
      </c>
      <c r="C7" s="1">
        <v>0.488935822826223</v>
      </c>
      <c r="D7" s="4" t="s">
        <v>7</v>
      </c>
      <c r="E7" s="1">
        <v>1.9674221790453601</v>
      </c>
      <c r="F7" s="1">
        <v>3.8250560180851001</v>
      </c>
      <c r="G7" s="1">
        <v>3.1889339750760199</v>
      </c>
      <c r="H7" s="1" t="s">
        <v>7</v>
      </c>
      <c r="I7" s="4" t="s">
        <v>7</v>
      </c>
    </row>
    <row r="10" spans="1:9">
      <c r="A10" s="1"/>
      <c r="B10" s="1"/>
      <c r="C10" s="1" t="s">
        <v>9</v>
      </c>
      <c r="D10" s="1" t="s">
        <v>8</v>
      </c>
      <c r="E10" s="1" t="s">
        <v>10</v>
      </c>
      <c r="F10" s="1" t="s">
        <v>12</v>
      </c>
      <c r="G10" s="1" t="s">
        <v>11</v>
      </c>
      <c r="H10" s="1" t="s">
        <v>13</v>
      </c>
      <c r="I10" s="1" t="s">
        <v>5</v>
      </c>
    </row>
    <row r="11" spans="1:9">
      <c r="A11" s="2" t="s">
        <v>14</v>
      </c>
      <c r="B11" s="1" t="s">
        <v>0</v>
      </c>
      <c r="C11" s="3">
        <v>1.79595091134649</v>
      </c>
      <c r="D11" s="4"/>
      <c r="E11" s="3">
        <v>1.17854836132761</v>
      </c>
      <c r="F11" s="3">
        <v>1.89287064241819</v>
      </c>
      <c r="G11" s="3">
        <v>3.8638002716191902</v>
      </c>
      <c r="H11" s="1"/>
      <c r="I11" s="5">
        <v>1.92666099131686</v>
      </c>
    </row>
    <row r="12" spans="1:9">
      <c r="A12" s="2"/>
      <c r="B12" s="1" t="s">
        <v>1</v>
      </c>
      <c r="C12" s="1"/>
      <c r="D12" s="5">
        <v>-2.0948770178790999</v>
      </c>
      <c r="E12" s="3">
        <v>6.6737042254486898</v>
      </c>
      <c r="F12" s="3">
        <v>-1.14141902942492</v>
      </c>
      <c r="G12" s="3">
        <v>-2.3432566490749198</v>
      </c>
      <c r="H12" s="1"/>
      <c r="I12" s="5">
        <v>3.9207185492041998</v>
      </c>
    </row>
    <row r="13" spans="1:9">
      <c r="A13" s="6" t="s">
        <v>15</v>
      </c>
      <c r="B13" s="1" t="s">
        <v>6</v>
      </c>
      <c r="C13" s="4"/>
      <c r="D13" s="4"/>
      <c r="E13" s="1"/>
      <c r="F13" s="1"/>
      <c r="G13" s="1"/>
      <c r="H13" s="1"/>
      <c r="I13" s="4"/>
    </row>
    <row r="14" spans="1:9">
      <c r="A14" s="2" t="s">
        <v>16</v>
      </c>
      <c r="B14" s="1" t="s">
        <v>2</v>
      </c>
      <c r="C14" s="3">
        <v>-2.4004637034193199</v>
      </c>
      <c r="D14" s="3">
        <v>-2.0397525208410698</v>
      </c>
      <c r="E14" s="1"/>
      <c r="F14" s="3">
        <v>-3.7100887361516501</v>
      </c>
      <c r="G14" s="1"/>
      <c r="H14" s="3">
        <v>-6.3686183060866997</v>
      </c>
      <c r="I14" s="5">
        <v>-2.96319530433377</v>
      </c>
    </row>
    <row r="15" spans="1:9">
      <c r="A15" s="2"/>
      <c r="B15" s="1" t="s">
        <v>3</v>
      </c>
      <c r="C15" s="1"/>
      <c r="D15" s="3">
        <v>3.5784658243767802</v>
      </c>
      <c r="E15" s="3">
        <v>11.8206601365225</v>
      </c>
      <c r="F15" s="1"/>
      <c r="G15" s="1"/>
      <c r="H15" s="3">
        <v>-2.9131523325620101</v>
      </c>
      <c r="I15" s="4"/>
    </row>
    <row r="16" spans="1:9">
      <c r="A16" s="2"/>
      <c r="B16" s="1" t="s">
        <v>4</v>
      </c>
      <c r="C16" s="1"/>
      <c r="D16" s="4"/>
      <c r="E16" s="1"/>
      <c r="F16" s="1"/>
      <c r="G16" s="1"/>
      <c r="H16" s="1"/>
      <c r="I16" s="4"/>
    </row>
    <row r="19" spans="1:9">
      <c r="A19" s="1"/>
      <c r="B19" s="1"/>
      <c r="C19" s="1" t="s">
        <v>9</v>
      </c>
      <c r="D19" s="1" t="s">
        <v>8</v>
      </c>
      <c r="E19" s="1" t="s">
        <v>10</v>
      </c>
      <c r="F19" s="1" t="s">
        <v>12</v>
      </c>
      <c r="G19" s="1" t="s">
        <v>11</v>
      </c>
      <c r="H19" s="1" t="s">
        <v>13</v>
      </c>
      <c r="I19" s="1" t="s">
        <v>5</v>
      </c>
    </row>
    <row r="20" spans="1:9">
      <c r="A20" s="2" t="s">
        <v>14</v>
      </c>
      <c r="B20" s="1" t="s">
        <v>0</v>
      </c>
      <c r="C20" s="3">
        <v>1.79595091134649</v>
      </c>
      <c r="D20" s="4"/>
      <c r="E20" s="3">
        <v>1.17854836132761</v>
      </c>
      <c r="F20" s="3">
        <v>1.89287064241819</v>
      </c>
      <c r="G20" s="3">
        <v>3.8638002716191902</v>
      </c>
      <c r="H20" s="1"/>
      <c r="I20" s="5">
        <v>1.92666099131686</v>
      </c>
    </row>
    <row r="21" spans="1:9">
      <c r="A21" s="2"/>
      <c r="B21" s="1" t="s">
        <v>1</v>
      </c>
      <c r="C21" s="1"/>
      <c r="D21" s="5"/>
      <c r="E21" s="3">
        <v>6.6737042254486898</v>
      </c>
      <c r="F21" s="3"/>
      <c r="G21" s="3"/>
      <c r="H21" s="1"/>
      <c r="I21" s="5">
        <v>3.9207185492041998</v>
      </c>
    </row>
    <row r="22" spans="1:9">
      <c r="A22" s="6" t="s">
        <v>15</v>
      </c>
      <c r="B22" s="1" t="s">
        <v>6</v>
      </c>
      <c r="C22" s="4"/>
      <c r="D22" s="4"/>
      <c r="E22" s="1"/>
      <c r="F22" s="1"/>
      <c r="G22" s="1"/>
      <c r="H22" s="1"/>
      <c r="I22" s="4"/>
    </row>
    <row r="23" spans="1:9">
      <c r="A23" s="2" t="s">
        <v>16</v>
      </c>
      <c r="B23" s="1" t="s">
        <v>2</v>
      </c>
      <c r="C23" s="3"/>
      <c r="D23" s="3"/>
      <c r="E23" s="1"/>
      <c r="F23" s="3"/>
      <c r="G23" s="1"/>
      <c r="H23" s="3"/>
      <c r="I23" s="5"/>
    </row>
    <row r="24" spans="1:9">
      <c r="A24" s="2"/>
      <c r="B24" s="1" t="s">
        <v>3</v>
      </c>
      <c r="C24" s="1"/>
      <c r="D24" s="3">
        <v>3.5784658243767802</v>
      </c>
      <c r="E24" s="3">
        <v>11.8206601365225</v>
      </c>
      <c r="F24" s="1"/>
      <c r="G24" s="1"/>
      <c r="H24" s="3"/>
      <c r="I24" s="4"/>
    </row>
    <row r="25" spans="1:9">
      <c r="A25" s="2"/>
      <c r="B25" s="1" t="s">
        <v>4</v>
      </c>
      <c r="C25" s="1"/>
      <c r="D25" s="4"/>
      <c r="E25" s="1"/>
      <c r="F25" s="1"/>
      <c r="G25" s="1"/>
      <c r="H25" s="1"/>
      <c r="I25" s="4"/>
    </row>
  </sheetData>
  <mergeCells count="6">
    <mergeCell ref="A2:A3"/>
    <mergeCell ref="A5:A7"/>
    <mergeCell ref="A11:A12"/>
    <mergeCell ref="A14:A16"/>
    <mergeCell ref="A20:A21"/>
    <mergeCell ref="A23:A25"/>
  </mergeCells>
  <conditionalFormatting sqref="C2:I7">
    <cfRule type="colorScale" priority="5">
      <colorScale>
        <cfvo type="num" val="-1.5"/>
        <cfvo type="num" val="0"/>
        <cfvo type="num" val="1.5"/>
        <color rgb="FF63BE7B"/>
        <color rgb="FFFCFCFF"/>
        <color rgb="FFF8696B"/>
      </colorScale>
    </cfRule>
  </conditionalFormatting>
  <conditionalFormatting sqref="C11:I16">
    <cfRule type="colorScale" priority="4">
      <colorScale>
        <cfvo type="num" val="-1.5"/>
        <cfvo type="num" val="0"/>
        <cfvo type="num" val="1.5"/>
        <color rgb="FF63BE7B"/>
        <color rgb="FFFCFCFF"/>
        <color rgb="FFF8696B"/>
      </colorScale>
    </cfRule>
  </conditionalFormatting>
  <conditionalFormatting sqref="C20:I25">
    <cfRule type="colorScale" priority="3">
      <colorScale>
        <cfvo type="num" val="-1.5"/>
        <cfvo type="num" val="0"/>
        <cfvo type="num" val="1.5"/>
        <color rgb="FF63BE7B"/>
        <color rgb="FFFCFCFF"/>
        <color rgb="FFF8696B"/>
      </colorScale>
    </cfRule>
  </conditionalFormatting>
  <conditionalFormatting sqref="A19:I2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2023-08-08T21:44:37Z</dcterms:created>
  <dcterms:modified xsi:type="dcterms:W3CDTF">2023-08-14T14:33:06Z</dcterms:modified>
</cp:coreProperties>
</file>