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<sst xmlns="http://schemas.openxmlformats.org/spreadsheetml/2006/main" count="42" uniqueCount="14">
  <si>
    <t>U-Net</t>
  </si>
  <si>
    <t>Deep Decoder</t>
  </si>
  <si>
    <t>mse</t>
  </si>
  <si>
    <t>l1</t>
  </si>
  <si>
    <t>mse_l1</t>
  </si>
  <si>
    <t>mse_tv</t>
  </si>
  <si>
    <t>mse_edge</t>
  </si>
  <si>
    <t>Input</t>
  </si>
  <si>
    <t>Denoised</t>
  </si>
  <si>
    <t>Image</t>
  </si>
  <si>
    <t>CNR</t>
  </si>
  <si>
    <t>SSIM</t>
  </si>
  <si>
    <t>Iteration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</si>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</sst>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2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9" fillId="0" fontId="2" numFmtId="164" xfId="0" applyAlignment="1" applyBorder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9" fillId="2" fontId="2" numFmtId="164" xfId="0" applyAlignment="1" applyBorder="1" applyFont="1" applyNumberFormat="1">
      <alignment readingOrder="0"/>
    </xf>
    <xf borderId="11" fillId="0" fontId="1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5" fillId="2" fontId="2" numFmtId="164" xfId="0" applyAlignment="1" applyBorder="1" applyFont="1" applyNumberFormat="1">
      <alignment readingOrder="0"/>
    </xf>
    <xf borderId="4" fillId="2" fontId="2" numFmtId="164" xfId="0" applyAlignment="1" applyBorder="1" applyFont="1" applyNumberFormat="1">
      <alignment readingOrder="0"/>
    </xf>
    <xf borderId="11" fillId="3" fontId="1" numFmtId="0" xfId="0" applyAlignment="1" applyBorder="1" applyFill="1" applyFont="1">
      <alignment readingOrder="0"/>
    </xf>
    <xf borderId="4" fillId="3" fontId="2" numFmtId="164" xfId="0" applyBorder="1" applyFont="1" applyNumberFormat="1"/>
    <xf borderId="5" fillId="3" fontId="2" numFmtId="164" xfId="0" applyBorder="1" applyFont="1" applyNumberFormat="1"/>
    <xf borderId="4" fillId="3" fontId="2" numFmtId="0" xfId="0" applyBorder="1" applyFont="1"/>
    <xf borderId="4" fillId="4" fontId="2" numFmtId="0" xfId="0" applyBorder="1" applyFill="1" applyFont="1"/>
    <xf borderId="4" fillId="4" fontId="2" numFmtId="164" xfId="0" applyBorder="1" applyFont="1" applyNumberFormat="1"/>
    <xf borderId="5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/>
      <c r="D1" s="2" t="s">
        <v>0</v>
      </c>
      <c r="E1" s="3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 t="s">
        <v>1</v>
      </c>
      <c r="T1" s="6"/>
      <c r="U1" s="6"/>
      <c r="V1" s="6"/>
      <c r="W1" s="6"/>
      <c r="X1" s="7"/>
    </row>
    <row r="2">
      <c r="C2" s="8"/>
      <c r="D2" s="9" t="s">
        <v>2</v>
      </c>
      <c r="E2" s="5"/>
      <c r="F2" s="10"/>
      <c r="G2" s="5" t="s">
        <v>3</v>
      </c>
      <c r="H2" s="5"/>
      <c r="I2" s="11"/>
      <c r="J2" s="5" t="s">
        <v>4</v>
      </c>
      <c r="K2" s="5"/>
      <c r="L2" s="11"/>
      <c r="M2" s="5" t="s">
        <v>5</v>
      </c>
      <c r="N2" s="5"/>
      <c r="O2" s="11"/>
      <c r="P2" s="5" t="s">
        <v>6</v>
      </c>
      <c r="Q2" s="5"/>
      <c r="R2" s="11"/>
      <c r="S2" s="5" t="s">
        <v>5</v>
      </c>
      <c r="T2" s="6"/>
      <c r="U2" s="7"/>
      <c r="V2" s="5" t="s">
        <v>6</v>
      </c>
      <c r="W2" s="6"/>
      <c r="X2" s="7"/>
    </row>
    <row r="3">
      <c r="A3" s="12"/>
      <c r="B3" s="13" t="s">
        <v>7</v>
      </c>
      <c r="C3" s="14"/>
      <c r="D3" s="8" t="s">
        <v>8</v>
      </c>
      <c r="E3" s="1"/>
      <c r="F3" s="15"/>
      <c r="G3" s="8" t="s">
        <v>8</v>
      </c>
      <c r="H3" s="1"/>
      <c r="I3" s="15"/>
      <c r="J3" s="8" t="s">
        <v>8</v>
      </c>
      <c r="K3" s="1"/>
      <c r="L3" s="15"/>
      <c r="M3" s="8" t="s">
        <v>8</v>
      </c>
      <c r="N3" s="1"/>
      <c r="O3" s="15"/>
      <c r="P3" s="8" t="s">
        <v>8</v>
      </c>
      <c r="Q3" s="1"/>
      <c r="R3" s="15"/>
      <c r="S3" s="8" t="s">
        <v>8</v>
      </c>
      <c r="T3" s="1"/>
      <c r="U3" s="15"/>
      <c r="V3" s="8" t="s">
        <v>8</v>
      </c>
      <c r="W3" s="1"/>
      <c r="X3" s="15"/>
    </row>
    <row r="4">
      <c r="A4" s="2" t="s">
        <v>9</v>
      </c>
      <c r="B4" s="2" t="s">
        <v>10</v>
      </c>
      <c r="C4" s="10" t="s">
        <v>11</v>
      </c>
      <c r="D4" s="16" t="s">
        <v>12</v>
      </c>
      <c r="E4" s="16" t="s">
        <v>10</v>
      </c>
      <c r="F4" s="10" t="s">
        <v>11</v>
      </c>
      <c r="G4" s="16" t="s">
        <v>12</v>
      </c>
      <c r="H4" s="16" t="s">
        <v>10</v>
      </c>
      <c r="I4" s="10" t="s">
        <v>11</v>
      </c>
      <c r="J4" s="16" t="s">
        <v>12</v>
      </c>
      <c r="K4" s="16" t="s">
        <v>10</v>
      </c>
      <c r="L4" s="10" t="s">
        <v>11</v>
      </c>
      <c r="M4" s="16" t="s">
        <v>12</v>
      </c>
      <c r="N4" s="16" t="s">
        <v>10</v>
      </c>
      <c r="O4" s="10" t="s">
        <v>11</v>
      </c>
      <c r="P4" s="16" t="s">
        <v>12</v>
      </c>
      <c r="Q4" s="16" t="s">
        <v>10</v>
      </c>
      <c r="R4" s="10" t="s">
        <v>11</v>
      </c>
      <c r="S4" s="16" t="s">
        <v>12</v>
      </c>
      <c r="T4" s="16" t="s">
        <v>10</v>
      </c>
      <c r="U4" s="10" t="s">
        <v>11</v>
      </c>
      <c r="V4" s="16" t="s">
        <v>12</v>
      </c>
      <c r="W4" s="16" t="s">
        <v>10</v>
      </c>
      <c r="X4" s="10" t="s">
        <v>11</v>
      </c>
    </row>
    <row r="5">
      <c r="A5" s="17">
        <v>1.0</v>
      </c>
      <c r="B5" s="18">
        <v>1.872</v>
      </c>
      <c r="C5" s="19">
        <v>0.07</v>
      </c>
      <c r="D5" s="12">
        <v>10000.0</v>
      </c>
      <c r="E5" s="18">
        <v>7.51</v>
      </c>
      <c r="F5" s="19">
        <v>0.488</v>
      </c>
      <c r="G5" s="12">
        <v>5000.0</v>
      </c>
      <c r="H5" s="18">
        <v>8.383</v>
      </c>
      <c r="I5" s="19">
        <v>0.497</v>
      </c>
      <c r="J5" s="12">
        <v>26000.0</v>
      </c>
      <c r="K5" s="18">
        <v>6.86965454331647</v>
      </c>
      <c r="L5" s="19">
        <v>0.487806928105056</v>
      </c>
      <c r="M5" s="12">
        <v>44000.0</v>
      </c>
      <c r="N5" s="18">
        <v>9.569</v>
      </c>
      <c r="O5" s="19">
        <v>0.532</v>
      </c>
      <c r="P5" s="12">
        <v>10000.0</v>
      </c>
      <c r="Q5" s="20">
        <v>12.686</v>
      </c>
      <c r="R5" s="21">
        <v>0.533</v>
      </c>
      <c r="S5" s="12">
        <v>33000.0</v>
      </c>
      <c r="T5" s="18">
        <v>5.152</v>
      </c>
      <c r="U5" s="19">
        <v>0.358</v>
      </c>
      <c r="V5" s="12">
        <v>50000.0</v>
      </c>
      <c r="W5" s="18">
        <v>8.199</v>
      </c>
      <c r="X5" s="19">
        <v>0.489</v>
      </c>
    </row>
    <row r="6">
      <c r="A6" s="17">
        <v>2.0</v>
      </c>
      <c r="B6" s="18">
        <v>1.38</v>
      </c>
      <c r="C6" s="19">
        <v>0.086</v>
      </c>
      <c r="D6" s="12">
        <v>18000.0</v>
      </c>
      <c r="E6" s="18">
        <v>7.109</v>
      </c>
      <c r="F6" s="21">
        <v>0.609</v>
      </c>
      <c r="G6" s="12">
        <v>4000.0</v>
      </c>
      <c r="H6" s="18">
        <v>5.402</v>
      </c>
      <c r="I6" s="19">
        <v>0.526</v>
      </c>
      <c r="J6" s="12">
        <v>8000.0</v>
      </c>
      <c r="K6" s="18">
        <v>5.95493660144906</v>
      </c>
      <c r="L6" s="19">
        <v>0.577293094225037</v>
      </c>
      <c r="M6" s="12">
        <v>11000.0</v>
      </c>
      <c r="N6" s="18">
        <v>6.673</v>
      </c>
      <c r="O6" s="19">
        <v>0.588</v>
      </c>
      <c r="P6" s="12">
        <v>42000.0</v>
      </c>
      <c r="Q6" s="20">
        <v>9.908</v>
      </c>
      <c r="R6" s="19">
        <v>0.524</v>
      </c>
      <c r="S6" s="12">
        <v>49000.0</v>
      </c>
      <c r="T6" s="18">
        <v>3.757</v>
      </c>
      <c r="U6" s="19">
        <v>0.41</v>
      </c>
      <c r="V6" s="12">
        <v>48000.0</v>
      </c>
      <c r="W6" s="18">
        <v>7.312</v>
      </c>
      <c r="X6" s="19">
        <v>0.509</v>
      </c>
    </row>
    <row r="7">
      <c r="A7" s="17">
        <v>3.0</v>
      </c>
      <c r="B7" s="18">
        <v>1.664</v>
      </c>
      <c r="C7" s="19">
        <v>0.079</v>
      </c>
      <c r="D7" s="12">
        <v>12000.0</v>
      </c>
      <c r="E7" s="18">
        <v>6.566</v>
      </c>
      <c r="F7" s="19">
        <v>0.466</v>
      </c>
      <c r="G7" s="12">
        <v>4000.0</v>
      </c>
      <c r="H7" s="18">
        <v>5.33699844661906</v>
      </c>
      <c r="I7" s="19">
        <v>0.427622535372981</v>
      </c>
      <c r="J7" s="12">
        <v>13000.0</v>
      </c>
      <c r="K7" s="18">
        <v>5.94782163822539</v>
      </c>
      <c r="L7" s="19">
        <v>0.476686118834836</v>
      </c>
      <c r="M7" s="12">
        <v>39000.0</v>
      </c>
      <c r="N7" s="18">
        <v>7.83</v>
      </c>
      <c r="O7" s="21">
        <v>0.497</v>
      </c>
      <c r="P7" s="12">
        <v>50000.0</v>
      </c>
      <c r="Q7" s="20">
        <v>9.101</v>
      </c>
      <c r="R7" s="19">
        <v>0.487</v>
      </c>
      <c r="S7" s="12">
        <v>26000.0</v>
      </c>
      <c r="T7" s="18">
        <v>4.552</v>
      </c>
      <c r="U7" s="19">
        <v>0.388</v>
      </c>
      <c r="V7" s="12">
        <v>49000.0</v>
      </c>
      <c r="W7" s="18">
        <v>7.005</v>
      </c>
      <c r="X7" s="19">
        <v>0.474</v>
      </c>
    </row>
    <row r="8">
      <c r="A8" s="17">
        <v>4.0</v>
      </c>
      <c r="B8" s="18">
        <v>1.922</v>
      </c>
      <c r="C8" s="19">
        <v>0.077</v>
      </c>
      <c r="D8" s="12">
        <v>7000.0</v>
      </c>
      <c r="E8" s="18">
        <v>7.827</v>
      </c>
      <c r="F8" s="19">
        <v>0.537</v>
      </c>
      <c r="G8" s="12">
        <v>4000.0</v>
      </c>
      <c r="H8" s="18">
        <v>6.92266908698615</v>
      </c>
      <c r="I8" s="19">
        <v>0.502887307565961</v>
      </c>
      <c r="J8" s="12">
        <v>11000.0</v>
      </c>
      <c r="K8" s="18">
        <v>6.89859482854463</v>
      </c>
      <c r="L8" s="19">
        <v>0.527630798067343</v>
      </c>
      <c r="M8" s="12">
        <v>8000.0</v>
      </c>
      <c r="N8" s="18">
        <v>9.009</v>
      </c>
      <c r="O8" s="19">
        <v>0.545</v>
      </c>
      <c r="P8" s="12">
        <v>25000.0</v>
      </c>
      <c r="Q8" s="20">
        <v>11.114</v>
      </c>
      <c r="R8" s="21">
        <v>0.55</v>
      </c>
      <c r="S8" s="12">
        <v>41000.0</v>
      </c>
      <c r="T8" s="18">
        <v>5.311</v>
      </c>
      <c r="U8" s="19">
        <v>0.421</v>
      </c>
      <c r="V8" s="12">
        <v>47000.0</v>
      </c>
      <c r="W8" s="18">
        <v>8.365</v>
      </c>
      <c r="X8" s="19">
        <v>0.526</v>
      </c>
    </row>
    <row r="9">
      <c r="A9" s="22">
        <v>5.0</v>
      </c>
      <c r="B9" s="23">
        <v>2.064</v>
      </c>
      <c r="C9" s="24">
        <v>0.081</v>
      </c>
      <c r="D9" s="25">
        <v>10000.0</v>
      </c>
      <c r="E9" s="23">
        <v>7.721</v>
      </c>
      <c r="F9" s="26">
        <v>0.494</v>
      </c>
      <c r="G9" s="25">
        <v>11000.0</v>
      </c>
      <c r="H9" s="23">
        <v>3.87991599002249</v>
      </c>
      <c r="I9" s="24">
        <v>0.223373602087121</v>
      </c>
      <c r="J9" s="25">
        <v>16000.0</v>
      </c>
      <c r="K9" s="23">
        <v>6.4581151026509</v>
      </c>
      <c r="L9" s="24">
        <v>0.465773536454148</v>
      </c>
      <c r="M9" s="25">
        <v>14000.0</v>
      </c>
      <c r="N9" s="23">
        <v>8.395</v>
      </c>
      <c r="O9" s="24">
        <v>0.466</v>
      </c>
      <c r="P9" s="25">
        <v>31000.0</v>
      </c>
      <c r="Q9" s="27">
        <v>8.46</v>
      </c>
      <c r="R9" s="24">
        <v>0.458</v>
      </c>
      <c r="S9" s="25">
        <v>40000.0</v>
      </c>
      <c r="T9" s="23">
        <v>5.143</v>
      </c>
      <c r="U9" s="24">
        <v>0.387</v>
      </c>
      <c r="V9" s="25">
        <v>49000.0</v>
      </c>
      <c r="W9" s="23">
        <v>8.156</v>
      </c>
      <c r="X9" s="24">
        <v>0.464</v>
      </c>
    </row>
    <row r="10">
      <c r="A10" s="28" t="s">
        <v>13</v>
      </c>
      <c r="B10" s="29">
        <f t="shared" ref="B10:C10" si="1">AVERAGE(B5:B9)</f>
        <v>1.7804</v>
      </c>
      <c r="C10" s="30">
        <f t="shared" si="1"/>
        <v>0.0786</v>
      </c>
      <c r="D10" s="31"/>
      <c r="E10" s="29">
        <f t="shared" ref="E10:F10" si="2">AVERAGE(E5:E9)</f>
        <v>7.3466</v>
      </c>
      <c r="F10" s="30">
        <f t="shared" si="2"/>
        <v>0.5188</v>
      </c>
      <c r="G10" s="31"/>
      <c r="H10" s="29">
        <f t="shared" ref="H10:I10" si="3">AVERAGE(H5:H9)</f>
        <v>5.984916705</v>
      </c>
      <c r="I10" s="30">
        <f t="shared" si="3"/>
        <v>0.435376689</v>
      </c>
      <c r="J10" s="31"/>
      <c r="K10" s="29">
        <f t="shared" ref="K10:L10" si="4">AVERAGE(K5:K9)</f>
        <v>6.425824543</v>
      </c>
      <c r="L10" s="30">
        <f t="shared" si="4"/>
        <v>0.5070380951</v>
      </c>
      <c r="M10" s="31"/>
      <c r="N10" s="29">
        <f t="shared" ref="N10:O10" si="5">AVERAGE(N5:N9)</f>
        <v>8.2952</v>
      </c>
      <c r="O10" s="30">
        <f t="shared" si="5"/>
        <v>0.5256</v>
      </c>
      <c r="P10" s="31"/>
      <c r="Q10" s="29">
        <f t="shared" ref="Q10:R10" si="6">AVERAGE(Q5:Q9)</f>
        <v>10.2538</v>
      </c>
      <c r="R10" s="30">
        <f t="shared" si="6"/>
        <v>0.5104</v>
      </c>
      <c r="S10" s="31"/>
      <c r="T10" s="29">
        <f t="shared" ref="T10:U10" si="7">AVERAGE(T5:T9)</f>
        <v>4.783</v>
      </c>
      <c r="U10" s="30">
        <f t="shared" si="7"/>
        <v>0.3928</v>
      </c>
      <c r="V10" s="32"/>
      <c r="W10" s="33">
        <f t="shared" ref="W10:X10" si="8">AVERAGE(W5:W9)</f>
        <v>7.8074</v>
      </c>
      <c r="X10" s="34">
        <f t="shared" si="8"/>
        <v>0.4924</v>
      </c>
    </row>
  </sheetData>
  <drawing r:id="rId1"/>
</worksheet>
</file>