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3" i="1"/>
</calcChain>
</file>

<file path=xl/sharedStrings.xml><?xml version="1.0" encoding="utf-8"?>
<sst xmlns="http://schemas.openxmlformats.org/spreadsheetml/2006/main" count="17" uniqueCount="10">
  <si>
    <t>m2.xlarge</t>
  </si>
  <si>
    <t>working</t>
  </si>
  <si>
    <t>data disk</t>
  </si>
  <si>
    <t>200 GB</t>
  </si>
  <si>
    <t>100 GB</t>
  </si>
  <si>
    <t>ephemeral</t>
  </si>
  <si>
    <t>EBS</t>
  </si>
  <si>
    <t>EBS, max IOPS</t>
  </si>
  <si>
    <t>m1.xlarge</t>
  </si>
  <si>
    <t>rackspace-15gb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</si>
</sst>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25" zoomScaleNormal="125" zoomScalePageLayoutView="125" workbookViewId="0">
      <selection activeCell="A7" sqref="A7"/>
    </sheetView>
  </sheetViews>
  <sheetFormatPr baseColWidth="10" defaultRowHeight="15" x14ac:dyDescent="0"/>
  <cols>
    <col min="1" max="1" width="13.83203125" customWidth="1"/>
    <col min="2" max="2" width="15.83203125" customWidth="1"/>
    <col min="3" max="3" width="16.6640625" customWidth="1"/>
  </cols>
  <sheetData>
    <row r="1" spans="1:7">
      <c r="B1" t="s">
        <v>2</v>
      </c>
      <c r="C1" t="s">
        <v>1</v>
      </c>
    </row>
    <row r="3" spans="1:7">
      <c r="A3" t="s">
        <v>9</v>
      </c>
      <c r="B3" s="2" t="s">
        <v>3</v>
      </c>
      <c r="C3" s="2" t="s">
        <v>4</v>
      </c>
      <c r="D3" s="1">
        <f>G3/3600</f>
        <v>34.854999999999997</v>
      </c>
      <c r="G3">
        <v>125478</v>
      </c>
    </row>
    <row r="4" spans="1:7">
      <c r="A4" t="s">
        <v>0</v>
      </c>
      <c r="B4" s="2" t="s">
        <v>6</v>
      </c>
      <c r="C4" s="2" t="s">
        <v>5</v>
      </c>
      <c r="D4" s="1">
        <f>G4/3600</f>
        <v>44.740277777777777</v>
      </c>
      <c r="G4">
        <v>161065</v>
      </c>
    </row>
    <row r="5" spans="1:7">
      <c r="A5" t="s">
        <v>8</v>
      </c>
      <c r="B5" s="2" t="s">
        <v>6</v>
      </c>
      <c r="C5" s="2" t="s">
        <v>5</v>
      </c>
      <c r="D5" s="1">
        <f>G5/3600</f>
        <v>45.461666666666666</v>
      </c>
      <c r="G5">
        <v>163662</v>
      </c>
    </row>
    <row r="6" spans="1:7">
      <c r="A6" t="s">
        <v>8</v>
      </c>
      <c r="B6" s="2" t="s">
        <v>7</v>
      </c>
      <c r="C6" s="2" t="s">
        <v>5</v>
      </c>
      <c r="D6" s="1">
        <f>G6/3600</f>
        <v>49.086111111111109</v>
      </c>
      <c r="G6">
        <v>176710</v>
      </c>
    </row>
    <row r="7" spans="1:7">
      <c r="A7" t="s">
        <v>8</v>
      </c>
      <c r="B7" s="2" t="s">
        <v>7</v>
      </c>
      <c r="C7" s="2" t="s">
        <v>7</v>
      </c>
      <c r="D7" s="1">
        <f>G7/3600</f>
        <v>52.50416666666667</v>
      </c>
      <c r="G7">
        <v>189015</v>
      </c>
    </row>
  </sheetData>
  <sortState ref="A3:C7">
    <sortCondition ref="C3:C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Titus Brown</dc:creator>
  <cp:lastModifiedBy>C. Titus Brown</cp:lastModifiedBy>
  <dcterms:created xsi:type="dcterms:W3CDTF">2014-04-12T02:55:14Z</dcterms:created>
  <dcterms:modified xsi:type="dcterms:W3CDTF">2014-04-12T03:01:45Z</dcterms:modified>
</cp:coreProperties>
</file>