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BTH\new\"/>
    </mc:Choice>
  </mc:AlternateContent>
  <xr:revisionPtr revIDLastSave="0" documentId="13_ncr:1_{39A676AA-0EDE-4F1C-B3C2-4483CF7C4DD9}" xr6:coauthVersionLast="46" xr6:coauthVersionMax="46" xr10:uidLastSave="{00000000-0000-0000-0000-000000000000}"/>
  <bookViews>
    <workbookView xWindow="-98" yWindow="-98" windowWidth="20715" windowHeight="13276" activeTab="1" xr2:uid="{00000000-000D-0000-FFFF-FFFF00000000}"/>
  </bookViews>
  <sheets>
    <sheet name="bj" sheetId="1" r:id="rId1"/>
    <sheet name="bj数据异常值" sheetId="7" r:id="rId2"/>
    <sheet name="tj" sheetId="2" r:id="rId3"/>
    <sheet name="hb" sheetId="3" r:id="rId4"/>
    <sheet name="bj_PM25" sheetId="4" r:id="rId5"/>
    <sheet name="tj_PM25" sheetId="5" r:id="rId6"/>
    <sheet name="hb_PM25" sheetId="6" r:id="rId7"/>
  </sheets>
  <calcPr calcId="191029" refMode="R1C1"/>
</workbook>
</file>

<file path=xl/calcChain.xml><?xml version="1.0" encoding="utf-8"?>
<calcChain xmlns="http://schemas.openxmlformats.org/spreadsheetml/2006/main">
  <c r="K4" i="6" l="1"/>
  <c r="J4" i="6"/>
  <c r="K3" i="6"/>
  <c r="J3" i="6"/>
  <c r="K2" i="6"/>
  <c r="J2" i="6"/>
  <c r="K4" i="5"/>
  <c r="J4" i="5"/>
  <c r="K3" i="5"/>
  <c r="J3" i="5"/>
  <c r="K2" i="5"/>
  <c r="J2" i="5"/>
  <c r="K4" i="4"/>
  <c r="J4" i="4"/>
  <c r="J3" i="4"/>
  <c r="K3" i="4"/>
  <c r="K2" i="4"/>
  <c r="J2" i="4"/>
</calcChain>
</file>

<file path=xl/sharedStrings.xml><?xml version="1.0" encoding="utf-8"?>
<sst xmlns="http://schemas.openxmlformats.org/spreadsheetml/2006/main" count="201" uniqueCount="52">
  <si>
    <t>WSPD_Sim</t>
  </si>
  <si>
    <t>PRE_Obs</t>
  </si>
  <si>
    <t>PM2.5_Obs</t>
  </si>
  <si>
    <t>O3_Sim</t>
  </si>
  <si>
    <t>NO2_Obs</t>
  </si>
  <si>
    <t>PM2.5_Bias_ystd</t>
  </si>
  <si>
    <t>WIN_E_Sim</t>
  </si>
  <si>
    <t>WIN_N_Sim</t>
  </si>
  <si>
    <t>RH_Bias</t>
  </si>
  <si>
    <t>PM2.5_Sim</t>
  </si>
  <si>
    <t>PM10_Bias</t>
  </si>
  <si>
    <t>PBLH_Sim</t>
  </si>
  <si>
    <t>TEM_Bias</t>
  </si>
  <si>
    <t>CO_Sim</t>
  </si>
  <si>
    <t>WIN_E_Obs</t>
  </si>
  <si>
    <t>SO2_Sim</t>
  </si>
  <si>
    <t>WSPD_Bias</t>
  </si>
  <si>
    <t>CO_Obs</t>
  </si>
  <si>
    <t>PRE_Sim</t>
  </si>
  <si>
    <t>WDIR_Bias</t>
  </si>
  <si>
    <t>WDIR_Obs</t>
  </si>
  <si>
    <t>PM2.5_Bias</t>
  </si>
  <si>
    <t>RH_Sim</t>
  </si>
  <si>
    <t>TEM_Obs</t>
  </si>
  <si>
    <t>O3_Bias</t>
  </si>
  <si>
    <t>TEM_Sim</t>
  </si>
  <si>
    <t>SO2_Bias</t>
  </si>
  <si>
    <t>CO_Bias</t>
  </si>
  <si>
    <t>RH_Obs</t>
  </si>
  <si>
    <t>PM10_Sim</t>
  </si>
  <si>
    <t>O3_Obs</t>
  </si>
  <si>
    <t>WDIR_Sim</t>
  </si>
  <si>
    <t>WIN_N_Bias</t>
  </si>
  <si>
    <t>WSPD_Obs</t>
  </si>
  <si>
    <t>WIN_N_Obs</t>
  </si>
  <si>
    <t>PM10_Obs</t>
  </si>
  <si>
    <t>NO2_Bias</t>
  </si>
  <si>
    <t>NO2_Sim</t>
  </si>
  <si>
    <t>WIN_E_Bias</t>
  </si>
  <si>
    <t>SOLRAD_Sim</t>
  </si>
  <si>
    <t>PRE_Bias</t>
  </si>
  <si>
    <t>SO2_Obs</t>
  </si>
  <si>
    <t>PM2.5_Bias_Predict</t>
  </si>
  <si>
    <t>PM2.5_revised</t>
  </si>
  <si>
    <t>PM2.5_Bias_revised</t>
  </si>
  <si>
    <t>R2</t>
    <phoneticPr fontId="4" type="noConversion"/>
  </si>
  <si>
    <t>RMSE</t>
    <phoneticPr fontId="4" type="noConversion"/>
  </si>
  <si>
    <t>NMB</t>
    <phoneticPr fontId="4" type="noConversion"/>
  </si>
  <si>
    <t>original</t>
    <phoneticPr fontId="2" type="noConversion"/>
  </si>
  <si>
    <t>revised</t>
    <phoneticPr fontId="2" type="noConversion"/>
  </si>
  <si>
    <t>PM2.5_Bias</t>
    <phoneticPr fontId="2" type="noConversion"/>
  </si>
  <si>
    <t>PM2.5_Obs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</si>
</sst>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bj_PM25!$B$1</c:f>
              <c:strCache>
                <c:ptCount val="1"/>
                <c:pt idx="0">
                  <c:v>PM2.5_Obs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bj_PM25!$B$2:$B$364</c:f>
              <c:numCache>
                <c:formatCode>General</c:formatCode>
                <c:ptCount val="363"/>
                <c:pt idx="0">
                  <c:v>137.31</c:v>
                </c:pt>
                <c:pt idx="1">
                  <c:v>172.9</c:v>
                </c:pt>
                <c:pt idx="2">
                  <c:v>109.2</c:v>
                </c:pt>
                <c:pt idx="3">
                  <c:v>35.5</c:v>
                </c:pt>
                <c:pt idx="4">
                  <c:v>62.27</c:v>
                </c:pt>
                <c:pt idx="5">
                  <c:v>117.91</c:v>
                </c:pt>
                <c:pt idx="6">
                  <c:v>71.05</c:v>
                </c:pt>
                <c:pt idx="7">
                  <c:v>122.88</c:v>
                </c:pt>
                <c:pt idx="8">
                  <c:v>42.59</c:v>
                </c:pt>
                <c:pt idx="9">
                  <c:v>115.54</c:v>
                </c:pt>
                <c:pt idx="10">
                  <c:v>153.21</c:v>
                </c:pt>
                <c:pt idx="11">
                  <c:v>209.5</c:v>
                </c:pt>
                <c:pt idx="12">
                  <c:v>314.68</c:v>
                </c:pt>
                <c:pt idx="13">
                  <c:v>111.18</c:v>
                </c:pt>
                <c:pt idx="14">
                  <c:v>55.12</c:v>
                </c:pt>
                <c:pt idx="15">
                  <c:v>73.010000000000005</c:v>
                </c:pt>
                <c:pt idx="16">
                  <c:v>43.87</c:v>
                </c:pt>
                <c:pt idx="17">
                  <c:v>85.97</c:v>
                </c:pt>
                <c:pt idx="18">
                  <c:v>24.47</c:v>
                </c:pt>
                <c:pt idx="19">
                  <c:v>98.21</c:v>
                </c:pt>
                <c:pt idx="20">
                  <c:v>196.28</c:v>
                </c:pt>
                <c:pt idx="21">
                  <c:v>101.53</c:v>
                </c:pt>
                <c:pt idx="22">
                  <c:v>133.77000000000001</c:v>
                </c:pt>
                <c:pt idx="23">
                  <c:v>106.58</c:v>
                </c:pt>
                <c:pt idx="24">
                  <c:v>17.48</c:v>
                </c:pt>
                <c:pt idx="25">
                  <c:v>40.92</c:v>
                </c:pt>
                <c:pt idx="26">
                  <c:v>61.22</c:v>
                </c:pt>
                <c:pt idx="27">
                  <c:v>12.88</c:v>
                </c:pt>
                <c:pt idx="28">
                  <c:v>28.3</c:v>
                </c:pt>
                <c:pt idx="29">
                  <c:v>79.45</c:v>
                </c:pt>
                <c:pt idx="30">
                  <c:v>140.26</c:v>
                </c:pt>
                <c:pt idx="31">
                  <c:v>120.61</c:v>
                </c:pt>
                <c:pt idx="32">
                  <c:v>11</c:v>
                </c:pt>
                <c:pt idx="33">
                  <c:v>27.2</c:v>
                </c:pt>
                <c:pt idx="34">
                  <c:v>67.209999999999994</c:v>
                </c:pt>
                <c:pt idx="35">
                  <c:v>16.14</c:v>
                </c:pt>
                <c:pt idx="36">
                  <c:v>22.59</c:v>
                </c:pt>
                <c:pt idx="37">
                  <c:v>104.45</c:v>
                </c:pt>
                <c:pt idx="38">
                  <c:v>117.56</c:v>
                </c:pt>
                <c:pt idx="39">
                  <c:v>44.67</c:v>
                </c:pt>
                <c:pt idx="40">
                  <c:v>32.200000000000003</c:v>
                </c:pt>
                <c:pt idx="41">
                  <c:v>116.33</c:v>
                </c:pt>
                <c:pt idx="42">
                  <c:v>224.56</c:v>
                </c:pt>
                <c:pt idx="43">
                  <c:v>262.87</c:v>
                </c:pt>
                <c:pt idx="44">
                  <c:v>123.22</c:v>
                </c:pt>
                <c:pt idx="45">
                  <c:v>22.14</c:v>
                </c:pt>
                <c:pt idx="46">
                  <c:v>48.8</c:v>
                </c:pt>
                <c:pt idx="47">
                  <c:v>221.85</c:v>
                </c:pt>
                <c:pt idx="48">
                  <c:v>138.28</c:v>
                </c:pt>
                <c:pt idx="49">
                  <c:v>149.99</c:v>
                </c:pt>
                <c:pt idx="50">
                  <c:v>41.82</c:v>
                </c:pt>
                <c:pt idx="51">
                  <c:v>52.78</c:v>
                </c:pt>
                <c:pt idx="52">
                  <c:v>145.94999999999999</c:v>
                </c:pt>
                <c:pt idx="53">
                  <c:v>77.53</c:v>
                </c:pt>
                <c:pt idx="54">
                  <c:v>14.2</c:v>
                </c:pt>
                <c:pt idx="55">
                  <c:v>22.7</c:v>
                </c:pt>
                <c:pt idx="56">
                  <c:v>114.66</c:v>
                </c:pt>
                <c:pt idx="57">
                  <c:v>51.99</c:v>
                </c:pt>
                <c:pt idx="58">
                  <c:v>52.71</c:v>
                </c:pt>
                <c:pt idx="59">
                  <c:v>7.67</c:v>
                </c:pt>
                <c:pt idx="60">
                  <c:v>24.51</c:v>
                </c:pt>
                <c:pt idx="61">
                  <c:v>105.44</c:v>
                </c:pt>
                <c:pt idx="62">
                  <c:v>187.77</c:v>
                </c:pt>
                <c:pt idx="63">
                  <c:v>218.56</c:v>
                </c:pt>
                <c:pt idx="64">
                  <c:v>134.06</c:v>
                </c:pt>
                <c:pt idx="65">
                  <c:v>8.5299999999999994</c:v>
                </c:pt>
                <c:pt idx="66">
                  <c:v>31.64</c:v>
                </c:pt>
                <c:pt idx="67">
                  <c:v>37.4</c:v>
                </c:pt>
                <c:pt idx="68">
                  <c:v>61.72</c:v>
                </c:pt>
                <c:pt idx="69">
                  <c:v>63.63</c:v>
                </c:pt>
                <c:pt idx="70">
                  <c:v>94.29</c:v>
                </c:pt>
                <c:pt idx="71">
                  <c:v>105.01</c:v>
                </c:pt>
                <c:pt idx="72">
                  <c:v>206.47</c:v>
                </c:pt>
                <c:pt idx="73">
                  <c:v>172.75</c:v>
                </c:pt>
                <c:pt idx="74">
                  <c:v>50.76</c:v>
                </c:pt>
                <c:pt idx="75">
                  <c:v>78.650000000000006</c:v>
                </c:pt>
                <c:pt idx="76">
                  <c:v>48.46</c:v>
                </c:pt>
                <c:pt idx="77">
                  <c:v>20.47</c:v>
                </c:pt>
                <c:pt idx="78">
                  <c:v>20.77</c:v>
                </c:pt>
                <c:pt idx="79">
                  <c:v>34.58</c:v>
                </c:pt>
                <c:pt idx="80">
                  <c:v>76.59</c:v>
                </c:pt>
                <c:pt idx="81">
                  <c:v>121.21</c:v>
                </c:pt>
                <c:pt idx="82">
                  <c:v>103.35</c:v>
                </c:pt>
                <c:pt idx="83">
                  <c:v>103.26</c:v>
                </c:pt>
                <c:pt idx="84">
                  <c:v>67.55</c:v>
                </c:pt>
                <c:pt idx="85">
                  <c:v>73.87</c:v>
                </c:pt>
                <c:pt idx="86">
                  <c:v>145.05000000000001</c:v>
                </c:pt>
                <c:pt idx="87">
                  <c:v>146.32</c:v>
                </c:pt>
                <c:pt idx="88">
                  <c:v>60.13</c:v>
                </c:pt>
                <c:pt idx="89">
                  <c:v>37.49</c:v>
                </c:pt>
                <c:pt idx="90">
                  <c:v>29.16</c:v>
                </c:pt>
                <c:pt idx="91">
                  <c:v>63.15</c:v>
                </c:pt>
                <c:pt idx="92">
                  <c:v>54</c:v>
                </c:pt>
                <c:pt idx="93">
                  <c:v>19.75</c:v>
                </c:pt>
                <c:pt idx="94">
                  <c:v>23.67</c:v>
                </c:pt>
                <c:pt idx="95">
                  <c:v>93.87</c:v>
                </c:pt>
                <c:pt idx="96">
                  <c:v>156.63999999999999</c:v>
                </c:pt>
                <c:pt idx="97">
                  <c:v>143.81</c:v>
                </c:pt>
                <c:pt idx="98">
                  <c:v>140.72999999999999</c:v>
                </c:pt>
                <c:pt idx="99">
                  <c:v>12.56</c:v>
                </c:pt>
                <c:pt idx="100">
                  <c:v>26.77</c:v>
                </c:pt>
                <c:pt idx="101">
                  <c:v>52.95</c:v>
                </c:pt>
                <c:pt idx="102">
                  <c:v>106.62</c:v>
                </c:pt>
                <c:pt idx="103">
                  <c:v>25.23</c:v>
                </c:pt>
                <c:pt idx="104">
                  <c:v>64.66</c:v>
                </c:pt>
                <c:pt idx="105">
                  <c:v>130.30000000000001</c:v>
                </c:pt>
                <c:pt idx="106">
                  <c:v>57.9</c:v>
                </c:pt>
                <c:pt idx="107">
                  <c:v>62.72</c:v>
                </c:pt>
                <c:pt idx="108">
                  <c:v>62.49</c:v>
                </c:pt>
                <c:pt idx="109">
                  <c:v>44.21</c:v>
                </c:pt>
                <c:pt idx="110">
                  <c:v>52.7</c:v>
                </c:pt>
                <c:pt idx="111">
                  <c:v>50.74</c:v>
                </c:pt>
                <c:pt idx="112">
                  <c:v>71.040000000000006</c:v>
                </c:pt>
                <c:pt idx="113">
                  <c:v>95.79</c:v>
                </c:pt>
                <c:pt idx="114">
                  <c:v>78.790000000000006</c:v>
                </c:pt>
                <c:pt idx="115">
                  <c:v>45.03</c:v>
                </c:pt>
                <c:pt idx="116">
                  <c:v>114.66</c:v>
                </c:pt>
                <c:pt idx="117">
                  <c:v>121.48</c:v>
                </c:pt>
                <c:pt idx="118">
                  <c:v>124.87</c:v>
                </c:pt>
                <c:pt idx="119">
                  <c:v>47.81</c:v>
                </c:pt>
                <c:pt idx="120">
                  <c:v>42.4</c:v>
                </c:pt>
                <c:pt idx="121">
                  <c:v>22.89</c:v>
                </c:pt>
                <c:pt idx="122">
                  <c:v>45.24</c:v>
                </c:pt>
                <c:pt idx="123">
                  <c:v>19.16</c:v>
                </c:pt>
                <c:pt idx="124">
                  <c:v>42.05</c:v>
                </c:pt>
                <c:pt idx="125">
                  <c:v>54.26</c:v>
                </c:pt>
                <c:pt idx="126">
                  <c:v>39.85</c:v>
                </c:pt>
                <c:pt idx="127">
                  <c:v>35.090000000000003</c:v>
                </c:pt>
                <c:pt idx="128">
                  <c:v>25.2</c:v>
                </c:pt>
                <c:pt idx="129">
                  <c:v>18.79</c:v>
                </c:pt>
                <c:pt idx="130">
                  <c:v>55.55</c:v>
                </c:pt>
                <c:pt idx="131">
                  <c:v>20.11</c:v>
                </c:pt>
                <c:pt idx="132">
                  <c:v>23.84</c:v>
                </c:pt>
                <c:pt idx="133">
                  <c:v>45.75</c:v>
                </c:pt>
                <c:pt idx="134">
                  <c:v>121.95</c:v>
                </c:pt>
                <c:pt idx="135">
                  <c:v>48.54</c:v>
                </c:pt>
                <c:pt idx="136">
                  <c:v>11.66</c:v>
                </c:pt>
                <c:pt idx="137">
                  <c:v>16.23</c:v>
                </c:pt>
                <c:pt idx="138">
                  <c:v>34.89</c:v>
                </c:pt>
                <c:pt idx="139">
                  <c:v>51.05</c:v>
                </c:pt>
                <c:pt idx="140">
                  <c:v>91.73</c:v>
                </c:pt>
                <c:pt idx="141">
                  <c:v>112.92</c:v>
                </c:pt>
                <c:pt idx="142">
                  <c:v>100.03</c:v>
                </c:pt>
                <c:pt idx="143">
                  <c:v>86.82</c:v>
                </c:pt>
                <c:pt idx="144">
                  <c:v>91.78</c:v>
                </c:pt>
                <c:pt idx="145">
                  <c:v>118.29</c:v>
                </c:pt>
                <c:pt idx="146">
                  <c:v>62.23</c:v>
                </c:pt>
                <c:pt idx="147">
                  <c:v>57.48</c:v>
                </c:pt>
                <c:pt idx="148">
                  <c:v>56.25</c:v>
                </c:pt>
                <c:pt idx="149">
                  <c:v>87.73</c:v>
                </c:pt>
                <c:pt idx="150">
                  <c:v>33.07</c:v>
                </c:pt>
                <c:pt idx="151">
                  <c:v>32.29</c:v>
                </c:pt>
                <c:pt idx="152">
                  <c:v>49.9</c:v>
                </c:pt>
                <c:pt idx="153">
                  <c:v>45.96</c:v>
                </c:pt>
                <c:pt idx="154">
                  <c:v>26.53</c:v>
                </c:pt>
                <c:pt idx="155">
                  <c:v>13.47</c:v>
                </c:pt>
                <c:pt idx="156">
                  <c:v>19.34</c:v>
                </c:pt>
                <c:pt idx="157">
                  <c:v>48.5</c:v>
                </c:pt>
                <c:pt idx="158">
                  <c:v>72.06</c:v>
                </c:pt>
                <c:pt idx="159">
                  <c:v>19.71</c:v>
                </c:pt>
                <c:pt idx="160">
                  <c:v>8.59</c:v>
                </c:pt>
                <c:pt idx="161">
                  <c:v>10.99</c:v>
                </c:pt>
                <c:pt idx="162">
                  <c:v>19.350000000000001</c:v>
                </c:pt>
                <c:pt idx="163">
                  <c:v>80.459999999999994</c:v>
                </c:pt>
                <c:pt idx="164">
                  <c:v>99.3</c:v>
                </c:pt>
                <c:pt idx="165">
                  <c:v>43.6</c:v>
                </c:pt>
                <c:pt idx="166">
                  <c:v>20.69</c:v>
                </c:pt>
                <c:pt idx="167">
                  <c:v>13.61</c:v>
                </c:pt>
                <c:pt idx="168">
                  <c:v>23.52</c:v>
                </c:pt>
                <c:pt idx="169">
                  <c:v>41</c:v>
                </c:pt>
                <c:pt idx="170">
                  <c:v>89.78</c:v>
                </c:pt>
                <c:pt idx="171">
                  <c:v>172.78</c:v>
                </c:pt>
                <c:pt idx="172">
                  <c:v>119.63</c:v>
                </c:pt>
                <c:pt idx="173">
                  <c:v>122.92</c:v>
                </c:pt>
                <c:pt idx="174">
                  <c:v>103.06</c:v>
                </c:pt>
                <c:pt idx="175">
                  <c:v>84.97</c:v>
                </c:pt>
                <c:pt idx="176">
                  <c:v>142.38999999999999</c:v>
                </c:pt>
                <c:pt idx="177">
                  <c:v>108.07</c:v>
                </c:pt>
                <c:pt idx="178">
                  <c:v>14.16</c:v>
                </c:pt>
                <c:pt idx="179">
                  <c:v>18.89</c:v>
                </c:pt>
                <c:pt idx="180">
                  <c:v>7.9</c:v>
                </c:pt>
                <c:pt idx="181">
                  <c:v>22.64</c:v>
                </c:pt>
                <c:pt idx="182">
                  <c:v>32.229999999999997</c:v>
                </c:pt>
                <c:pt idx="183">
                  <c:v>58.88</c:v>
                </c:pt>
                <c:pt idx="184">
                  <c:v>66.98</c:v>
                </c:pt>
                <c:pt idx="185">
                  <c:v>66.239999999999995</c:v>
                </c:pt>
                <c:pt idx="186">
                  <c:v>119.31</c:v>
                </c:pt>
                <c:pt idx="187">
                  <c:v>69.09</c:v>
                </c:pt>
                <c:pt idx="188">
                  <c:v>47.31</c:v>
                </c:pt>
                <c:pt idx="189">
                  <c:v>97.61</c:v>
                </c:pt>
                <c:pt idx="190">
                  <c:v>104.35</c:v>
                </c:pt>
                <c:pt idx="191">
                  <c:v>50.52</c:v>
                </c:pt>
                <c:pt idx="192">
                  <c:v>36.409999999999997</c:v>
                </c:pt>
                <c:pt idx="193">
                  <c:v>37.61</c:v>
                </c:pt>
                <c:pt idx="194">
                  <c:v>34.97</c:v>
                </c:pt>
                <c:pt idx="195">
                  <c:v>36.01</c:v>
                </c:pt>
                <c:pt idx="196">
                  <c:v>44.65</c:v>
                </c:pt>
                <c:pt idx="197">
                  <c:v>61.07</c:v>
                </c:pt>
                <c:pt idx="198">
                  <c:v>75.819999999999993</c:v>
                </c:pt>
                <c:pt idx="199">
                  <c:v>133.47999999999999</c:v>
                </c:pt>
                <c:pt idx="200">
                  <c:v>58.67</c:v>
                </c:pt>
                <c:pt idx="201">
                  <c:v>38.89</c:v>
                </c:pt>
                <c:pt idx="202">
                  <c:v>46.12</c:v>
                </c:pt>
                <c:pt idx="203">
                  <c:v>78.12</c:v>
                </c:pt>
                <c:pt idx="204">
                  <c:v>91.4</c:v>
                </c:pt>
                <c:pt idx="205">
                  <c:v>77.42</c:v>
                </c:pt>
                <c:pt idx="206">
                  <c:v>43.04</c:v>
                </c:pt>
                <c:pt idx="207">
                  <c:v>80.010000000000005</c:v>
                </c:pt>
                <c:pt idx="208">
                  <c:v>37.82</c:v>
                </c:pt>
                <c:pt idx="209">
                  <c:v>24.25</c:v>
                </c:pt>
                <c:pt idx="210">
                  <c:v>61.45</c:v>
                </c:pt>
                <c:pt idx="211">
                  <c:v>61.89</c:v>
                </c:pt>
                <c:pt idx="212">
                  <c:v>58.94</c:v>
                </c:pt>
                <c:pt idx="213">
                  <c:v>17.72</c:v>
                </c:pt>
                <c:pt idx="214">
                  <c:v>60.02</c:v>
                </c:pt>
                <c:pt idx="215">
                  <c:v>52.72</c:v>
                </c:pt>
                <c:pt idx="216">
                  <c:v>88.55</c:v>
                </c:pt>
                <c:pt idx="217">
                  <c:v>35.14</c:v>
                </c:pt>
                <c:pt idx="218">
                  <c:v>54.66</c:v>
                </c:pt>
                <c:pt idx="219">
                  <c:v>44.8</c:v>
                </c:pt>
                <c:pt idx="220">
                  <c:v>86.7</c:v>
                </c:pt>
                <c:pt idx="221">
                  <c:v>76.98</c:v>
                </c:pt>
                <c:pt idx="222">
                  <c:v>117.38</c:v>
                </c:pt>
                <c:pt idx="223">
                  <c:v>57.8</c:v>
                </c:pt>
                <c:pt idx="224">
                  <c:v>22.46</c:v>
                </c:pt>
                <c:pt idx="225">
                  <c:v>35.15</c:v>
                </c:pt>
                <c:pt idx="226">
                  <c:v>77.819999999999993</c:v>
                </c:pt>
                <c:pt idx="227">
                  <c:v>51.97</c:v>
                </c:pt>
                <c:pt idx="228">
                  <c:v>47.65</c:v>
                </c:pt>
                <c:pt idx="229">
                  <c:v>38.03</c:v>
                </c:pt>
                <c:pt idx="230">
                  <c:v>13.48</c:v>
                </c:pt>
                <c:pt idx="231">
                  <c:v>14.54</c:v>
                </c:pt>
                <c:pt idx="232">
                  <c:v>23.78</c:v>
                </c:pt>
                <c:pt idx="233">
                  <c:v>12.62</c:v>
                </c:pt>
                <c:pt idx="234">
                  <c:v>14.05</c:v>
                </c:pt>
                <c:pt idx="235">
                  <c:v>11.48</c:v>
                </c:pt>
                <c:pt idx="236">
                  <c:v>12.35</c:v>
                </c:pt>
                <c:pt idx="237">
                  <c:v>16.62</c:v>
                </c:pt>
                <c:pt idx="238">
                  <c:v>25.36</c:v>
                </c:pt>
                <c:pt idx="239">
                  <c:v>25.94</c:v>
                </c:pt>
                <c:pt idx="240">
                  <c:v>24.2</c:v>
                </c:pt>
                <c:pt idx="241">
                  <c:v>9.33</c:v>
                </c:pt>
                <c:pt idx="242">
                  <c:v>8.25</c:v>
                </c:pt>
                <c:pt idx="243">
                  <c:v>13.05</c:v>
                </c:pt>
                <c:pt idx="244">
                  <c:v>38.56</c:v>
                </c:pt>
                <c:pt idx="245">
                  <c:v>15.6</c:v>
                </c:pt>
                <c:pt idx="246">
                  <c:v>15.51</c:v>
                </c:pt>
                <c:pt idx="247">
                  <c:v>22.98</c:v>
                </c:pt>
                <c:pt idx="248">
                  <c:v>46.24</c:v>
                </c:pt>
                <c:pt idx="249">
                  <c:v>31.95</c:v>
                </c:pt>
                <c:pt idx="250">
                  <c:v>7.57</c:v>
                </c:pt>
                <c:pt idx="251">
                  <c:v>7.47</c:v>
                </c:pt>
                <c:pt idx="252">
                  <c:v>7.42</c:v>
                </c:pt>
                <c:pt idx="253">
                  <c:v>17.54</c:v>
                </c:pt>
                <c:pt idx="254">
                  <c:v>56.76</c:v>
                </c:pt>
                <c:pt idx="255">
                  <c:v>99.06</c:v>
                </c:pt>
                <c:pt idx="256">
                  <c:v>116.86</c:v>
                </c:pt>
                <c:pt idx="257">
                  <c:v>136.04</c:v>
                </c:pt>
                <c:pt idx="258">
                  <c:v>71.89</c:v>
                </c:pt>
                <c:pt idx="259">
                  <c:v>18.62</c:v>
                </c:pt>
                <c:pt idx="260">
                  <c:v>82.89</c:v>
                </c:pt>
                <c:pt idx="261">
                  <c:v>95.81</c:v>
                </c:pt>
                <c:pt idx="262">
                  <c:v>127.25</c:v>
                </c:pt>
                <c:pt idx="263">
                  <c:v>29.62</c:v>
                </c:pt>
                <c:pt idx="264">
                  <c:v>88.46</c:v>
                </c:pt>
                <c:pt idx="265">
                  <c:v>18.77</c:v>
                </c:pt>
                <c:pt idx="266">
                  <c:v>30.44</c:v>
                </c:pt>
                <c:pt idx="267">
                  <c:v>48.18</c:v>
                </c:pt>
                <c:pt idx="268">
                  <c:v>43.45</c:v>
                </c:pt>
                <c:pt idx="269">
                  <c:v>40.58</c:v>
                </c:pt>
                <c:pt idx="270">
                  <c:v>28.3</c:v>
                </c:pt>
                <c:pt idx="271">
                  <c:v>13.79</c:v>
                </c:pt>
                <c:pt idx="272">
                  <c:v>26.42</c:v>
                </c:pt>
                <c:pt idx="273">
                  <c:v>23.64</c:v>
                </c:pt>
                <c:pt idx="274">
                  <c:v>90.01</c:v>
                </c:pt>
                <c:pt idx="275">
                  <c:v>199.41</c:v>
                </c:pt>
                <c:pt idx="276">
                  <c:v>242.63</c:v>
                </c:pt>
                <c:pt idx="277">
                  <c:v>227.45</c:v>
                </c:pt>
                <c:pt idx="278">
                  <c:v>9.17</c:v>
                </c:pt>
                <c:pt idx="279">
                  <c:v>13.74</c:v>
                </c:pt>
                <c:pt idx="280">
                  <c:v>6.67</c:v>
                </c:pt>
                <c:pt idx="281">
                  <c:v>9.74</c:v>
                </c:pt>
                <c:pt idx="282">
                  <c:v>16.57</c:v>
                </c:pt>
                <c:pt idx="283">
                  <c:v>28.24</c:v>
                </c:pt>
                <c:pt idx="284">
                  <c:v>92.31</c:v>
                </c:pt>
                <c:pt idx="285">
                  <c:v>109.7</c:v>
                </c:pt>
                <c:pt idx="286">
                  <c:v>195.14</c:v>
                </c:pt>
                <c:pt idx="287">
                  <c:v>277.83</c:v>
                </c:pt>
                <c:pt idx="288">
                  <c:v>57.84</c:v>
                </c:pt>
                <c:pt idx="289">
                  <c:v>52.46</c:v>
                </c:pt>
                <c:pt idx="290">
                  <c:v>76.38</c:v>
                </c:pt>
                <c:pt idx="291">
                  <c:v>49.66</c:v>
                </c:pt>
                <c:pt idx="292">
                  <c:v>29.43</c:v>
                </c:pt>
                <c:pt idx="293">
                  <c:v>49.36</c:v>
                </c:pt>
                <c:pt idx="294">
                  <c:v>56.17</c:v>
                </c:pt>
                <c:pt idx="295">
                  <c:v>38.630000000000003</c:v>
                </c:pt>
                <c:pt idx="296">
                  <c:v>31.75</c:v>
                </c:pt>
                <c:pt idx="297">
                  <c:v>15.78</c:v>
                </c:pt>
                <c:pt idx="298">
                  <c:v>8.39</c:v>
                </c:pt>
                <c:pt idx="299">
                  <c:v>7.13</c:v>
                </c:pt>
                <c:pt idx="300">
                  <c:v>21.15</c:v>
                </c:pt>
                <c:pt idx="301">
                  <c:v>41.01</c:v>
                </c:pt>
                <c:pt idx="302">
                  <c:v>72.239999999999995</c:v>
                </c:pt>
                <c:pt idx="303">
                  <c:v>79.040000000000006</c:v>
                </c:pt>
                <c:pt idx="304">
                  <c:v>147.07</c:v>
                </c:pt>
                <c:pt idx="305">
                  <c:v>196.83</c:v>
                </c:pt>
                <c:pt idx="306">
                  <c:v>113.72</c:v>
                </c:pt>
                <c:pt idx="307">
                  <c:v>21.65</c:v>
                </c:pt>
                <c:pt idx="308">
                  <c:v>22.9</c:v>
                </c:pt>
                <c:pt idx="309">
                  <c:v>59.88</c:v>
                </c:pt>
                <c:pt idx="310">
                  <c:v>120.68</c:v>
                </c:pt>
                <c:pt idx="311">
                  <c:v>124.59</c:v>
                </c:pt>
                <c:pt idx="312">
                  <c:v>103.63</c:v>
                </c:pt>
                <c:pt idx="313">
                  <c:v>146.27000000000001</c:v>
                </c:pt>
                <c:pt idx="314">
                  <c:v>205.53</c:v>
                </c:pt>
                <c:pt idx="315">
                  <c:v>253.09</c:v>
                </c:pt>
                <c:pt idx="316">
                  <c:v>201.74</c:v>
                </c:pt>
                <c:pt idx="317">
                  <c:v>59.45</c:v>
                </c:pt>
                <c:pt idx="318">
                  <c:v>64.77</c:v>
                </c:pt>
                <c:pt idx="319">
                  <c:v>66.2</c:v>
                </c:pt>
                <c:pt idx="320">
                  <c:v>75.61</c:v>
                </c:pt>
                <c:pt idx="321">
                  <c:v>66.17</c:v>
                </c:pt>
                <c:pt idx="322">
                  <c:v>43.13</c:v>
                </c:pt>
                <c:pt idx="323">
                  <c:v>52.04</c:v>
                </c:pt>
                <c:pt idx="324">
                  <c:v>29.9</c:v>
                </c:pt>
                <c:pt idx="325">
                  <c:v>40.25</c:v>
                </c:pt>
                <c:pt idx="326">
                  <c:v>53.56</c:v>
                </c:pt>
                <c:pt idx="327">
                  <c:v>27.76</c:v>
                </c:pt>
                <c:pt idx="328">
                  <c:v>190.18</c:v>
                </c:pt>
                <c:pt idx="329">
                  <c:v>245.03</c:v>
                </c:pt>
                <c:pt idx="330">
                  <c:v>236.02</c:v>
                </c:pt>
                <c:pt idx="331">
                  <c:v>290.81</c:v>
                </c:pt>
                <c:pt idx="332">
                  <c:v>443.05</c:v>
                </c:pt>
                <c:pt idx="333">
                  <c:v>23.63</c:v>
                </c:pt>
                <c:pt idx="334">
                  <c:v>10.95</c:v>
                </c:pt>
                <c:pt idx="335">
                  <c:v>26.12</c:v>
                </c:pt>
                <c:pt idx="336">
                  <c:v>46.12</c:v>
                </c:pt>
                <c:pt idx="337">
                  <c:v>117.02</c:v>
                </c:pt>
                <c:pt idx="338">
                  <c:v>174.65</c:v>
                </c:pt>
                <c:pt idx="339">
                  <c:v>236.96</c:v>
                </c:pt>
                <c:pt idx="340">
                  <c:v>240.16</c:v>
                </c:pt>
                <c:pt idx="341">
                  <c:v>120.9</c:v>
                </c:pt>
                <c:pt idx="342">
                  <c:v>43.16</c:v>
                </c:pt>
                <c:pt idx="343">
                  <c:v>116.86</c:v>
                </c:pt>
                <c:pt idx="344">
                  <c:v>181.9</c:v>
                </c:pt>
                <c:pt idx="345">
                  <c:v>118.23</c:v>
                </c:pt>
                <c:pt idx="346">
                  <c:v>10.93</c:v>
                </c:pt>
                <c:pt idx="347">
                  <c:v>8.06</c:v>
                </c:pt>
                <c:pt idx="348">
                  <c:v>53.27</c:v>
                </c:pt>
                <c:pt idx="349">
                  <c:v>59.96</c:v>
                </c:pt>
                <c:pt idx="350">
                  <c:v>116.68</c:v>
                </c:pt>
                <c:pt idx="351">
                  <c:v>191.09</c:v>
                </c:pt>
                <c:pt idx="352">
                  <c:v>230.66</c:v>
                </c:pt>
                <c:pt idx="353">
                  <c:v>279.48</c:v>
                </c:pt>
                <c:pt idx="354">
                  <c:v>259.83</c:v>
                </c:pt>
                <c:pt idx="355">
                  <c:v>141.41999999999999</c:v>
                </c:pt>
                <c:pt idx="356">
                  <c:v>416.97</c:v>
                </c:pt>
                <c:pt idx="357">
                  <c:v>278.24</c:v>
                </c:pt>
                <c:pt idx="358">
                  <c:v>45.83</c:v>
                </c:pt>
                <c:pt idx="359">
                  <c:v>108.81</c:v>
                </c:pt>
                <c:pt idx="360">
                  <c:v>255.84</c:v>
                </c:pt>
                <c:pt idx="361">
                  <c:v>102.8</c:v>
                </c:pt>
                <c:pt idx="362">
                  <c:v>62.09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7A-48F0-ABEF-EEC01E3ED522}"/>
            </c:ext>
          </c:extLst>
        </c:ser>
        <c:ser>
          <c:idx val="1"/>
          <c:order val="1"/>
          <c:tx>
            <c:strRef>
              <c:f>bj_PM25!$C$1</c:f>
              <c:strCache>
                <c:ptCount val="1"/>
                <c:pt idx="0">
                  <c:v>PM2.5_Sim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bj_PM25!$C$2:$C$364</c:f>
              <c:numCache>
                <c:formatCode>General</c:formatCode>
                <c:ptCount val="363"/>
                <c:pt idx="0">
                  <c:v>113.07</c:v>
                </c:pt>
                <c:pt idx="1">
                  <c:v>78.569999999999993</c:v>
                </c:pt>
                <c:pt idx="2">
                  <c:v>69.2</c:v>
                </c:pt>
                <c:pt idx="3">
                  <c:v>25.45</c:v>
                </c:pt>
                <c:pt idx="4">
                  <c:v>61.75</c:v>
                </c:pt>
                <c:pt idx="5">
                  <c:v>104.15</c:v>
                </c:pt>
                <c:pt idx="6">
                  <c:v>35.04</c:v>
                </c:pt>
                <c:pt idx="7">
                  <c:v>45.09</c:v>
                </c:pt>
                <c:pt idx="8">
                  <c:v>41.78</c:v>
                </c:pt>
                <c:pt idx="9">
                  <c:v>72.819999999999993</c:v>
                </c:pt>
                <c:pt idx="10">
                  <c:v>113.06</c:v>
                </c:pt>
                <c:pt idx="11">
                  <c:v>142.24</c:v>
                </c:pt>
                <c:pt idx="12">
                  <c:v>122.14</c:v>
                </c:pt>
                <c:pt idx="13">
                  <c:v>35.840000000000003</c:v>
                </c:pt>
                <c:pt idx="14">
                  <c:v>49.16</c:v>
                </c:pt>
                <c:pt idx="15">
                  <c:v>52.97</c:v>
                </c:pt>
                <c:pt idx="16">
                  <c:v>53.43</c:v>
                </c:pt>
                <c:pt idx="17">
                  <c:v>82.17</c:v>
                </c:pt>
                <c:pt idx="18">
                  <c:v>27.32</c:v>
                </c:pt>
                <c:pt idx="19">
                  <c:v>64.67</c:v>
                </c:pt>
                <c:pt idx="20">
                  <c:v>88.44</c:v>
                </c:pt>
                <c:pt idx="21">
                  <c:v>60.14</c:v>
                </c:pt>
                <c:pt idx="22">
                  <c:v>80.260000000000005</c:v>
                </c:pt>
                <c:pt idx="23">
                  <c:v>45.23</c:v>
                </c:pt>
                <c:pt idx="24">
                  <c:v>20.3</c:v>
                </c:pt>
                <c:pt idx="25">
                  <c:v>47.4</c:v>
                </c:pt>
                <c:pt idx="26">
                  <c:v>53.99</c:v>
                </c:pt>
                <c:pt idx="27">
                  <c:v>18.38</c:v>
                </c:pt>
                <c:pt idx="28">
                  <c:v>29.6</c:v>
                </c:pt>
                <c:pt idx="29">
                  <c:v>83.46</c:v>
                </c:pt>
                <c:pt idx="30">
                  <c:v>133.28</c:v>
                </c:pt>
                <c:pt idx="31">
                  <c:v>92.65</c:v>
                </c:pt>
                <c:pt idx="32">
                  <c:v>9.9600000000000009</c:v>
                </c:pt>
                <c:pt idx="33">
                  <c:v>18.55</c:v>
                </c:pt>
                <c:pt idx="34">
                  <c:v>35.67</c:v>
                </c:pt>
                <c:pt idx="35">
                  <c:v>12.04</c:v>
                </c:pt>
                <c:pt idx="36">
                  <c:v>22.38</c:v>
                </c:pt>
                <c:pt idx="37">
                  <c:v>55.31</c:v>
                </c:pt>
                <c:pt idx="38">
                  <c:v>54.39</c:v>
                </c:pt>
                <c:pt idx="39">
                  <c:v>30.38</c:v>
                </c:pt>
                <c:pt idx="40">
                  <c:v>39.6</c:v>
                </c:pt>
                <c:pt idx="41">
                  <c:v>77.28</c:v>
                </c:pt>
                <c:pt idx="42">
                  <c:v>100.85</c:v>
                </c:pt>
                <c:pt idx="43">
                  <c:v>123.41</c:v>
                </c:pt>
                <c:pt idx="44">
                  <c:v>48.91</c:v>
                </c:pt>
                <c:pt idx="45">
                  <c:v>20.9</c:v>
                </c:pt>
                <c:pt idx="46">
                  <c:v>35.25</c:v>
                </c:pt>
                <c:pt idx="47">
                  <c:v>80.709999999999994</c:v>
                </c:pt>
                <c:pt idx="48">
                  <c:v>83.86</c:v>
                </c:pt>
                <c:pt idx="49">
                  <c:v>59.45</c:v>
                </c:pt>
                <c:pt idx="50">
                  <c:v>10.4</c:v>
                </c:pt>
                <c:pt idx="51">
                  <c:v>37.159999999999997</c:v>
                </c:pt>
                <c:pt idx="52">
                  <c:v>110.75</c:v>
                </c:pt>
                <c:pt idx="53">
                  <c:v>48.13</c:v>
                </c:pt>
                <c:pt idx="54">
                  <c:v>20.13</c:v>
                </c:pt>
                <c:pt idx="55">
                  <c:v>29.78</c:v>
                </c:pt>
                <c:pt idx="56">
                  <c:v>55.08</c:v>
                </c:pt>
                <c:pt idx="57">
                  <c:v>23.21</c:v>
                </c:pt>
                <c:pt idx="58">
                  <c:v>18.38</c:v>
                </c:pt>
                <c:pt idx="59">
                  <c:v>4.33</c:v>
                </c:pt>
                <c:pt idx="60">
                  <c:v>16.48</c:v>
                </c:pt>
                <c:pt idx="61">
                  <c:v>57.23</c:v>
                </c:pt>
                <c:pt idx="62">
                  <c:v>91.23</c:v>
                </c:pt>
                <c:pt idx="63">
                  <c:v>110.77</c:v>
                </c:pt>
                <c:pt idx="64">
                  <c:v>89.76</c:v>
                </c:pt>
                <c:pt idx="65">
                  <c:v>5.31</c:v>
                </c:pt>
                <c:pt idx="66">
                  <c:v>18.940000000000001</c:v>
                </c:pt>
                <c:pt idx="67">
                  <c:v>19.149999999999999</c:v>
                </c:pt>
                <c:pt idx="68">
                  <c:v>39.4</c:v>
                </c:pt>
                <c:pt idx="69">
                  <c:v>35.96</c:v>
                </c:pt>
                <c:pt idx="70">
                  <c:v>95.11</c:v>
                </c:pt>
                <c:pt idx="71">
                  <c:v>42.06</c:v>
                </c:pt>
                <c:pt idx="72">
                  <c:v>108.85</c:v>
                </c:pt>
                <c:pt idx="73">
                  <c:v>79.23</c:v>
                </c:pt>
                <c:pt idx="74">
                  <c:v>76.95</c:v>
                </c:pt>
                <c:pt idx="75">
                  <c:v>60.28</c:v>
                </c:pt>
                <c:pt idx="76">
                  <c:v>18.079999999999998</c:v>
                </c:pt>
                <c:pt idx="77">
                  <c:v>8.49</c:v>
                </c:pt>
                <c:pt idx="78">
                  <c:v>10.88</c:v>
                </c:pt>
                <c:pt idx="79">
                  <c:v>15.19</c:v>
                </c:pt>
                <c:pt idx="80">
                  <c:v>48.88</c:v>
                </c:pt>
                <c:pt idx="81">
                  <c:v>86.25</c:v>
                </c:pt>
                <c:pt idx="82">
                  <c:v>87.6</c:v>
                </c:pt>
                <c:pt idx="83">
                  <c:v>86.53</c:v>
                </c:pt>
                <c:pt idx="84">
                  <c:v>34.35</c:v>
                </c:pt>
                <c:pt idx="85">
                  <c:v>29.45</c:v>
                </c:pt>
                <c:pt idx="86">
                  <c:v>90.35</c:v>
                </c:pt>
                <c:pt idx="87">
                  <c:v>102.14</c:v>
                </c:pt>
                <c:pt idx="88">
                  <c:v>34.86</c:v>
                </c:pt>
                <c:pt idx="89">
                  <c:v>20.23</c:v>
                </c:pt>
                <c:pt idx="90">
                  <c:v>27.94</c:v>
                </c:pt>
                <c:pt idx="91">
                  <c:v>42.75</c:v>
                </c:pt>
                <c:pt idx="92">
                  <c:v>20.49</c:v>
                </c:pt>
                <c:pt idx="93">
                  <c:v>6.96</c:v>
                </c:pt>
                <c:pt idx="94">
                  <c:v>13.25</c:v>
                </c:pt>
                <c:pt idx="95">
                  <c:v>65.290000000000006</c:v>
                </c:pt>
                <c:pt idx="96">
                  <c:v>96.44</c:v>
                </c:pt>
                <c:pt idx="97">
                  <c:v>62.51</c:v>
                </c:pt>
                <c:pt idx="98">
                  <c:v>62.47</c:v>
                </c:pt>
                <c:pt idx="99">
                  <c:v>19.399999999999999</c:v>
                </c:pt>
                <c:pt idx="100">
                  <c:v>16.98</c:v>
                </c:pt>
                <c:pt idx="101">
                  <c:v>20.170000000000002</c:v>
                </c:pt>
                <c:pt idx="102">
                  <c:v>20.010000000000002</c:v>
                </c:pt>
                <c:pt idx="103">
                  <c:v>3.05</c:v>
                </c:pt>
                <c:pt idx="104">
                  <c:v>19.010000000000002</c:v>
                </c:pt>
                <c:pt idx="105">
                  <c:v>88.18</c:v>
                </c:pt>
                <c:pt idx="106">
                  <c:v>47.78</c:v>
                </c:pt>
                <c:pt idx="107">
                  <c:v>34.840000000000003</c:v>
                </c:pt>
                <c:pt idx="108">
                  <c:v>20.309999999999999</c:v>
                </c:pt>
                <c:pt idx="109">
                  <c:v>11.54</c:v>
                </c:pt>
                <c:pt idx="110">
                  <c:v>24.49</c:v>
                </c:pt>
                <c:pt idx="111">
                  <c:v>22.56</c:v>
                </c:pt>
                <c:pt idx="112">
                  <c:v>18.100000000000001</c:v>
                </c:pt>
                <c:pt idx="113">
                  <c:v>30.59</c:v>
                </c:pt>
                <c:pt idx="114">
                  <c:v>51.17</c:v>
                </c:pt>
                <c:pt idx="115">
                  <c:v>48.28</c:v>
                </c:pt>
                <c:pt idx="116">
                  <c:v>71.14</c:v>
                </c:pt>
                <c:pt idx="117">
                  <c:v>64.62</c:v>
                </c:pt>
                <c:pt idx="118">
                  <c:v>71.61</c:v>
                </c:pt>
                <c:pt idx="119">
                  <c:v>10.78</c:v>
                </c:pt>
                <c:pt idx="120">
                  <c:v>8.9600000000000009</c:v>
                </c:pt>
                <c:pt idx="121">
                  <c:v>5.28</c:v>
                </c:pt>
                <c:pt idx="122">
                  <c:v>14.72</c:v>
                </c:pt>
                <c:pt idx="123">
                  <c:v>8.57</c:v>
                </c:pt>
                <c:pt idx="124">
                  <c:v>28.26</c:v>
                </c:pt>
                <c:pt idx="125">
                  <c:v>67.92</c:v>
                </c:pt>
                <c:pt idx="126">
                  <c:v>47.5</c:v>
                </c:pt>
                <c:pt idx="127">
                  <c:v>28.68</c:v>
                </c:pt>
                <c:pt idx="128">
                  <c:v>12.17</c:v>
                </c:pt>
                <c:pt idx="129">
                  <c:v>5.32</c:v>
                </c:pt>
                <c:pt idx="130">
                  <c:v>11.37</c:v>
                </c:pt>
                <c:pt idx="131">
                  <c:v>4.22</c:v>
                </c:pt>
                <c:pt idx="132">
                  <c:v>8.76</c:v>
                </c:pt>
                <c:pt idx="133">
                  <c:v>16.57</c:v>
                </c:pt>
                <c:pt idx="134">
                  <c:v>59.29</c:v>
                </c:pt>
                <c:pt idx="135">
                  <c:v>7.54</c:v>
                </c:pt>
                <c:pt idx="136">
                  <c:v>2.74</c:v>
                </c:pt>
                <c:pt idx="137">
                  <c:v>4.3499999999999996</c:v>
                </c:pt>
                <c:pt idx="138">
                  <c:v>12.21</c:v>
                </c:pt>
                <c:pt idx="139">
                  <c:v>28.81</c:v>
                </c:pt>
                <c:pt idx="140">
                  <c:v>49.42</c:v>
                </c:pt>
                <c:pt idx="141">
                  <c:v>61.13</c:v>
                </c:pt>
                <c:pt idx="142">
                  <c:v>50.07</c:v>
                </c:pt>
                <c:pt idx="143">
                  <c:v>53.54</c:v>
                </c:pt>
                <c:pt idx="144">
                  <c:v>73.73</c:v>
                </c:pt>
                <c:pt idx="145">
                  <c:v>94.95</c:v>
                </c:pt>
                <c:pt idx="146">
                  <c:v>84.96</c:v>
                </c:pt>
                <c:pt idx="147">
                  <c:v>43.16</c:v>
                </c:pt>
                <c:pt idx="148">
                  <c:v>34.270000000000003</c:v>
                </c:pt>
                <c:pt idx="149">
                  <c:v>39.549999999999997</c:v>
                </c:pt>
                <c:pt idx="150">
                  <c:v>10.54</c:v>
                </c:pt>
                <c:pt idx="151">
                  <c:v>17.41</c:v>
                </c:pt>
                <c:pt idx="152">
                  <c:v>37.39</c:v>
                </c:pt>
                <c:pt idx="153">
                  <c:v>18.079999999999998</c:v>
                </c:pt>
                <c:pt idx="154">
                  <c:v>15.02</c:v>
                </c:pt>
                <c:pt idx="155">
                  <c:v>6.89</c:v>
                </c:pt>
                <c:pt idx="156">
                  <c:v>8.94</c:v>
                </c:pt>
                <c:pt idx="157">
                  <c:v>38.76</c:v>
                </c:pt>
                <c:pt idx="158">
                  <c:v>55.16</c:v>
                </c:pt>
                <c:pt idx="159">
                  <c:v>18.27</c:v>
                </c:pt>
                <c:pt idx="160">
                  <c:v>3.22</c:v>
                </c:pt>
                <c:pt idx="161">
                  <c:v>9.08</c:v>
                </c:pt>
                <c:pt idx="162">
                  <c:v>15.17</c:v>
                </c:pt>
                <c:pt idx="163">
                  <c:v>35.36</c:v>
                </c:pt>
                <c:pt idx="164">
                  <c:v>48.47</c:v>
                </c:pt>
                <c:pt idx="165">
                  <c:v>32.74</c:v>
                </c:pt>
                <c:pt idx="166">
                  <c:v>5.45</c:v>
                </c:pt>
                <c:pt idx="167">
                  <c:v>8.92</c:v>
                </c:pt>
                <c:pt idx="168">
                  <c:v>9.5500000000000007</c:v>
                </c:pt>
                <c:pt idx="169">
                  <c:v>22.4</c:v>
                </c:pt>
                <c:pt idx="170">
                  <c:v>38.29</c:v>
                </c:pt>
                <c:pt idx="171">
                  <c:v>55.24</c:v>
                </c:pt>
                <c:pt idx="172">
                  <c:v>40.700000000000003</c:v>
                </c:pt>
                <c:pt idx="173">
                  <c:v>48.91</c:v>
                </c:pt>
                <c:pt idx="174">
                  <c:v>49.44</c:v>
                </c:pt>
                <c:pt idx="175">
                  <c:v>56.73</c:v>
                </c:pt>
                <c:pt idx="176">
                  <c:v>55.02</c:v>
                </c:pt>
                <c:pt idx="177">
                  <c:v>59.42</c:v>
                </c:pt>
                <c:pt idx="178">
                  <c:v>6.41</c:v>
                </c:pt>
                <c:pt idx="179">
                  <c:v>8.1199999999999992</c:v>
                </c:pt>
                <c:pt idx="180">
                  <c:v>4.5599999999999996</c:v>
                </c:pt>
                <c:pt idx="181">
                  <c:v>9.52</c:v>
                </c:pt>
                <c:pt idx="182">
                  <c:v>28.64</c:v>
                </c:pt>
                <c:pt idx="183">
                  <c:v>47.21</c:v>
                </c:pt>
                <c:pt idx="184">
                  <c:v>53.24</c:v>
                </c:pt>
                <c:pt idx="185">
                  <c:v>64.650000000000006</c:v>
                </c:pt>
                <c:pt idx="186">
                  <c:v>55.83</c:v>
                </c:pt>
                <c:pt idx="187">
                  <c:v>39.97</c:v>
                </c:pt>
                <c:pt idx="188">
                  <c:v>48.8</c:v>
                </c:pt>
                <c:pt idx="189">
                  <c:v>80.06</c:v>
                </c:pt>
                <c:pt idx="190">
                  <c:v>51.05</c:v>
                </c:pt>
                <c:pt idx="191">
                  <c:v>16.84</c:v>
                </c:pt>
                <c:pt idx="192">
                  <c:v>32.36</c:v>
                </c:pt>
                <c:pt idx="193">
                  <c:v>35.51</c:v>
                </c:pt>
                <c:pt idx="194">
                  <c:v>18.07</c:v>
                </c:pt>
                <c:pt idx="195">
                  <c:v>24.46</c:v>
                </c:pt>
                <c:pt idx="196">
                  <c:v>34.85</c:v>
                </c:pt>
                <c:pt idx="197">
                  <c:v>28.09</c:v>
                </c:pt>
                <c:pt idx="198">
                  <c:v>26.73</c:v>
                </c:pt>
                <c:pt idx="199">
                  <c:v>44.18</c:v>
                </c:pt>
                <c:pt idx="200">
                  <c:v>34.14</c:v>
                </c:pt>
                <c:pt idx="201">
                  <c:v>35.22</c:v>
                </c:pt>
                <c:pt idx="202">
                  <c:v>18.149999999999999</c:v>
                </c:pt>
                <c:pt idx="203">
                  <c:v>31.81</c:v>
                </c:pt>
                <c:pt idx="204">
                  <c:v>25.99</c:v>
                </c:pt>
                <c:pt idx="205">
                  <c:v>40.71</c:v>
                </c:pt>
                <c:pt idx="206">
                  <c:v>47.09</c:v>
                </c:pt>
                <c:pt idx="207">
                  <c:v>57.85</c:v>
                </c:pt>
                <c:pt idx="208">
                  <c:v>20.65</c:v>
                </c:pt>
                <c:pt idx="209">
                  <c:v>47.37</c:v>
                </c:pt>
                <c:pt idx="210">
                  <c:v>64.53</c:v>
                </c:pt>
                <c:pt idx="211">
                  <c:v>19.48</c:v>
                </c:pt>
                <c:pt idx="212">
                  <c:v>14.07</c:v>
                </c:pt>
                <c:pt idx="213">
                  <c:v>16.75</c:v>
                </c:pt>
                <c:pt idx="214">
                  <c:v>30.54</c:v>
                </c:pt>
                <c:pt idx="215">
                  <c:v>37.42</c:v>
                </c:pt>
                <c:pt idx="216">
                  <c:v>31.48</c:v>
                </c:pt>
                <c:pt idx="217">
                  <c:v>21.52</c:v>
                </c:pt>
                <c:pt idx="218">
                  <c:v>19.079999999999998</c:v>
                </c:pt>
                <c:pt idx="219">
                  <c:v>14.2</c:v>
                </c:pt>
                <c:pt idx="220">
                  <c:v>27.86</c:v>
                </c:pt>
                <c:pt idx="221">
                  <c:v>23.6</c:v>
                </c:pt>
                <c:pt idx="222">
                  <c:v>32.86</c:v>
                </c:pt>
                <c:pt idx="223">
                  <c:v>14.35</c:v>
                </c:pt>
                <c:pt idx="224">
                  <c:v>8.06</c:v>
                </c:pt>
                <c:pt idx="225">
                  <c:v>16.920000000000002</c:v>
                </c:pt>
                <c:pt idx="226">
                  <c:v>31.94</c:v>
                </c:pt>
                <c:pt idx="227">
                  <c:v>53.71</c:v>
                </c:pt>
                <c:pt idx="228">
                  <c:v>54.02</c:v>
                </c:pt>
                <c:pt idx="229">
                  <c:v>30.78</c:v>
                </c:pt>
                <c:pt idx="230">
                  <c:v>8.76</c:v>
                </c:pt>
                <c:pt idx="231">
                  <c:v>13.05</c:v>
                </c:pt>
                <c:pt idx="232">
                  <c:v>28.43</c:v>
                </c:pt>
                <c:pt idx="233">
                  <c:v>10.44</c:v>
                </c:pt>
                <c:pt idx="234">
                  <c:v>9.41</c:v>
                </c:pt>
                <c:pt idx="235">
                  <c:v>9.4499999999999993</c:v>
                </c:pt>
                <c:pt idx="236">
                  <c:v>11.32</c:v>
                </c:pt>
                <c:pt idx="237">
                  <c:v>16.41</c:v>
                </c:pt>
                <c:pt idx="238">
                  <c:v>26.28</c:v>
                </c:pt>
                <c:pt idx="239">
                  <c:v>33.99</c:v>
                </c:pt>
                <c:pt idx="240">
                  <c:v>22.47</c:v>
                </c:pt>
                <c:pt idx="241">
                  <c:v>9.6</c:v>
                </c:pt>
                <c:pt idx="242">
                  <c:v>7.34</c:v>
                </c:pt>
                <c:pt idx="243">
                  <c:v>20.67</c:v>
                </c:pt>
                <c:pt idx="244">
                  <c:v>42.29</c:v>
                </c:pt>
                <c:pt idx="245">
                  <c:v>19.28</c:v>
                </c:pt>
                <c:pt idx="246">
                  <c:v>19.16</c:v>
                </c:pt>
                <c:pt idx="247">
                  <c:v>27.05</c:v>
                </c:pt>
                <c:pt idx="248">
                  <c:v>49.42</c:v>
                </c:pt>
                <c:pt idx="249">
                  <c:v>41.16</c:v>
                </c:pt>
                <c:pt idx="250">
                  <c:v>13.06</c:v>
                </c:pt>
                <c:pt idx="251">
                  <c:v>5.31</c:v>
                </c:pt>
                <c:pt idx="252">
                  <c:v>3.85</c:v>
                </c:pt>
                <c:pt idx="253">
                  <c:v>9.41</c:v>
                </c:pt>
                <c:pt idx="254">
                  <c:v>40.06</c:v>
                </c:pt>
                <c:pt idx="255">
                  <c:v>80.56</c:v>
                </c:pt>
                <c:pt idx="256">
                  <c:v>77.41</c:v>
                </c:pt>
                <c:pt idx="257">
                  <c:v>80.55</c:v>
                </c:pt>
                <c:pt idx="258">
                  <c:v>44.66</c:v>
                </c:pt>
                <c:pt idx="259">
                  <c:v>13.56</c:v>
                </c:pt>
                <c:pt idx="260">
                  <c:v>46.46</c:v>
                </c:pt>
                <c:pt idx="261">
                  <c:v>57.92</c:v>
                </c:pt>
                <c:pt idx="262">
                  <c:v>62.49</c:v>
                </c:pt>
                <c:pt idx="263">
                  <c:v>29.86</c:v>
                </c:pt>
                <c:pt idx="264">
                  <c:v>49.16</c:v>
                </c:pt>
                <c:pt idx="265">
                  <c:v>13.78</c:v>
                </c:pt>
                <c:pt idx="266">
                  <c:v>20.6</c:v>
                </c:pt>
                <c:pt idx="267">
                  <c:v>32.18</c:v>
                </c:pt>
                <c:pt idx="268">
                  <c:v>58.76</c:v>
                </c:pt>
                <c:pt idx="269">
                  <c:v>42.8</c:v>
                </c:pt>
                <c:pt idx="270">
                  <c:v>33.54</c:v>
                </c:pt>
                <c:pt idx="271">
                  <c:v>5.32</c:v>
                </c:pt>
                <c:pt idx="272">
                  <c:v>11.78</c:v>
                </c:pt>
                <c:pt idx="273">
                  <c:v>18.010000000000002</c:v>
                </c:pt>
                <c:pt idx="274">
                  <c:v>58.69</c:v>
                </c:pt>
                <c:pt idx="275">
                  <c:v>62.98</c:v>
                </c:pt>
                <c:pt idx="276">
                  <c:v>71.349999999999994</c:v>
                </c:pt>
                <c:pt idx="277">
                  <c:v>99.66</c:v>
                </c:pt>
                <c:pt idx="278">
                  <c:v>4.37</c:v>
                </c:pt>
                <c:pt idx="279">
                  <c:v>6.27</c:v>
                </c:pt>
                <c:pt idx="280">
                  <c:v>2.4300000000000002</c:v>
                </c:pt>
                <c:pt idx="281">
                  <c:v>3.92</c:v>
                </c:pt>
                <c:pt idx="282">
                  <c:v>6.8</c:v>
                </c:pt>
                <c:pt idx="283">
                  <c:v>12.81</c:v>
                </c:pt>
                <c:pt idx="284">
                  <c:v>67.760000000000005</c:v>
                </c:pt>
                <c:pt idx="285">
                  <c:v>52.23</c:v>
                </c:pt>
                <c:pt idx="286">
                  <c:v>72.06</c:v>
                </c:pt>
                <c:pt idx="287">
                  <c:v>124.82</c:v>
                </c:pt>
                <c:pt idx="288">
                  <c:v>19.16</c:v>
                </c:pt>
                <c:pt idx="289">
                  <c:v>87.83</c:v>
                </c:pt>
                <c:pt idx="290">
                  <c:v>122.42</c:v>
                </c:pt>
                <c:pt idx="291">
                  <c:v>47.44</c:v>
                </c:pt>
                <c:pt idx="292">
                  <c:v>27.12</c:v>
                </c:pt>
                <c:pt idx="293">
                  <c:v>45.31</c:v>
                </c:pt>
                <c:pt idx="294">
                  <c:v>29.89</c:v>
                </c:pt>
                <c:pt idx="295">
                  <c:v>28.65</c:v>
                </c:pt>
                <c:pt idx="296">
                  <c:v>23.09</c:v>
                </c:pt>
                <c:pt idx="297">
                  <c:v>8.39</c:v>
                </c:pt>
                <c:pt idx="298">
                  <c:v>6.39</c:v>
                </c:pt>
                <c:pt idx="299">
                  <c:v>5.25</c:v>
                </c:pt>
                <c:pt idx="300">
                  <c:v>10.130000000000001</c:v>
                </c:pt>
                <c:pt idx="301">
                  <c:v>13.3</c:v>
                </c:pt>
                <c:pt idx="302">
                  <c:v>18.13</c:v>
                </c:pt>
                <c:pt idx="303">
                  <c:v>37.22</c:v>
                </c:pt>
                <c:pt idx="304">
                  <c:v>84.68</c:v>
                </c:pt>
                <c:pt idx="305">
                  <c:v>165.2</c:v>
                </c:pt>
                <c:pt idx="306">
                  <c:v>71.36</c:v>
                </c:pt>
                <c:pt idx="307">
                  <c:v>15.08</c:v>
                </c:pt>
                <c:pt idx="308">
                  <c:v>15.04</c:v>
                </c:pt>
                <c:pt idx="309">
                  <c:v>38.619999999999997</c:v>
                </c:pt>
                <c:pt idx="310">
                  <c:v>76.34</c:v>
                </c:pt>
                <c:pt idx="311">
                  <c:v>114.52</c:v>
                </c:pt>
                <c:pt idx="312">
                  <c:v>102.85</c:v>
                </c:pt>
                <c:pt idx="313">
                  <c:v>127.82</c:v>
                </c:pt>
                <c:pt idx="314">
                  <c:v>150.77000000000001</c:v>
                </c:pt>
                <c:pt idx="315">
                  <c:v>163.93</c:v>
                </c:pt>
                <c:pt idx="316">
                  <c:v>108.55</c:v>
                </c:pt>
                <c:pt idx="317">
                  <c:v>50.44</c:v>
                </c:pt>
                <c:pt idx="318">
                  <c:v>51.97</c:v>
                </c:pt>
                <c:pt idx="319">
                  <c:v>46.95</c:v>
                </c:pt>
                <c:pt idx="320">
                  <c:v>62.79</c:v>
                </c:pt>
                <c:pt idx="321">
                  <c:v>41.68</c:v>
                </c:pt>
                <c:pt idx="322">
                  <c:v>37.76</c:v>
                </c:pt>
                <c:pt idx="323">
                  <c:v>22.85</c:v>
                </c:pt>
                <c:pt idx="324">
                  <c:v>17.28</c:v>
                </c:pt>
                <c:pt idx="325">
                  <c:v>26.43</c:v>
                </c:pt>
                <c:pt idx="326">
                  <c:v>17.920000000000002</c:v>
                </c:pt>
                <c:pt idx="327">
                  <c:v>21.03</c:v>
                </c:pt>
                <c:pt idx="328">
                  <c:v>87.06</c:v>
                </c:pt>
                <c:pt idx="329">
                  <c:v>112.21</c:v>
                </c:pt>
                <c:pt idx="330">
                  <c:v>126.17</c:v>
                </c:pt>
                <c:pt idx="331">
                  <c:v>81.540000000000006</c:v>
                </c:pt>
                <c:pt idx="332">
                  <c:v>121.28</c:v>
                </c:pt>
                <c:pt idx="333">
                  <c:v>22.33</c:v>
                </c:pt>
                <c:pt idx="334">
                  <c:v>17.649999999999999</c:v>
                </c:pt>
                <c:pt idx="335">
                  <c:v>24.57</c:v>
                </c:pt>
                <c:pt idx="336">
                  <c:v>38.65</c:v>
                </c:pt>
                <c:pt idx="337">
                  <c:v>94.79</c:v>
                </c:pt>
                <c:pt idx="338">
                  <c:v>133.1</c:v>
                </c:pt>
                <c:pt idx="339">
                  <c:v>188.53</c:v>
                </c:pt>
                <c:pt idx="340">
                  <c:v>197.81</c:v>
                </c:pt>
                <c:pt idx="341">
                  <c:v>67.77</c:v>
                </c:pt>
                <c:pt idx="342">
                  <c:v>43.54</c:v>
                </c:pt>
                <c:pt idx="343">
                  <c:v>100.3</c:v>
                </c:pt>
                <c:pt idx="344">
                  <c:v>126.84</c:v>
                </c:pt>
                <c:pt idx="345">
                  <c:v>100.44</c:v>
                </c:pt>
                <c:pt idx="346">
                  <c:v>10.43</c:v>
                </c:pt>
                <c:pt idx="347">
                  <c:v>7.79</c:v>
                </c:pt>
                <c:pt idx="348">
                  <c:v>32.909999999999997</c:v>
                </c:pt>
                <c:pt idx="349">
                  <c:v>40.51</c:v>
                </c:pt>
                <c:pt idx="350">
                  <c:v>91.86</c:v>
                </c:pt>
                <c:pt idx="351">
                  <c:v>132.6</c:v>
                </c:pt>
                <c:pt idx="352">
                  <c:v>99.79</c:v>
                </c:pt>
                <c:pt idx="353">
                  <c:v>120.11</c:v>
                </c:pt>
                <c:pt idx="354">
                  <c:v>80.489999999999995</c:v>
                </c:pt>
                <c:pt idx="355">
                  <c:v>51.39</c:v>
                </c:pt>
                <c:pt idx="356">
                  <c:v>59.69</c:v>
                </c:pt>
                <c:pt idx="357">
                  <c:v>51.78</c:v>
                </c:pt>
                <c:pt idx="358">
                  <c:v>51.83</c:v>
                </c:pt>
                <c:pt idx="359">
                  <c:v>62.3</c:v>
                </c:pt>
                <c:pt idx="360">
                  <c:v>107.68</c:v>
                </c:pt>
                <c:pt idx="361">
                  <c:v>33.159999999999997</c:v>
                </c:pt>
                <c:pt idx="362">
                  <c:v>64.48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7A-48F0-ABEF-EEC01E3ED522}"/>
            </c:ext>
          </c:extLst>
        </c:ser>
        <c:ser>
          <c:idx val="2"/>
          <c:order val="2"/>
          <c:tx>
            <c:strRef>
              <c:f>bj_PM25!$F$1</c:f>
              <c:strCache>
                <c:ptCount val="1"/>
                <c:pt idx="0">
                  <c:v>PM2.5_revised</c:v>
                </c:pt>
              </c:strCache>
            </c:strRef>
          </c:tx>
          <c:spPr>
            <a:ln w="19050" cap="rnd">
              <a:solidFill>
                <a:srgbClr val="FFFF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bj_PM25!$A$2:$A$364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bj_PM25!$F$2:$F$364</c:f>
              <c:numCache>
                <c:formatCode>General</c:formatCode>
                <c:ptCount val="363"/>
                <c:pt idx="0">
                  <c:v>121.12</c:v>
                </c:pt>
                <c:pt idx="1">
                  <c:v>179.43</c:v>
                </c:pt>
                <c:pt idx="2">
                  <c:v>94.99</c:v>
                </c:pt>
                <c:pt idx="3">
                  <c:v>26.53</c:v>
                </c:pt>
                <c:pt idx="4">
                  <c:v>65.55</c:v>
                </c:pt>
                <c:pt idx="5">
                  <c:v>115.55</c:v>
                </c:pt>
                <c:pt idx="6">
                  <c:v>46.99</c:v>
                </c:pt>
                <c:pt idx="7">
                  <c:v>115.27</c:v>
                </c:pt>
                <c:pt idx="8">
                  <c:v>39.65</c:v>
                </c:pt>
                <c:pt idx="9">
                  <c:v>76.62</c:v>
                </c:pt>
                <c:pt idx="10">
                  <c:v>148.63</c:v>
                </c:pt>
                <c:pt idx="11">
                  <c:v>227.03</c:v>
                </c:pt>
                <c:pt idx="12">
                  <c:v>236.96</c:v>
                </c:pt>
                <c:pt idx="13">
                  <c:v>98.07</c:v>
                </c:pt>
                <c:pt idx="14">
                  <c:v>61.04</c:v>
                </c:pt>
                <c:pt idx="15">
                  <c:v>57.03</c:v>
                </c:pt>
                <c:pt idx="16">
                  <c:v>56.95</c:v>
                </c:pt>
                <c:pt idx="17">
                  <c:v>84.28</c:v>
                </c:pt>
                <c:pt idx="18">
                  <c:v>30.03</c:v>
                </c:pt>
                <c:pt idx="19">
                  <c:v>76.28</c:v>
                </c:pt>
                <c:pt idx="20">
                  <c:v>209.64</c:v>
                </c:pt>
                <c:pt idx="21">
                  <c:v>95.86</c:v>
                </c:pt>
                <c:pt idx="22">
                  <c:v>112.26</c:v>
                </c:pt>
                <c:pt idx="23">
                  <c:v>76.56</c:v>
                </c:pt>
                <c:pt idx="24">
                  <c:v>20.87</c:v>
                </c:pt>
                <c:pt idx="25">
                  <c:v>47.81</c:v>
                </c:pt>
                <c:pt idx="26">
                  <c:v>58.11</c:v>
                </c:pt>
                <c:pt idx="27">
                  <c:v>23.22</c:v>
                </c:pt>
                <c:pt idx="28">
                  <c:v>28.91</c:v>
                </c:pt>
                <c:pt idx="29">
                  <c:v>91.97</c:v>
                </c:pt>
                <c:pt idx="30">
                  <c:v>134.68</c:v>
                </c:pt>
                <c:pt idx="31">
                  <c:v>104.55</c:v>
                </c:pt>
                <c:pt idx="32">
                  <c:v>19.32</c:v>
                </c:pt>
                <c:pt idx="33">
                  <c:v>25.33</c:v>
                </c:pt>
                <c:pt idx="34">
                  <c:v>64.25</c:v>
                </c:pt>
                <c:pt idx="35">
                  <c:v>11.19</c:v>
                </c:pt>
                <c:pt idx="36">
                  <c:v>21.1</c:v>
                </c:pt>
                <c:pt idx="37">
                  <c:v>104.29</c:v>
                </c:pt>
                <c:pt idx="38">
                  <c:v>119.04</c:v>
                </c:pt>
                <c:pt idx="39">
                  <c:v>30.66</c:v>
                </c:pt>
                <c:pt idx="40">
                  <c:v>41.72</c:v>
                </c:pt>
                <c:pt idx="41">
                  <c:v>101.56</c:v>
                </c:pt>
                <c:pt idx="42">
                  <c:v>198.31</c:v>
                </c:pt>
                <c:pt idx="43">
                  <c:v>281.13</c:v>
                </c:pt>
                <c:pt idx="44">
                  <c:v>107.86</c:v>
                </c:pt>
                <c:pt idx="45">
                  <c:v>23.96</c:v>
                </c:pt>
                <c:pt idx="46">
                  <c:v>31.56</c:v>
                </c:pt>
                <c:pt idx="47">
                  <c:v>94.5</c:v>
                </c:pt>
                <c:pt idx="48">
                  <c:v>134.6</c:v>
                </c:pt>
                <c:pt idx="49">
                  <c:v>83.37</c:v>
                </c:pt>
                <c:pt idx="50">
                  <c:v>20.350000000000001</c:v>
                </c:pt>
                <c:pt idx="51">
                  <c:v>43.96</c:v>
                </c:pt>
                <c:pt idx="52">
                  <c:v>108.5</c:v>
                </c:pt>
                <c:pt idx="53">
                  <c:v>61.64</c:v>
                </c:pt>
                <c:pt idx="54">
                  <c:v>18.43</c:v>
                </c:pt>
                <c:pt idx="55">
                  <c:v>26.7</c:v>
                </c:pt>
                <c:pt idx="56">
                  <c:v>64.31</c:v>
                </c:pt>
                <c:pt idx="57">
                  <c:v>45.44</c:v>
                </c:pt>
                <c:pt idx="58">
                  <c:v>38.479999999999997</c:v>
                </c:pt>
                <c:pt idx="59">
                  <c:v>11.54</c:v>
                </c:pt>
                <c:pt idx="60">
                  <c:v>23.29</c:v>
                </c:pt>
                <c:pt idx="61">
                  <c:v>68.790000000000006</c:v>
                </c:pt>
                <c:pt idx="62">
                  <c:v>136.57</c:v>
                </c:pt>
                <c:pt idx="63">
                  <c:v>212.46</c:v>
                </c:pt>
                <c:pt idx="64">
                  <c:v>171.67</c:v>
                </c:pt>
                <c:pt idx="65">
                  <c:v>12.72</c:v>
                </c:pt>
                <c:pt idx="66">
                  <c:v>27.93</c:v>
                </c:pt>
                <c:pt idx="67">
                  <c:v>28.39</c:v>
                </c:pt>
                <c:pt idx="68">
                  <c:v>66.739999999999995</c:v>
                </c:pt>
                <c:pt idx="69">
                  <c:v>71.75</c:v>
                </c:pt>
                <c:pt idx="70">
                  <c:v>138.71</c:v>
                </c:pt>
                <c:pt idx="71">
                  <c:v>101.54</c:v>
                </c:pt>
                <c:pt idx="72">
                  <c:v>188.4</c:v>
                </c:pt>
                <c:pt idx="73">
                  <c:v>168.95</c:v>
                </c:pt>
                <c:pt idx="74">
                  <c:v>76.55</c:v>
                </c:pt>
                <c:pt idx="75">
                  <c:v>77.64</c:v>
                </c:pt>
                <c:pt idx="76">
                  <c:v>35.549999999999997</c:v>
                </c:pt>
                <c:pt idx="77">
                  <c:v>22.4</c:v>
                </c:pt>
                <c:pt idx="78">
                  <c:v>17.93</c:v>
                </c:pt>
                <c:pt idx="79">
                  <c:v>33.159999999999997</c:v>
                </c:pt>
                <c:pt idx="80">
                  <c:v>73.989999999999995</c:v>
                </c:pt>
                <c:pt idx="81">
                  <c:v>113.74</c:v>
                </c:pt>
                <c:pt idx="82">
                  <c:v>98.04</c:v>
                </c:pt>
                <c:pt idx="83">
                  <c:v>106.49</c:v>
                </c:pt>
                <c:pt idx="84">
                  <c:v>48.89</c:v>
                </c:pt>
                <c:pt idx="85">
                  <c:v>54.62</c:v>
                </c:pt>
                <c:pt idx="86">
                  <c:v>129.36000000000001</c:v>
                </c:pt>
                <c:pt idx="87">
                  <c:v>115.18</c:v>
                </c:pt>
                <c:pt idx="88">
                  <c:v>47.09</c:v>
                </c:pt>
                <c:pt idx="89">
                  <c:v>34.880000000000003</c:v>
                </c:pt>
                <c:pt idx="90">
                  <c:v>37.409999999999997</c:v>
                </c:pt>
                <c:pt idx="91">
                  <c:v>59.37</c:v>
                </c:pt>
                <c:pt idx="92">
                  <c:v>37.51</c:v>
                </c:pt>
                <c:pt idx="93">
                  <c:v>19.98</c:v>
                </c:pt>
                <c:pt idx="94">
                  <c:v>25.47</c:v>
                </c:pt>
                <c:pt idx="95">
                  <c:v>83.94</c:v>
                </c:pt>
                <c:pt idx="96">
                  <c:v>141.58000000000001</c:v>
                </c:pt>
                <c:pt idx="97">
                  <c:v>134.97</c:v>
                </c:pt>
                <c:pt idx="98">
                  <c:v>97.67</c:v>
                </c:pt>
                <c:pt idx="99">
                  <c:v>36.119999999999997</c:v>
                </c:pt>
                <c:pt idx="100">
                  <c:v>25.8</c:v>
                </c:pt>
                <c:pt idx="101">
                  <c:v>71.36</c:v>
                </c:pt>
                <c:pt idx="102">
                  <c:v>86.84</c:v>
                </c:pt>
                <c:pt idx="103">
                  <c:v>21.74</c:v>
                </c:pt>
                <c:pt idx="104">
                  <c:v>61.74</c:v>
                </c:pt>
                <c:pt idx="105">
                  <c:v>116.24</c:v>
                </c:pt>
                <c:pt idx="106">
                  <c:v>57.44</c:v>
                </c:pt>
                <c:pt idx="107">
                  <c:v>55.43</c:v>
                </c:pt>
                <c:pt idx="108">
                  <c:v>62.43</c:v>
                </c:pt>
                <c:pt idx="109">
                  <c:v>45.71</c:v>
                </c:pt>
                <c:pt idx="110">
                  <c:v>52.3</c:v>
                </c:pt>
                <c:pt idx="111">
                  <c:v>52.16</c:v>
                </c:pt>
                <c:pt idx="112">
                  <c:v>79.3</c:v>
                </c:pt>
                <c:pt idx="113">
                  <c:v>103.73</c:v>
                </c:pt>
                <c:pt idx="114">
                  <c:v>96.42</c:v>
                </c:pt>
                <c:pt idx="115">
                  <c:v>81.27</c:v>
                </c:pt>
                <c:pt idx="116">
                  <c:v>96.75</c:v>
                </c:pt>
                <c:pt idx="117">
                  <c:v>114.41</c:v>
                </c:pt>
                <c:pt idx="118">
                  <c:v>92.98</c:v>
                </c:pt>
                <c:pt idx="119">
                  <c:v>47.75</c:v>
                </c:pt>
                <c:pt idx="120">
                  <c:v>32.200000000000003</c:v>
                </c:pt>
                <c:pt idx="121">
                  <c:v>32.03</c:v>
                </c:pt>
                <c:pt idx="122">
                  <c:v>39.14</c:v>
                </c:pt>
                <c:pt idx="123">
                  <c:v>27.18</c:v>
                </c:pt>
                <c:pt idx="124">
                  <c:v>41.13</c:v>
                </c:pt>
                <c:pt idx="125">
                  <c:v>67.11</c:v>
                </c:pt>
                <c:pt idx="126">
                  <c:v>47.63</c:v>
                </c:pt>
                <c:pt idx="127">
                  <c:v>33.17</c:v>
                </c:pt>
                <c:pt idx="128">
                  <c:v>18.100000000000001</c:v>
                </c:pt>
                <c:pt idx="129">
                  <c:v>19.84</c:v>
                </c:pt>
                <c:pt idx="130">
                  <c:v>53.49</c:v>
                </c:pt>
                <c:pt idx="131">
                  <c:v>32.090000000000003</c:v>
                </c:pt>
                <c:pt idx="132">
                  <c:v>24.8</c:v>
                </c:pt>
                <c:pt idx="133">
                  <c:v>40.36</c:v>
                </c:pt>
                <c:pt idx="134">
                  <c:v>114.8</c:v>
                </c:pt>
                <c:pt idx="135">
                  <c:v>38</c:v>
                </c:pt>
                <c:pt idx="136">
                  <c:v>25.14</c:v>
                </c:pt>
                <c:pt idx="137">
                  <c:v>21.95</c:v>
                </c:pt>
                <c:pt idx="138">
                  <c:v>34.9</c:v>
                </c:pt>
                <c:pt idx="139">
                  <c:v>72.849999999999994</c:v>
                </c:pt>
                <c:pt idx="140">
                  <c:v>104.15</c:v>
                </c:pt>
                <c:pt idx="141">
                  <c:v>127.98</c:v>
                </c:pt>
                <c:pt idx="142">
                  <c:v>114.13</c:v>
                </c:pt>
                <c:pt idx="143">
                  <c:v>104.1</c:v>
                </c:pt>
                <c:pt idx="144">
                  <c:v>115.65</c:v>
                </c:pt>
                <c:pt idx="145">
                  <c:v>135.32</c:v>
                </c:pt>
                <c:pt idx="146">
                  <c:v>91.12</c:v>
                </c:pt>
                <c:pt idx="147">
                  <c:v>48.52</c:v>
                </c:pt>
                <c:pt idx="148">
                  <c:v>77.19</c:v>
                </c:pt>
                <c:pt idx="149">
                  <c:v>96.68</c:v>
                </c:pt>
                <c:pt idx="150">
                  <c:v>37.74</c:v>
                </c:pt>
                <c:pt idx="151">
                  <c:v>39.549999999999997</c:v>
                </c:pt>
                <c:pt idx="152">
                  <c:v>56.97</c:v>
                </c:pt>
                <c:pt idx="153">
                  <c:v>40.24</c:v>
                </c:pt>
                <c:pt idx="154">
                  <c:v>45.63</c:v>
                </c:pt>
                <c:pt idx="155">
                  <c:v>18.649999999999999</c:v>
                </c:pt>
                <c:pt idx="156">
                  <c:v>25.48</c:v>
                </c:pt>
                <c:pt idx="157">
                  <c:v>68.59</c:v>
                </c:pt>
                <c:pt idx="158">
                  <c:v>72.31</c:v>
                </c:pt>
                <c:pt idx="159">
                  <c:v>32.950000000000003</c:v>
                </c:pt>
                <c:pt idx="160">
                  <c:v>10.43</c:v>
                </c:pt>
                <c:pt idx="161">
                  <c:v>21.69</c:v>
                </c:pt>
                <c:pt idx="162">
                  <c:v>32.18</c:v>
                </c:pt>
                <c:pt idx="163">
                  <c:v>80.52</c:v>
                </c:pt>
                <c:pt idx="164">
                  <c:v>92.41</c:v>
                </c:pt>
                <c:pt idx="165">
                  <c:v>68.930000000000007</c:v>
                </c:pt>
                <c:pt idx="166">
                  <c:v>14.19</c:v>
                </c:pt>
                <c:pt idx="167">
                  <c:v>21.35</c:v>
                </c:pt>
                <c:pt idx="168">
                  <c:v>26.92</c:v>
                </c:pt>
                <c:pt idx="169">
                  <c:v>56.04</c:v>
                </c:pt>
                <c:pt idx="170">
                  <c:v>81.53</c:v>
                </c:pt>
                <c:pt idx="171">
                  <c:v>127.78</c:v>
                </c:pt>
                <c:pt idx="172">
                  <c:v>98.38</c:v>
                </c:pt>
                <c:pt idx="173">
                  <c:v>93.59</c:v>
                </c:pt>
                <c:pt idx="174">
                  <c:v>99.98</c:v>
                </c:pt>
                <c:pt idx="175">
                  <c:v>84.57</c:v>
                </c:pt>
                <c:pt idx="176">
                  <c:v>110.13</c:v>
                </c:pt>
                <c:pt idx="177">
                  <c:v>92.56</c:v>
                </c:pt>
                <c:pt idx="178">
                  <c:v>32.590000000000003</c:v>
                </c:pt>
                <c:pt idx="179">
                  <c:v>17.53</c:v>
                </c:pt>
                <c:pt idx="180">
                  <c:v>13.65</c:v>
                </c:pt>
                <c:pt idx="181">
                  <c:v>28.78</c:v>
                </c:pt>
                <c:pt idx="182">
                  <c:v>42.08</c:v>
                </c:pt>
                <c:pt idx="183">
                  <c:v>68.900000000000006</c:v>
                </c:pt>
                <c:pt idx="184">
                  <c:v>81.61</c:v>
                </c:pt>
                <c:pt idx="185">
                  <c:v>86.73</c:v>
                </c:pt>
                <c:pt idx="186">
                  <c:v>97.1</c:v>
                </c:pt>
                <c:pt idx="187">
                  <c:v>94.54</c:v>
                </c:pt>
                <c:pt idx="188">
                  <c:v>88.87</c:v>
                </c:pt>
                <c:pt idx="189">
                  <c:v>110.06</c:v>
                </c:pt>
                <c:pt idx="190">
                  <c:v>91.38</c:v>
                </c:pt>
                <c:pt idx="191">
                  <c:v>64.91</c:v>
                </c:pt>
                <c:pt idx="192">
                  <c:v>54.46</c:v>
                </c:pt>
                <c:pt idx="193">
                  <c:v>47.56</c:v>
                </c:pt>
                <c:pt idx="194">
                  <c:v>36.92</c:v>
                </c:pt>
                <c:pt idx="195">
                  <c:v>45.61</c:v>
                </c:pt>
                <c:pt idx="196">
                  <c:v>58.21</c:v>
                </c:pt>
                <c:pt idx="197">
                  <c:v>53.19</c:v>
                </c:pt>
                <c:pt idx="198">
                  <c:v>60.96</c:v>
                </c:pt>
                <c:pt idx="199">
                  <c:v>101.51</c:v>
                </c:pt>
                <c:pt idx="200">
                  <c:v>81.02</c:v>
                </c:pt>
                <c:pt idx="201">
                  <c:v>58.55</c:v>
                </c:pt>
                <c:pt idx="202">
                  <c:v>36.53</c:v>
                </c:pt>
                <c:pt idx="203">
                  <c:v>84.86</c:v>
                </c:pt>
                <c:pt idx="204">
                  <c:v>90.69</c:v>
                </c:pt>
                <c:pt idx="205">
                  <c:v>86.57</c:v>
                </c:pt>
                <c:pt idx="206">
                  <c:v>61.69</c:v>
                </c:pt>
                <c:pt idx="207">
                  <c:v>84.99</c:v>
                </c:pt>
                <c:pt idx="208">
                  <c:v>46.74</c:v>
                </c:pt>
                <c:pt idx="209">
                  <c:v>59.68</c:v>
                </c:pt>
                <c:pt idx="210">
                  <c:v>48.24</c:v>
                </c:pt>
                <c:pt idx="211">
                  <c:v>43.5</c:v>
                </c:pt>
                <c:pt idx="212">
                  <c:v>39.229999999999997</c:v>
                </c:pt>
                <c:pt idx="213">
                  <c:v>46.27</c:v>
                </c:pt>
                <c:pt idx="214">
                  <c:v>65.650000000000006</c:v>
                </c:pt>
                <c:pt idx="215">
                  <c:v>58.47</c:v>
                </c:pt>
                <c:pt idx="216">
                  <c:v>59.39</c:v>
                </c:pt>
                <c:pt idx="217">
                  <c:v>63.87</c:v>
                </c:pt>
                <c:pt idx="218">
                  <c:v>74.14</c:v>
                </c:pt>
                <c:pt idx="219">
                  <c:v>61.96</c:v>
                </c:pt>
                <c:pt idx="220">
                  <c:v>75.45</c:v>
                </c:pt>
                <c:pt idx="221">
                  <c:v>100.79</c:v>
                </c:pt>
                <c:pt idx="222">
                  <c:v>114.83</c:v>
                </c:pt>
                <c:pt idx="223">
                  <c:v>71.97</c:v>
                </c:pt>
                <c:pt idx="224">
                  <c:v>40.770000000000003</c:v>
                </c:pt>
                <c:pt idx="225">
                  <c:v>66.989999999999995</c:v>
                </c:pt>
                <c:pt idx="226">
                  <c:v>83.42</c:v>
                </c:pt>
                <c:pt idx="227">
                  <c:v>70.72</c:v>
                </c:pt>
                <c:pt idx="228">
                  <c:v>58.14</c:v>
                </c:pt>
                <c:pt idx="229">
                  <c:v>39.94</c:v>
                </c:pt>
                <c:pt idx="230">
                  <c:v>22.76</c:v>
                </c:pt>
                <c:pt idx="231">
                  <c:v>21.69</c:v>
                </c:pt>
                <c:pt idx="232">
                  <c:v>31.26</c:v>
                </c:pt>
                <c:pt idx="233">
                  <c:v>15.13</c:v>
                </c:pt>
                <c:pt idx="234">
                  <c:v>14.41</c:v>
                </c:pt>
                <c:pt idx="235">
                  <c:v>17</c:v>
                </c:pt>
                <c:pt idx="236">
                  <c:v>22.63</c:v>
                </c:pt>
                <c:pt idx="237">
                  <c:v>28.16</c:v>
                </c:pt>
                <c:pt idx="238">
                  <c:v>37.58</c:v>
                </c:pt>
                <c:pt idx="239">
                  <c:v>43.33</c:v>
                </c:pt>
                <c:pt idx="240">
                  <c:v>33.200000000000003</c:v>
                </c:pt>
                <c:pt idx="241">
                  <c:v>15.1</c:v>
                </c:pt>
                <c:pt idx="242">
                  <c:v>13.11</c:v>
                </c:pt>
                <c:pt idx="243">
                  <c:v>29.26</c:v>
                </c:pt>
                <c:pt idx="244">
                  <c:v>43.62</c:v>
                </c:pt>
                <c:pt idx="245">
                  <c:v>24.61</c:v>
                </c:pt>
                <c:pt idx="246">
                  <c:v>25.82</c:v>
                </c:pt>
                <c:pt idx="247">
                  <c:v>33.93</c:v>
                </c:pt>
                <c:pt idx="248">
                  <c:v>56.15</c:v>
                </c:pt>
                <c:pt idx="249">
                  <c:v>49.53</c:v>
                </c:pt>
                <c:pt idx="250">
                  <c:v>5.49</c:v>
                </c:pt>
                <c:pt idx="251">
                  <c:v>9.27</c:v>
                </c:pt>
                <c:pt idx="252">
                  <c:v>10.63</c:v>
                </c:pt>
                <c:pt idx="253">
                  <c:v>19.82</c:v>
                </c:pt>
                <c:pt idx="254">
                  <c:v>56.04</c:v>
                </c:pt>
                <c:pt idx="255">
                  <c:v>108.35</c:v>
                </c:pt>
                <c:pt idx="256">
                  <c:v>100.84</c:v>
                </c:pt>
                <c:pt idx="257">
                  <c:v>110.44</c:v>
                </c:pt>
                <c:pt idx="258">
                  <c:v>72.19</c:v>
                </c:pt>
                <c:pt idx="259">
                  <c:v>30.08</c:v>
                </c:pt>
                <c:pt idx="260">
                  <c:v>71.27</c:v>
                </c:pt>
                <c:pt idx="261">
                  <c:v>99.79</c:v>
                </c:pt>
                <c:pt idx="262">
                  <c:v>83.43</c:v>
                </c:pt>
                <c:pt idx="263">
                  <c:v>63.79</c:v>
                </c:pt>
                <c:pt idx="264">
                  <c:v>58.93</c:v>
                </c:pt>
                <c:pt idx="265">
                  <c:v>35.6</c:v>
                </c:pt>
                <c:pt idx="266">
                  <c:v>33.92</c:v>
                </c:pt>
                <c:pt idx="267">
                  <c:v>47.82</c:v>
                </c:pt>
                <c:pt idx="268">
                  <c:v>58.83</c:v>
                </c:pt>
                <c:pt idx="269">
                  <c:v>36.200000000000003</c:v>
                </c:pt>
                <c:pt idx="270">
                  <c:v>32.909999999999997</c:v>
                </c:pt>
                <c:pt idx="271">
                  <c:v>5.56</c:v>
                </c:pt>
                <c:pt idx="272">
                  <c:v>22.43</c:v>
                </c:pt>
                <c:pt idx="273">
                  <c:v>32.72</c:v>
                </c:pt>
                <c:pt idx="274">
                  <c:v>96.44</c:v>
                </c:pt>
                <c:pt idx="275">
                  <c:v>132.41</c:v>
                </c:pt>
                <c:pt idx="276">
                  <c:v>228.62</c:v>
                </c:pt>
                <c:pt idx="277">
                  <c:v>263.37</c:v>
                </c:pt>
                <c:pt idx="278">
                  <c:v>29.54</c:v>
                </c:pt>
                <c:pt idx="279">
                  <c:v>14.08</c:v>
                </c:pt>
                <c:pt idx="280">
                  <c:v>6.58</c:v>
                </c:pt>
                <c:pt idx="281">
                  <c:v>15.24</c:v>
                </c:pt>
                <c:pt idx="282">
                  <c:v>25.71</c:v>
                </c:pt>
                <c:pt idx="283">
                  <c:v>26.91</c:v>
                </c:pt>
                <c:pt idx="284">
                  <c:v>94.91</c:v>
                </c:pt>
                <c:pt idx="285">
                  <c:v>126.32</c:v>
                </c:pt>
                <c:pt idx="286">
                  <c:v>197.07</c:v>
                </c:pt>
                <c:pt idx="287">
                  <c:v>298.55</c:v>
                </c:pt>
                <c:pt idx="288">
                  <c:v>53.83</c:v>
                </c:pt>
                <c:pt idx="289">
                  <c:v>83.86</c:v>
                </c:pt>
                <c:pt idx="290">
                  <c:v>94.15</c:v>
                </c:pt>
                <c:pt idx="291">
                  <c:v>35.340000000000003</c:v>
                </c:pt>
                <c:pt idx="292">
                  <c:v>24.06</c:v>
                </c:pt>
                <c:pt idx="293">
                  <c:v>42.8</c:v>
                </c:pt>
                <c:pt idx="294">
                  <c:v>34.17</c:v>
                </c:pt>
                <c:pt idx="295">
                  <c:v>44.48</c:v>
                </c:pt>
                <c:pt idx="296">
                  <c:v>32.880000000000003</c:v>
                </c:pt>
                <c:pt idx="297">
                  <c:v>19.43</c:v>
                </c:pt>
                <c:pt idx="298">
                  <c:v>14.78</c:v>
                </c:pt>
                <c:pt idx="299">
                  <c:v>8.1199999999999992</c:v>
                </c:pt>
                <c:pt idx="300">
                  <c:v>21.79</c:v>
                </c:pt>
                <c:pt idx="301">
                  <c:v>25.07</c:v>
                </c:pt>
                <c:pt idx="302">
                  <c:v>69.239999999999995</c:v>
                </c:pt>
                <c:pt idx="303">
                  <c:v>99.29</c:v>
                </c:pt>
                <c:pt idx="304">
                  <c:v>135.63999999999999</c:v>
                </c:pt>
                <c:pt idx="305">
                  <c:v>211.48</c:v>
                </c:pt>
                <c:pt idx="306">
                  <c:v>96.32</c:v>
                </c:pt>
                <c:pt idx="307">
                  <c:v>36.270000000000003</c:v>
                </c:pt>
                <c:pt idx="308">
                  <c:v>28.74</c:v>
                </c:pt>
                <c:pt idx="309">
                  <c:v>49.23</c:v>
                </c:pt>
                <c:pt idx="310">
                  <c:v>96.14</c:v>
                </c:pt>
                <c:pt idx="311">
                  <c:v>126.12</c:v>
                </c:pt>
                <c:pt idx="312">
                  <c:v>105.26</c:v>
                </c:pt>
                <c:pt idx="313">
                  <c:v>118.88</c:v>
                </c:pt>
                <c:pt idx="314">
                  <c:v>144.26</c:v>
                </c:pt>
                <c:pt idx="315">
                  <c:v>203.62</c:v>
                </c:pt>
                <c:pt idx="316">
                  <c:v>204.15</c:v>
                </c:pt>
                <c:pt idx="317">
                  <c:v>88.17</c:v>
                </c:pt>
                <c:pt idx="318">
                  <c:v>56.23</c:v>
                </c:pt>
                <c:pt idx="319">
                  <c:v>58.21</c:v>
                </c:pt>
                <c:pt idx="320">
                  <c:v>81.11</c:v>
                </c:pt>
                <c:pt idx="321">
                  <c:v>60.34</c:v>
                </c:pt>
                <c:pt idx="322">
                  <c:v>58.67</c:v>
                </c:pt>
                <c:pt idx="323">
                  <c:v>36.549999999999997</c:v>
                </c:pt>
                <c:pt idx="324">
                  <c:v>33.270000000000003</c:v>
                </c:pt>
                <c:pt idx="325">
                  <c:v>38.33</c:v>
                </c:pt>
                <c:pt idx="326">
                  <c:v>30.66</c:v>
                </c:pt>
                <c:pt idx="327">
                  <c:v>19.850000000000001</c:v>
                </c:pt>
                <c:pt idx="328">
                  <c:v>154.11000000000001</c:v>
                </c:pt>
                <c:pt idx="329">
                  <c:v>270.2</c:v>
                </c:pt>
                <c:pt idx="330">
                  <c:v>308.08999999999997</c:v>
                </c:pt>
                <c:pt idx="331">
                  <c:v>275.77</c:v>
                </c:pt>
                <c:pt idx="332">
                  <c:v>319.58999999999997</c:v>
                </c:pt>
                <c:pt idx="333">
                  <c:v>37.770000000000003</c:v>
                </c:pt>
                <c:pt idx="334">
                  <c:v>13.73</c:v>
                </c:pt>
                <c:pt idx="335">
                  <c:v>28.26</c:v>
                </c:pt>
                <c:pt idx="336">
                  <c:v>48.77</c:v>
                </c:pt>
                <c:pt idx="337">
                  <c:v>109.86</c:v>
                </c:pt>
                <c:pt idx="338">
                  <c:v>187.36</c:v>
                </c:pt>
                <c:pt idx="339">
                  <c:v>232.45</c:v>
                </c:pt>
                <c:pt idx="340">
                  <c:v>244.1</c:v>
                </c:pt>
                <c:pt idx="341">
                  <c:v>113.51</c:v>
                </c:pt>
                <c:pt idx="342">
                  <c:v>60.66</c:v>
                </c:pt>
                <c:pt idx="343">
                  <c:v>102.4</c:v>
                </c:pt>
                <c:pt idx="344">
                  <c:v>183.15</c:v>
                </c:pt>
                <c:pt idx="345">
                  <c:v>124.71</c:v>
                </c:pt>
                <c:pt idx="346">
                  <c:v>12.63</c:v>
                </c:pt>
                <c:pt idx="347">
                  <c:v>11.29</c:v>
                </c:pt>
                <c:pt idx="348">
                  <c:v>41.84</c:v>
                </c:pt>
                <c:pt idx="349">
                  <c:v>55.36</c:v>
                </c:pt>
                <c:pt idx="350">
                  <c:v>111.07</c:v>
                </c:pt>
                <c:pt idx="351">
                  <c:v>193.72</c:v>
                </c:pt>
                <c:pt idx="352">
                  <c:v>208.44</c:v>
                </c:pt>
                <c:pt idx="353">
                  <c:v>274.95</c:v>
                </c:pt>
                <c:pt idx="354">
                  <c:v>249.54</c:v>
                </c:pt>
                <c:pt idx="355">
                  <c:v>140.84</c:v>
                </c:pt>
                <c:pt idx="356">
                  <c:v>258.20999999999998</c:v>
                </c:pt>
                <c:pt idx="357">
                  <c:v>241.73</c:v>
                </c:pt>
                <c:pt idx="358">
                  <c:v>74.59</c:v>
                </c:pt>
                <c:pt idx="359">
                  <c:v>72.849999999999994</c:v>
                </c:pt>
                <c:pt idx="360">
                  <c:v>211.44</c:v>
                </c:pt>
                <c:pt idx="361">
                  <c:v>84.98</c:v>
                </c:pt>
                <c:pt idx="362">
                  <c:v>106.19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7A-48F0-ABEF-EEC01E3ED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950720"/>
        <c:axId val="1297953216"/>
      </c:lineChart>
      <c:catAx>
        <c:axId val="129795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days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7953216"/>
        <c:crosses val="autoZero"/>
        <c:auto val="1"/>
        <c:lblAlgn val="ctr"/>
        <c:lblOffset val="100"/>
        <c:noMultiLvlLbl val="0"/>
      </c:catAx>
      <c:valAx>
        <c:axId val="12979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PM</a:t>
                </a:r>
                <a:r>
                  <a:rPr lang="en-US" altLang="zh-CN" baseline="-25000"/>
                  <a:t>2.5</a:t>
                </a:r>
                <a:r>
                  <a:rPr lang="en-US" altLang="zh-CN"/>
                  <a:t> concentration (ug/m</a:t>
                </a:r>
                <a:r>
                  <a:rPr lang="en-US" altLang="zh-CN" baseline="30000"/>
                  <a:t>3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79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bj_PM25!$D$1</c:f>
              <c:strCache>
                <c:ptCount val="1"/>
                <c:pt idx="0">
                  <c:v>PM2.5_Bias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bj_PM25!$D$2:$D$364</c:f>
              <c:numCache>
                <c:formatCode>General</c:formatCode>
                <c:ptCount val="363"/>
                <c:pt idx="0">
                  <c:v>-24.23</c:v>
                </c:pt>
                <c:pt idx="1">
                  <c:v>-94.33</c:v>
                </c:pt>
                <c:pt idx="2">
                  <c:v>-40</c:v>
                </c:pt>
                <c:pt idx="3">
                  <c:v>-10.050000000000001</c:v>
                </c:pt>
                <c:pt idx="4">
                  <c:v>-0.52</c:v>
                </c:pt>
                <c:pt idx="5">
                  <c:v>-13.76</c:v>
                </c:pt>
                <c:pt idx="6">
                  <c:v>-36.01</c:v>
                </c:pt>
                <c:pt idx="7">
                  <c:v>-77.790000000000006</c:v>
                </c:pt>
                <c:pt idx="8">
                  <c:v>-0.82</c:v>
                </c:pt>
                <c:pt idx="9">
                  <c:v>-42.72</c:v>
                </c:pt>
                <c:pt idx="10">
                  <c:v>-40.15</c:v>
                </c:pt>
                <c:pt idx="11">
                  <c:v>-67.25</c:v>
                </c:pt>
                <c:pt idx="12">
                  <c:v>-192.54</c:v>
                </c:pt>
                <c:pt idx="13">
                  <c:v>-75.34</c:v>
                </c:pt>
                <c:pt idx="14">
                  <c:v>-5.96</c:v>
                </c:pt>
                <c:pt idx="15">
                  <c:v>-20.04</c:v>
                </c:pt>
                <c:pt idx="16">
                  <c:v>9.56</c:v>
                </c:pt>
                <c:pt idx="17">
                  <c:v>-3.79</c:v>
                </c:pt>
                <c:pt idx="18">
                  <c:v>2.85</c:v>
                </c:pt>
                <c:pt idx="19">
                  <c:v>-33.549999999999997</c:v>
                </c:pt>
                <c:pt idx="20">
                  <c:v>-107.84</c:v>
                </c:pt>
                <c:pt idx="21">
                  <c:v>-41.38</c:v>
                </c:pt>
                <c:pt idx="22">
                  <c:v>-53.5</c:v>
                </c:pt>
                <c:pt idx="23">
                  <c:v>-61.35</c:v>
                </c:pt>
                <c:pt idx="24">
                  <c:v>2.82</c:v>
                </c:pt>
                <c:pt idx="25">
                  <c:v>6.48</c:v>
                </c:pt>
                <c:pt idx="26">
                  <c:v>-7.24</c:v>
                </c:pt>
                <c:pt idx="27">
                  <c:v>5.5</c:v>
                </c:pt>
                <c:pt idx="28">
                  <c:v>1.3</c:v>
                </c:pt>
                <c:pt idx="29">
                  <c:v>4.01</c:v>
                </c:pt>
                <c:pt idx="30">
                  <c:v>-6.97</c:v>
                </c:pt>
                <c:pt idx="31">
                  <c:v>-27.97</c:v>
                </c:pt>
                <c:pt idx="32">
                  <c:v>-1.04</c:v>
                </c:pt>
                <c:pt idx="33">
                  <c:v>-8.65</c:v>
                </c:pt>
                <c:pt idx="34">
                  <c:v>-31.54</c:v>
                </c:pt>
                <c:pt idx="35">
                  <c:v>-4.1100000000000003</c:v>
                </c:pt>
                <c:pt idx="36">
                  <c:v>-0.21</c:v>
                </c:pt>
                <c:pt idx="37">
                  <c:v>-49.14</c:v>
                </c:pt>
                <c:pt idx="38">
                  <c:v>-63.17</c:v>
                </c:pt>
                <c:pt idx="39">
                  <c:v>-14.29</c:v>
                </c:pt>
                <c:pt idx="40">
                  <c:v>7.41</c:v>
                </c:pt>
                <c:pt idx="41">
                  <c:v>-39.04</c:v>
                </c:pt>
                <c:pt idx="42">
                  <c:v>-123.71</c:v>
                </c:pt>
                <c:pt idx="43">
                  <c:v>-139.46</c:v>
                </c:pt>
                <c:pt idx="44">
                  <c:v>-74.3</c:v>
                </c:pt>
                <c:pt idx="45">
                  <c:v>-1.24</c:v>
                </c:pt>
                <c:pt idx="46">
                  <c:v>-13.56</c:v>
                </c:pt>
                <c:pt idx="47">
                  <c:v>-141.13999999999999</c:v>
                </c:pt>
                <c:pt idx="48">
                  <c:v>-54.42</c:v>
                </c:pt>
                <c:pt idx="49">
                  <c:v>-90.54</c:v>
                </c:pt>
                <c:pt idx="50">
                  <c:v>-31.42</c:v>
                </c:pt>
                <c:pt idx="51">
                  <c:v>-15.63</c:v>
                </c:pt>
                <c:pt idx="52">
                  <c:v>-35.200000000000003</c:v>
                </c:pt>
                <c:pt idx="53">
                  <c:v>-29.41</c:v>
                </c:pt>
                <c:pt idx="54">
                  <c:v>5.93</c:v>
                </c:pt>
                <c:pt idx="55">
                  <c:v>7.08</c:v>
                </c:pt>
                <c:pt idx="56">
                  <c:v>-59.58</c:v>
                </c:pt>
                <c:pt idx="57">
                  <c:v>-28.77</c:v>
                </c:pt>
                <c:pt idx="58">
                  <c:v>-34.33</c:v>
                </c:pt>
                <c:pt idx="59">
                  <c:v>-3.35</c:v>
                </c:pt>
                <c:pt idx="60">
                  <c:v>-8.0299999999999994</c:v>
                </c:pt>
                <c:pt idx="61">
                  <c:v>-48.22</c:v>
                </c:pt>
                <c:pt idx="62">
                  <c:v>-96.54</c:v>
                </c:pt>
                <c:pt idx="63">
                  <c:v>-107.79</c:v>
                </c:pt>
                <c:pt idx="64">
                  <c:v>-44.31</c:v>
                </c:pt>
                <c:pt idx="65">
                  <c:v>-3.22</c:v>
                </c:pt>
                <c:pt idx="66">
                  <c:v>-12.71</c:v>
                </c:pt>
                <c:pt idx="67">
                  <c:v>-18.25</c:v>
                </c:pt>
                <c:pt idx="68">
                  <c:v>-22.33</c:v>
                </c:pt>
                <c:pt idx="69">
                  <c:v>-27.67</c:v>
                </c:pt>
                <c:pt idx="70">
                  <c:v>0.82</c:v>
                </c:pt>
                <c:pt idx="71">
                  <c:v>-62.95</c:v>
                </c:pt>
                <c:pt idx="72">
                  <c:v>-97.62</c:v>
                </c:pt>
                <c:pt idx="73">
                  <c:v>-93.53</c:v>
                </c:pt>
                <c:pt idx="74">
                  <c:v>26.2</c:v>
                </c:pt>
                <c:pt idx="75">
                  <c:v>-18.37</c:v>
                </c:pt>
                <c:pt idx="76">
                  <c:v>-30.37</c:v>
                </c:pt>
                <c:pt idx="77">
                  <c:v>-11.98</c:v>
                </c:pt>
                <c:pt idx="78">
                  <c:v>-9.89</c:v>
                </c:pt>
                <c:pt idx="79">
                  <c:v>-19.39</c:v>
                </c:pt>
                <c:pt idx="80">
                  <c:v>-27.72</c:v>
                </c:pt>
                <c:pt idx="81">
                  <c:v>-34.96</c:v>
                </c:pt>
                <c:pt idx="82">
                  <c:v>-15.75</c:v>
                </c:pt>
                <c:pt idx="83">
                  <c:v>-16.73</c:v>
                </c:pt>
                <c:pt idx="84">
                  <c:v>-33.200000000000003</c:v>
                </c:pt>
                <c:pt idx="85">
                  <c:v>-44.42</c:v>
                </c:pt>
                <c:pt idx="86">
                  <c:v>-54.69</c:v>
                </c:pt>
                <c:pt idx="87">
                  <c:v>-44.17</c:v>
                </c:pt>
                <c:pt idx="88">
                  <c:v>-25.28</c:v>
                </c:pt>
                <c:pt idx="89">
                  <c:v>-17.27</c:v>
                </c:pt>
                <c:pt idx="90">
                  <c:v>-1.22</c:v>
                </c:pt>
                <c:pt idx="91">
                  <c:v>-20.399999999999999</c:v>
                </c:pt>
                <c:pt idx="92">
                  <c:v>-33.520000000000003</c:v>
                </c:pt>
                <c:pt idx="93">
                  <c:v>-12.8</c:v>
                </c:pt>
                <c:pt idx="94">
                  <c:v>-10.42</c:v>
                </c:pt>
                <c:pt idx="95">
                  <c:v>-28.58</c:v>
                </c:pt>
                <c:pt idx="96">
                  <c:v>-60.2</c:v>
                </c:pt>
                <c:pt idx="97">
                  <c:v>-81.3</c:v>
                </c:pt>
                <c:pt idx="98">
                  <c:v>-78.260000000000005</c:v>
                </c:pt>
                <c:pt idx="99">
                  <c:v>6.85</c:v>
                </c:pt>
                <c:pt idx="100">
                  <c:v>-9.7899999999999991</c:v>
                </c:pt>
                <c:pt idx="101">
                  <c:v>-32.79</c:v>
                </c:pt>
                <c:pt idx="102">
                  <c:v>-86.6</c:v>
                </c:pt>
                <c:pt idx="103">
                  <c:v>-22.17</c:v>
                </c:pt>
                <c:pt idx="104">
                  <c:v>-45.64</c:v>
                </c:pt>
                <c:pt idx="105">
                  <c:v>-42.13</c:v>
                </c:pt>
                <c:pt idx="106">
                  <c:v>-10.119999999999999</c:v>
                </c:pt>
                <c:pt idx="107">
                  <c:v>-27.88</c:v>
                </c:pt>
                <c:pt idx="108">
                  <c:v>-42.18</c:v>
                </c:pt>
                <c:pt idx="109">
                  <c:v>-32.67</c:v>
                </c:pt>
                <c:pt idx="110">
                  <c:v>-28.21</c:v>
                </c:pt>
                <c:pt idx="111">
                  <c:v>-28.17</c:v>
                </c:pt>
                <c:pt idx="112">
                  <c:v>-52.94</c:v>
                </c:pt>
                <c:pt idx="113">
                  <c:v>-65.209999999999994</c:v>
                </c:pt>
                <c:pt idx="114">
                  <c:v>-27.62</c:v>
                </c:pt>
                <c:pt idx="115">
                  <c:v>3.24</c:v>
                </c:pt>
                <c:pt idx="116">
                  <c:v>-43.53</c:v>
                </c:pt>
                <c:pt idx="117">
                  <c:v>-56.86</c:v>
                </c:pt>
                <c:pt idx="118">
                  <c:v>-53.26</c:v>
                </c:pt>
                <c:pt idx="119">
                  <c:v>-37.03</c:v>
                </c:pt>
                <c:pt idx="120">
                  <c:v>-33.44</c:v>
                </c:pt>
                <c:pt idx="121">
                  <c:v>-17.61</c:v>
                </c:pt>
                <c:pt idx="122">
                  <c:v>-30.51</c:v>
                </c:pt>
                <c:pt idx="123">
                  <c:v>-10.59</c:v>
                </c:pt>
                <c:pt idx="124">
                  <c:v>-13.79</c:v>
                </c:pt>
                <c:pt idx="125">
                  <c:v>13.66</c:v>
                </c:pt>
                <c:pt idx="126">
                  <c:v>7.64</c:v>
                </c:pt>
                <c:pt idx="127">
                  <c:v>-6.41</c:v>
                </c:pt>
                <c:pt idx="128">
                  <c:v>-13.04</c:v>
                </c:pt>
                <c:pt idx="129">
                  <c:v>-13.47</c:v>
                </c:pt>
                <c:pt idx="130">
                  <c:v>-44.18</c:v>
                </c:pt>
                <c:pt idx="131">
                  <c:v>-15.89</c:v>
                </c:pt>
                <c:pt idx="132">
                  <c:v>-15.08</c:v>
                </c:pt>
                <c:pt idx="133">
                  <c:v>-29.18</c:v>
                </c:pt>
                <c:pt idx="134">
                  <c:v>-62.66</c:v>
                </c:pt>
                <c:pt idx="135">
                  <c:v>-41</c:v>
                </c:pt>
                <c:pt idx="136">
                  <c:v>-8.92</c:v>
                </c:pt>
                <c:pt idx="137">
                  <c:v>-11.89</c:v>
                </c:pt>
                <c:pt idx="138">
                  <c:v>-22.68</c:v>
                </c:pt>
                <c:pt idx="139">
                  <c:v>-22.23</c:v>
                </c:pt>
                <c:pt idx="140">
                  <c:v>-42.32</c:v>
                </c:pt>
                <c:pt idx="141">
                  <c:v>-51.79</c:v>
                </c:pt>
                <c:pt idx="142">
                  <c:v>-49.95</c:v>
                </c:pt>
                <c:pt idx="143">
                  <c:v>-33.28</c:v>
                </c:pt>
                <c:pt idx="144">
                  <c:v>-18.059999999999999</c:v>
                </c:pt>
                <c:pt idx="145">
                  <c:v>-23.34</c:v>
                </c:pt>
                <c:pt idx="146">
                  <c:v>22.73</c:v>
                </c:pt>
                <c:pt idx="147">
                  <c:v>-14.32</c:v>
                </c:pt>
                <c:pt idx="148">
                  <c:v>-21.98</c:v>
                </c:pt>
                <c:pt idx="149">
                  <c:v>-48.18</c:v>
                </c:pt>
                <c:pt idx="150">
                  <c:v>-22.53</c:v>
                </c:pt>
                <c:pt idx="151">
                  <c:v>-14.89</c:v>
                </c:pt>
                <c:pt idx="152">
                  <c:v>-12.51</c:v>
                </c:pt>
                <c:pt idx="153">
                  <c:v>-27.88</c:v>
                </c:pt>
                <c:pt idx="154">
                  <c:v>-11.51</c:v>
                </c:pt>
                <c:pt idx="155">
                  <c:v>-6.58</c:v>
                </c:pt>
                <c:pt idx="156">
                  <c:v>-10.41</c:v>
                </c:pt>
                <c:pt idx="157">
                  <c:v>-9.74</c:v>
                </c:pt>
                <c:pt idx="158">
                  <c:v>-16.899999999999999</c:v>
                </c:pt>
                <c:pt idx="159">
                  <c:v>-1.44</c:v>
                </c:pt>
                <c:pt idx="160">
                  <c:v>-5.38</c:v>
                </c:pt>
                <c:pt idx="161">
                  <c:v>-1.91</c:v>
                </c:pt>
                <c:pt idx="162">
                  <c:v>-4.18</c:v>
                </c:pt>
                <c:pt idx="163">
                  <c:v>-45.1</c:v>
                </c:pt>
                <c:pt idx="164">
                  <c:v>-50.83</c:v>
                </c:pt>
                <c:pt idx="165">
                  <c:v>-10.86</c:v>
                </c:pt>
                <c:pt idx="166">
                  <c:v>-15.23</c:v>
                </c:pt>
                <c:pt idx="167">
                  <c:v>-4.68</c:v>
                </c:pt>
                <c:pt idx="168">
                  <c:v>-13.98</c:v>
                </c:pt>
                <c:pt idx="169">
                  <c:v>-18.600000000000001</c:v>
                </c:pt>
                <c:pt idx="170">
                  <c:v>-51.49</c:v>
                </c:pt>
                <c:pt idx="171">
                  <c:v>-117.54</c:v>
                </c:pt>
                <c:pt idx="172">
                  <c:v>-78.930000000000007</c:v>
                </c:pt>
                <c:pt idx="173">
                  <c:v>-74.010000000000005</c:v>
                </c:pt>
                <c:pt idx="174">
                  <c:v>-53.62</c:v>
                </c:pt>
                <c:pt idx="175">
                  <c:v>-28.24</c:v>
                </c:pt>
                <c:pt idx="176">
                  <c:v>-87.38</c:v>
                </c:pt>
                <c:pt idx="177">
                  <c:v>-48.65</c:v>
                </c:pt>
                <c:pt idx="178">
                  <c:v>-7.75</c:v>
                </c:pt>
                <c:pt idx="179">
                  <c:v>-10.77</c:v>
                </c:pt>
                <c:pt idx="180">
                  <c:v>-3.34</c:v>
                </c:pt>
                <c:pt idx="181">
                  <c:v>-13.12</c:v>
                </c:pt>
                <c:pt idx="182">
                  <c:v>-3.59</c:v>
                </c:pt>
                <c:pt idx="183">
                  <c:v>-11.67</c:v>
                </c:pt>
                <c:pt idx="184">
                  <c:v>-13.74</c:v>
                </c:pt>
                <c:pt idx="185">
                  <c:v>-1.59</c:v>
                </c:pt>
                <c:pt idx="186">
                  <c:v>-63.48</c:v>
                </c:pt>
                <c:pt idx="187">
                  <c:v>-29.12</c:v>
                </c:pt>
                <c:pt idx="188">
                  <c:v>1.49</c:v>
                </c:pt>
                <c:pt idx="189">
                  <c:v>-17.54</c:v>
                </c:pt>
                <c:pt idx="190">
                  <c:v>-53.3</c:v>
                </c:pt>
                <c:pt idx="191">
                  <c:v>-33.68</c:v>
                </c:pt>
                <c:pt idx="192">
                  <c:v>-4.05</c:v>
                </c:pt>
                <c:pt idx="193">
                  <c:v>-2.11</c:v>
                </c:pt>
                <c:pt idx="194">
                  <c:v>-16.899999999999999</c:v>
                </c:pt>
                <c:pt idx="195">
                  <c:v>-11.55</c:v>
                </c:pt>
                <c:pt idx="196">
                  <c:v>-9.8000000000000007</c:v>
                </c:pt>
                <c:pt idx="197">
                  <c:v>-32.99</c:v>
                </c:pt>
                <c:pt idx="198">
                  <c:v>-49.09</c:v>
                </c:pt>
                <c:pt idx="199">
                  <c:v>-89.3</c:v>
                </c:pt>
                <c:pt idx="200">
                  <c:v>-24.53</c:v>
                </c:pt>
                <c:pt idx="201">
                  <c:v>-3.67</c:v>
                </c:pt>
                <c:pt idx="202">
                  <c:v>-27.97</c:v>
                </c:pt>
                <c:pt idx="203">
                  <c:v>-46.32</c:v>
                </c:pt>
                <c:pt idx="204">
                  <c:v>-65.41</c:v>
                </c:pt>
                <c:pt idx="205">
                  <c:v>-36.700000000000003</c:v>
                </c:pt>
                <c:pt idx="206">
                  <c:v>4.0599999999999996</c:v>
                </c:pt>
                <c:pt idx="207">
                  <c:v>-22.17</c:v>
                </c:pt>
                <c:pt idx="208">
                  <c:v>-17.170000000000002</c:v>
                </c:pt>
                <c:pt idx="209">
                  <c:v>23.13</c:v>
                </c:pt>
                <c:pt idx="210">
                  <c:v>3.08</c:v>
                </c:pt>
                <c:pt idx="211">
                  <c:v>-42.41</c:v>
                </c:pt>
                <c:pt idx="212">
                  <c:v>-44.87</c:v>
                </c:pt>
                <c:pt idx="213">
                  <c:v>-0.98</c:v>
                </c:pt>
                <c:pt idx="214">
                  <c:v>-29.47</c:v>
                </c:pt>
                <c:pt idx="215">
                  <c:v>-15.3</c:v>
                </c:pt>
                <c:pt idx="216">
                  <c:v>-57.07</c:v>
                </c:pt>
                <c:pt idx="217">
                  <c:v>-13.62</c:v>
                </c:pt>
                <c:pt idx="218">
                  <c:v>-35.590000000000003</c:v>
                </c:pt>
                <c:pt idx="219">
                  <c:v>-30.6</c:v>
                </c:pt>
                <c:pt idx="220">
                  <c:v>-58.84</c:v>
                </c:pt>
                <c:pt idx="221">
                  <c:v>-53.38</c:v>
                </c:pt>
                <c:pt idx="222">
                  <c:v>-84.51</c:v>
                </c:pt>
                <c:pt idx="223">
                  <c:v>-43.45</c:v>
                </c:pt>
                <c:pt idx="224">
                  <c:v>-14.4</c:v>
                </c:pt>
                <c:pt idx="225">
                  <c:v>-18.22</c:v>
                </c:pt>
                <c:pt idx="226">
                  <c:v>-45.88</c:v>
                </c:pt>
                <c:pt idx="227">
                  <c:v>1.73</c:v>
                </c:pt>
                <c:pt idx="228">
                  <c:v>6.37</c:v>
                </c:pt>
                <c:pt idx="229">
                  <c:v>-7.24</c:v>
                </c:pt>
                <c:pt idx="230">
                  <c:v>-4.72</c:v>
                </c:pt>
                <c:pt idx="231">
                  <c:v>-1.49</c:v>
                </c:pt>
                <c:pt idx="232">
                  <c:v>4.6500000000000004</c:v>
                </c:pt>
                <c:pt idx="233">
                  <c:v>-2.19</c:v>
                </c:pt>
                <c:pt idx="234">
                  <c:v>-4.63</c:v>
                </c:pt>
                <c:pt idx="235">
                  <c:v>-2.0299999999999998</c:v>
                </c:pt>
                <c:pt idx="236">
                  <c:v>-1.02</c:v>
                </c:pt>
                <c:pt idx="237">
                  <c:v>-0.21</c:v>
                </c:pt>
                <c:pt idx="238">
                  <c:v>0.92</c:v>
                </c:pt>
                <c:pt idx="239">
                  <c:v>8.0500000000000007</c:v>
                </c:pt>
                <c:pt idx="240">
                  <c:v>-1.73</c:v>
                </c:pt>
                <c:pt idx="241">
                  <c:v>0.27</c:v>
                </c:pt>
                <c:pt idx="242">
                  <c:v>-0.91</c:v>
                </c:pt>
                <c:pt idx="243">
                  <c:v>7.62</c:v>
                </c:pt>
                <c:pt idx="244">
                  <c:v>3.73</c:v>
                </c:pt>
                <c:pt idx="245">
                  <c:v>3.69</c:v>
                </c:pt>
                <c:pt idx="246">
                  <c:v>3.65</c:v>
                </c:pt>
                <c:pt idx="247">
                  <c:v>4.07</c:v>
                </c:pt>
                <c:pt idx="248">
                  <c:v>3.18</c:v>
                </c:pt>
                <c:pt idx="249">
                  <c:v>9.2200000000000006</c:v>
                </c:pt>
                <c:pt idx="250">
                  <c:v>5.5</c:v>
                </c:pt>
                <c:pt idx="251">
                  <c:v>-2.17</c:v>
                </c:pt>
                <c:pt idx="252">
                  <c:v>-3.57</c:v>
                </c:pt>
                <c:pt idx="253">
                  <c:v>-8.1300000000000008</c:v>
                </c:pt>
                <c:pt idx="254">
                  <c:v>-16.690000000000001</c:v>
                </c:pt>
                <c:pt idx="255">
                  <c:v>-18.5</c:v>
                </c:pt>
                <c:pt idx="256">
                  <c:v>-39.46</c:v>
                </c:pt>
                <c:pt idx="257">
                  <c:v>-55.49</c:v>
                </c:pt>
                <c:pt idx="258">
                  <c:v>-27.22</c:v>
                </c:pt>
                <c:pt idx="259">
                  <c:v>-5.0599999999999996</c:v>
                </c:pt>
                <c:pt idx="260">
                  <c:v>-36.43</c:v>
                </c:pt>
                <c:pt idx="261">
                  <c:v>-37.89</c:v>
                </c:pt>
                <c:pt idx="262">
                  <c:v>-64.760000000000005</c:v>
                </c:pt>
                <c:pt idx="263">
                  <c:v>0.24</c:v>
                </c:pt>
                <c:pt idx="264">
                  <c:v>-39.299999999999997</c:v>
                </c:pt>
                <c:pt idx="265">
                  <c:v>-4.9800000000000004</c:v>
                </c:pt>
                <c:pt idx="266">
                  <c:v>-9.84</c:v>
                </c:pt>
                <c:pt idx="267">
                  <c:v>-16</c:v>
                </c:pt>
                <c:pt idx="268">
                  <c:v>15.31</c:v>
                </c:pt>
                <c:pt idx="269">
                  <c:v>2.23</c:v>
                </c:pt>
                <c:pt idx="270">
                  <c:v>5.25</c:v>
                </c:pt>
                <c:pt idx="271">
                  <c:v>-8.4700000000000006</c:v>
                </c:pt>
                <c:pt idx="272">
                  <c:v>-14.63</c:v>
                </c:pt>
                <c:pt idx="273">
                  <c:v>-5.63</c:v>
                </c:pt>
                <c:pt idx="274">
                  <c:v>-31.32</c:v>
                </c:pt>
                <c:pt idx="275">
                  <c:v>-136.41999999999999</c:v>
                </c:pt>
                <c:pt idx="276">
                  <c:v>-171.28</c:v>
                </c:pt>
                <c:pt idx="277">
                  <c:v>-127.8</c:v>
                </c:pt>
                <c:pt idx="278">
                  <c:v>-4.8099999999999996</c:v>
                </c:pt>
                <c:pt idx="279">
                  <c:v>-7.47</c:v>
                </c:pt>
                <c:pt idx="280">
                  <c:v>-4.25</c:v>
                </c:pt>
                <c:pt idx="281">
                  <c:v>-5.82</c:v>
                </c:pt>
                <c:pt idx="282">
                  <c:v>-9.77</c:v>
                </c:pt>
                <c:pt idx="283">
                  <c:v>-15.43</c:v>
                </c:pt>
                <c:pt idx="284">
                  <c:v>-24.55</c:v>
                </c:pt>
                <c:pt idx="285">
                  <c:v>-57.47</c:v>
                </c:pt>
                <c:pt idx="286">
                  <c:v>-123.07</c:v>
                </c:pt>
                <c:pt idx="287">
                  <c:v>-153.01</c:v>
                </c:pt>
                <c:pt idx="288">
                  <c:v>-38.69</c:v>
                </c:pt>
                <c:pt idx="289">
                  <c:v>35.369999999999997</c:v>
                </c:pt>
                <c:pt idx="290">
                  <c:v>46.05</c:v>
                </c:pt>
                <c:pt idx="291">
                  <c:v>-2.2200000000000002</c:v>
                </c:pt>
                <c:pt idx="292">
                  <c:v>-2.31</c:v>
                </c:pt>
                <c:pt idx="293">
                  <c:v>-4.05</c:v>
                </c:pt>
                <c:pt idx="294">
                  <c:v>-26.29</c:v>
                </c:pt>
                <c:pt idx="295">
                  <c:v>-9.98</c:v>
                </c:pt>
                <c:pt idx="296">
                  <c:v>-8.66</c:v>
                </c:pt>
                <c:pt idx="297">
                  <c:v>-7.39</c:v>
                </c:pt>
                <c:pt idx="298">
                  <c:v>-2</c:v>
                </c:pt>
                <c:pt idx="299">
                  <c:v>-1.88</c:v>
                </c:pt>
                <c:pt idx="300">
                  <c:v>-11.02</c:v>
                </c:pt>
                <c:pt idx="301">
                  <c:v>-27.72</c:v>
                </c:pt>
                <c:pt idx="302">
                  <c:v>-54.11</c:v>
                </c:pt>
                <c:pt idx="303">
                  <c:v>-41.83</c:v>
                </c:pt>
                <c:pt idx="304">
                  <c:v>-62.39</c:v>
                </c:pt>
                <c:pt idx="305">
                  <c:v>-31.63</c:v>
                </c:pt>
                <c:pt idx="306">
                  <c:v>-42.36</c:v>
                </c:pt>
                <c:pt idx="307">
                  <c:v>-6.57</c:v>
                </c:pt>
                <c:pt idx="308">
                  <c:v>-7.85</c:v>
                </c:pt>
                <c:pt idx="309">
                  <c:v>-21.26</c:v>
                </c:pt>
                <c:pt idx="310">
                  <c:v>-44.34</c:v>
                </c:pt>
                <c:pt idx="311">
                  <c:v>-10.06</c:v>
                </c:pt>
                <c:pt idx="312">
                  <c:v>-0.78</c:v>
                </c:pt>
                <c:pt idx="313">
                  <c:v>-18.45</c:v>
                </c:pt>
                <c:pt idx="314">
                  <c:v>-54.75</c:v>
                </c:pt>
                <c:pt idx="315">
                  <c:v>-89.15</c:v>
                </c:pt>
                <c:pt idx="316">
                  <c:v>-93.18</c:v>
                </c:pt>
                <c:pt idx="317">
                  <c:v>-9.01</c:v>
                </c:pt>
                <c:pt idx="318">
                  <c:v>-12.81</c:v>
                </c:pt>
                <c:pt idx="319">
                  <c:v>-19.25</c:v>
                </c:pt>
                <c:pt idx="320">
                  <c:v>-12.81</c:v>
                </c:pt>
                <c:pt idx="321">
                  <c:v>-24.49</c:v>
                </c:pt>
                <c:pt idx="322">
                  <c:v>-5.37</c:v>
                </c:pt>
                <c:pt idx="323">
                  <c:v>-29.19</c:v>
                </c:pt>
                <c:pt idx="324">
                  <c:v>-12.62</c:v>
                </c:pt>
                <c:pt idx="325">
                  <c:v>-13.82</c:v>
                </c:pt>
                <c:pt idx="326">
                  <c:v>-35.630000000000003</c:v>
                </c:pt>
                <c:pt idx="327">
                  <c:v>-6.73</c:v>
                </c:pt>
                <c:pt idx="328">
                  <c:v>-103.13</c:v>
                </c:pt>
                <c:pt idx="329">
                  <c:v>-132.82</c:v>
                </c:pt>
                <c:pt idx="330">
                  <c:v>-109.86</c:v>
                </c:pt>
                <c:pt idx="331">
                  <c:v>-209.26</c:v>
                </c:pt>
                <c:pt idx="332">
                  <c:v>-321.77</c:v>
                </c:pt>
                <c:pt idx="333">
                  <c:v>-1.3</c:v>
                </c:pt>
                <c:pt idx="334">
                  <c:v>6.7</c:v>
                </c:pt>
                <c:pt idx="335">
                  <c:v>-1.56</c:v>
                </c:pt>
                <c:pt idx="336">
                  <c:v>-7.47</c:v>
                </c:pt>
                <c:pt idx="337">
                  <c:v>-22.23</c:v>
                </c:pt>
                <c:pt idx="338">
                  <c:v>-41.54</c:v>
                </c:pt>
                <c:pt idx="339">
                  <c:v>-48.43</c:v>
                </c:pt>
                <c:pt idx="340">
                  <c:v>-42.35</c:v>
                </c:pt>
                <c:pt idx="341">
                  <c:v>-53.14</c:v>
                </c:pt>
                <c:pt idx="342">
                  <c:v>0.38</c:v>
                </c:pt>
                <c:pt idx="343">
                  <c:v>-16.559999999999999</c:v>
                </c:pt>
                <c:pt idx="344">
                  <c:v>-55.07</c:v>
                </c:pt>
                <c:pt idx="345">
                  <c:v>-17.8</c:v>
                </c:pt>
                <c:pt idx="346">
                  <c:v>-0.5</c:v>
                </c:pt>
                <c:pt idx="347">
                  <c:v>-0.28000000000000003</c:v>
                </c:pt>
                <c:pt idx="348">
                  <c:v>-20.350000000000001</c:v>
                </c:pt>
                <c:pt idx="349">
                  <c:v>-19.45</c:v>
                </c:pt>
                <c:pt idx="350">
                  <c:v>-24.82</c:v>
                </c:pt>
                <c:pt idx="351">
                  <c:v>-58.48</c:v>
                </c:pt>
                <c:pt idx="352">
                  <c:v>-130.87</c:v>
                </c:pt>
                <c:pt idx="353">
                  <c:v>-159.37</c:v>
                </c:pt>
                <c:pt idx="354">
                  <c:v>-179.34</c:v>
                </c:pt>
                <c:pt idx="355">
                  <c:v>-90.02</c:v>
                </c:pt>
                <c:pt idx="356">
                  <c:v>-357.28</c:v>
                </c:pt>
                <c:pt idx="357">
                  <c:v>-226.46</c:v>
                </c:pt>
                <c:pt idx="358">
                  <c:v>6.01</c:v>
                </c:pt>
                <c:pt idx="359">
                  <c:v>-46.51</c:v>
                </c:pt>
                <c:pt idx="360">
                  <c:v>-148.16</c:v>
                </c:pt>
                <c:pt idx="361">
                  <c:v>-69.64</c:v>
                </c:pt>
                <c:pt idx="362">
                  <c:v>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89-4F51-8BC1-A923A1149E35}"/>
            </c:ext>
          </c:extLst>
        </c:ser>
        <c:ser>
          <c:idx val="1"/>
          <c:order val="1"/>
          <c:tx>
            <c:strRef>
              <c:f>bj_PM25!$G$1</c:f>
              <c:strCache>
                <c:ptCount val="1"/>
                <c:pt idx="0">
                  <c:v>PM2.5_Bias_revised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bj_PM25!$G$2:$G$364</c:f>
              <c:numCache>
                <c:formatCode>General</c:formatCode>
                <c:ptCount val="363"/>
                <c:pt idx="0">
                  <c:v>-16.18</c:v>
                </c:pt>
                <c:pt idx="1">
                  <c:v>6.53</c:v>
                </c:pt>
                <c:pt idx="2">
                  <c:v>-14.21</c:v>
                </c:pt>
                <c:pt idx="3">
                  <c:v>-8.9700000000000006</c:v>
                </c:pt>
                <c:pt idx="4">
                  <c:v>3.28</c:v>
                </c:pt>
                <c:pt idx="5">
                  <c:v>-2.36</c:v>
                </c:pt>
                <c:pt idx="6">
                  <c:v>-24.06</c:v>
                </c:pt>
                <c:pt idx="7">
                  <c:v>-7.61</c:v>
                </c:pt>
                <c:pt idx="8">
                  <c:v>-2.94</c:v>
                </c:pt>
                <c:pt idx="9">
                  <c:v>-38.92</c:v>
                </c:pt>
                <c:pt idx="10">
                  <c:v>-4.58</c:v>
                </c:pt>
                <c:pt idx="11">
                  <c:v>17.54</c:v>
                </c:pt>
                <c:pt idx="12">
                  <c:v>-77.72</c:v>
                </c:pt>
                <c:pt idx="13">
                  <c:v>-13.1</c:v>
                </c:pt>
                <c:pt idx="14">
                  <c:v>5.92</c:v>
                </c:pt>
                <c:pt idx="15">
                  <c:v>-15.98</c:v>
                </c:pt>
                <c:pt idx="16">
                  <c:v>13.08</c:v>
                </c:pt>
                <c:pt idx="17">
                  <c:v>-1.69</c:v>
                </c:pt>
                <c:pt idx="18">
                  <c:v>5.56</c:v>
                </c:pt>
                <c:pt idx="19">
                  <c:v>-21.93</c:v>
                </c:pt>
                <c:pt idx="20">
                  <c:v>13.36</c:v>
                </c:pt>
                <c:pt idx="21">
                  <c:v>-5.67</c:v>
                </c:pt>
                <c:pt idx="22">
                  <c:v>-21.51</c:v>
                </c:pt>
                <c:pt idx="23">
                  <c:v>-30.02</c:v>
                </c:pt>
                <c:pt idx="24">
                  <c:v>3.39</c:v>
                </c:pt>
                <c:pt idx="25">
                  <c:v>6.89</c:v>
                </c:pt>
                <c:pt idx="26">
                  <c:v>-3.11</c:v>
                </c:pt>
                <c:pt idx="27">
                  <c:v>10.34</c:v>
                </c:pt>
                <c:pt idx="28">
                  <c:v>0.61</c:v>
                </c:pt>
                <c:pt idx="29">
                  <c:v>12.52</c:v>
                </c:pt>
                <c:pt idx="30">
                  <c:v>-5.58</c:v>
                </c:pt>
                <c:pt idx="31">
                  <c:v>-16.07</c:v>
                </c:pt>
                <c:pt idx="32">
                  <c:v>8.32</c:v>
                </c:pt>
                <c:pt idx="33">
                  <c:v>-1.87</c:v>
                </c:pt>
                <c:pt idx="34">
                  <c:v>-2.96</c:v>
                </c:pt>
                <c:pt idx="35">
                  <c:v>-4.95</c:v>
                </c:pt>
                <c:pt idx="36">
                  <c:v>-1.49</c:v>
                </c:pt>
                <c:pt idx="37">
                  <c:v>-0.16</c:v>
                </c:pt>
                <c:pt idx="38">
                  <c:v>1.49</c:v>
                </c:pt>
                <c:pt idx="39">
                  <c:v>-14.01</c:v>
                </c:pt>
                <c:pt idx="40">
                  <c:v>9.52</c:v>
                </c:pt>
                <c:pt idx="41">
                  <c:v>-14.77</c:v>
                </c:pt>
                <c:pt idx="42">
                  <c:v>-26.25</c:v>
                </c:pt>
                <c:pt idx="43">
                  <c:v>18.260000000000002</c:v>
                </c:pt>
                <c:pt idx="44">
                  <c:v>-15.35</c:v>
                </c:pt>
                <c:pt idx="45">
                  <c:v>1.81</c:v>
                </c:pt>
                <c:pt idx="46">
                  <c:v>-17.239999999999998</c:v>
                </c:pt>
                <c:pt idx="47">
                  <c:v>-127.35</c:v>
                </c:pt>
                <c:pt idx="48">
                  <c:v>-3.67</c:v>
                </c:pt>
                <c:pt idx="49">
                  <c:v>-66.63</c:v>
                </c:pt>
                <c:pt idx="50">
                  <c:v>-21.46</c:v>
                </c:pt>
                <c:pt idx="51">
                  <c:v>-8.82</c:v>
                </c:pt>
                <c:pt idx="52">
                  <c:v>-37.450000000000003</c:v>
                </c:pt>
                <c:pt idx="53">
                  <c:v>-15.9</c:v>
                </c:pt>
                <c:pt idx="54">
                  <c:v>4.2300000000000004</c:v>
                </c:pt>
                <c:pt idx="55">
                  <c:v>4</c:v>
                </c:pt>
                <c:pt idx="56">
                  <c:v>-50.34</c:v>
                </c:pt>
                <c:pt idx="57">
                  <c:v>-6.54</c:v>
                </c:pt>
                <c:pt idx="58">
                  <c:v>-14.23</c:v>
                </c:pt>
                <c:pt idx="59">
                  <c:v>3.86</c:v>
                </c:pt>
                <c:pt idx="60">
                  <c:v>-1.21</c:v>
                </c:pt>
                <c:pt idx="61">
                  <c:v>-36.65</c:v>
                </c:pt>
                <c:pt idx="62">
                  <c:v>-51.2</c:v>
                </c:pt>
                <c:pt idx="63">
                  <c:v>-6.1</c:v>
                </c:pt>
                <c:pt idx="64">
                  <c:v>37.6</c:v>
                </c:pt>
                <c:pt idx="65">
                  <c:v>4.1900000000000004</c:v>
                </c:pt>
                <c:pt idx="66">
                  <c:v>-3.71</c:v>
                </c:pt>
                <c:pt idx="67">
                  <c:v>-9.01</c:v>
                </c:pt>
                <c:pt idx="68">
                  <c:v>5.0199999999999996</c:v>
                </c:pt>
                <c:pt idx="69">
                  <c:v>8.1300000000000008</c:v>
                </c:pt>
                <c:pt idx="70">
                  <c:v>44.42</c:v>
                </c:pt>
                <c:pt idx="71">
                  <c:v>-3.46</c:v>
                </c:pt>
                <c:pt idx="72">
                  <c:v>-18.07</c:v>
                </c:pt>
                <c:pt idx="73">
                  <c:v>-3.81</c:v>
                </c:pt>
                <c:pt idx="74">
                  <c:v>25.8</c:v>
                </c:pt>
                <c:pt idx="75">
                  <c:v>-1.01</c:v>
                </c:pt>
                <c:pt idx="76">
                  <c:v>-12.91</c:v>
                </c:pt>
                <c:pt idx="77">
                  <c:v>1.93</c:v>
                </c:pt>
                <c:pt idx="78">
                  <c:v>-2.84</c:v>
                </c:pt>
                <c:pt idx="79">
                  <c:v>-1.42</c:v>
                </c:pt>
                <c:pt idx="80">
                  <c:v>-2.6</c:v>
                </c:pt>
                <c:pt idx="81">
                  <c:v>-7.47</c:v>
                </c:pt>
                <c:pt idx="82">
                  <c:v>-5.31</c:v>
                </c:pt>
                <c:pt idx="83">
                  <c:v>3.23</c:v>
                </c:pt>
                <c:pt idx="84">
                  <c:v>-18.670000000000002</c:v>
                </c:pt>
                <c:pt idx="85">
                  <c:v>-19.25</c:v>
                </c:pt>
                <c:pt idx="86">
                  <c:v>-15.69</c:v>
                </c:pt>
                <c:pt idx="87">
                  <c:v>-31.14</c:v>
                </c:pt>
                <c:pt idx="88">
                  <c:v>-13.04</c:v>
                </c:pt>
                <c:pt idx="89">
                  <c:v>-2.61</c:v>
                </c:pt>
                <c:pt idx="90">
                  <c:v>8.25</c:v>
                </c:pt>
                <c:pt idx="91">
                  <c:v>-3.78</c:v>
                </c:pt>
                <c:pt idx="92">
                  <c:v>-16.489999999999998</c:v>
                </c:pt>
                <c:pt idx="93">
                  <c:v>0.23</c:v>
                </c:pt>
                <c:pt idx="94">
                  <c:v>1.8</c:v>
                </c:pt>
                <c:pt idx="95">
                  <c:v>-9.93</c:v>
                </c:pt>
                <c:pt idx="96">
                  <c:v>-15.06</c:v>
                </c:pt>
                <c:pt idx="97">
                  <c:v>-8.83</c:v>
                </c:pt>
                <c:pt idx="98">
                  <c:v>-43.06</c:v>
                </c:pt>
                <c:pt idx="99">
                  <c:v>23.56</c:v>
                </c:pt>
                <c:pt idx="100">
                  <c:v>-0.97</c:v>
                </c:pt>
                <c:pt idx="101">
                  <c:v>18.41</c:v>
                </c:pt>
                <c:pt idx="102">
                  <c:v>-19.77</c:v>
                </c:pt>
                <c:pt idx="103">
                  <c:v>-3.48</c:v>
                </c:pt>
                <c:pt idx="104">
                  <c:v>-2.91</c:v>
                </c:pt>
                <c:pt idx="105">
                  <c:v>-14.07</c:v>
                </c:pt>
                <c:pt idx="106">
                  <c:v>-0.46</c:v>
                </c:pt>
                <c:pt idx="107">
                  <c:v>-7.29</c:v>
                </c:pt>
                <c:pt idx="108">
                  <c:v>-0.06</c:v>
                </c:pt>
                <c:pt idx="109">
                  <c:v>1.5</c:v>
                </c:pt>
                <c:pt idx="110">
                  <c:v>-0.4</c:v>
                </c:pt>
                <c:pt idx="111">
                  <c:v>1.42</c:v>
                </c:pt>
                <c:pt idx="112">
                  <c:v>8.26</c:v>
                </c:pt>
                <c:pt idx="113">
                  <c:v>7.93</c:v>
                </c:pt>
                <c:pt idx="114">
                  <c:v>17.62</c:v>
                </c:pt>
                <c:pt idx="115">
                  <c:v>36.24</c:v>
                </c:pt>
                <c:pt idx="116">
                  <c:v>-17.91</c:v>
                </c:pt>
                <c:pt idx="117">
                  <c:v>-7.07</c:v>
                </c:pt>
                <c:pt idx="118">
                  <c:v>-31.89</c:v>
                </c:pt>
                <c:pt idx="119">
                  <c:v>-0.05</c:v>
                </c:pt>
                <c:pt idx="120">
                  <c:v>-10.199999999999999</c:v>
                </c:pt>
                <c:pt idx="121">
                  <c:v>9.1300000000000008</c:v>
                </c:pt>
                <c:pt idx="122">
                  <c:v>-6.1</c:v>
                </c:pt>
                <c:pt idx="123">
                  <c:v>8.02</c:v>
                </c:pt>
                <c:pt idx="124">
                  <c:v>-0.92</c:v>
                </c:pt>
                <c:pt idx="125">
                  <c:v>12.85</c:v>
                </c:pt>
                <c:pt idx="126">
                  <c:v>7.77</c:v>
                </c:pt>
                <c:pt idx="127">
                  <c:v>-1.91</c:v>
                </c:pt>
                <c:pt idx="128">
                  <c:v>-7.1</c:v>
                </c:pt>
                <c:pt idx="129">
                  <c:v>1.06</c:v>
                </c:pt>
                <c:pt idx="130">
                  <c:v>-2.06</c:v>
                </c:pt>
                <c:pt idx="131">
                  <c:v>11.98</c:v>
                </c:pt>
                <c:pt idx="132">
                  <c:v>0.95</c:v>
                </c:pt>
                <c:pt idx="133">
                  <c:v>-5.38</c:v>
                </c:pt>
                <c:pt idx="134">
                  <c:v>-7.15</c:v>
                </c:pt>
                <c:pt idx="135">
                  <c:v>-10.54</c:v>
                </c:pt>
                <c:pt idx="136">
                  <c:v>13.49</c:v>
                </c:pt>
                <c:pt idx="137">
                  <c:v>5.72</c:v>
                </c:pt>
                <c:pt idx="138">
                  <c:v>0</c:v>
                </c:pt>
                <c:pt idx="139">
                  <c:v>21.8</c:v>
                </c:pt>
                <c:pt idx="140">
                  <c:v>12.41</c:v>
                </c:pt>
                <c:pt idx="141">
                  <c:v>15.06</c:v>
                </c:pt>
                <c:pt idx="142">
                  <c:v>14.1</c:v>
                </c:pt>
                <c:pt idx="143">
                  <c:v>17.28</c:v>
                </c:pt>
                <c:pt idx="144">
                  <c:v>23.87</c:v>
                </c:pt>
                <c:pt idx="145">
                  <c:v>17.03</c:v>
                </c:pt>
                <c:pt idx="146">
                  <c:v>28.89</c:v>
                </c:pt>
                <c:pt idx="147">
                  <c:v>-8.9499999999999993</c:v>
                </c:pt>
                <c:pt idx="148">
                  <c:v>20.94</c:v>
                </c:pt>
                <c:pt idx="149">
                  <c:v>8.9499999999999993</c:v>
                </c:pt>
                <c:pt idx="150">
                  <c:v>4.67</c:v>
                </c:pt>
                <c:pt idx="151">
                  <c:v>7.26</c:v>
                </c:pt>
                <c:pt idx="152">
                  <c:v>7.07</c:v>
                </c:pt>
                <c:pt idx="153">
                  <c:v>-5.72</c:v>
                </c:pt>
                <c:pt idx="154">
                  <c:v>19.100000000000001</c:v>
                </c:pt>
                <c:pt idx="155">
                  <c:v>5.18</c:v>
                </c:pt>
                <c:pt idx="156">
                  <c:v>6.14</c:v>
                </c:pt>
                <c:pt idx="157">
                  <c:v>20.09</c:v>
                </c:pt>
                <c:pt idx="158">
                  <c:v>0.25</c:v>
                </c:pt>
                <c:pt idx="159">
                  <c:v>13.25</c:v>
                </c:pt>
                <c:pt idx="160">
                  <c:v>1.84</c:v>
                </c:pt>
                <c:pt idx="161">
                  <c:v>10.7</c:v>
                </c:pt>
                <c:pt idx="162">
                  <c:v>12.82</c:v>
                </c:pt>
                <c:pt idx="163">
                  <c:v>0.06</c:v>
                </c:pt>
                <c:pt idx="164">
                  <c:v>-6.89</c:v>
                </c:pt>
                <c:pt idx="165">
                  <c:v>25.33</c:v>
                </c:pt>
                <c:pt idx="166">
                  <c:v>-6.5</c:v>
                </c:pt>
                <c:pt idx="167">
                  <c:v>7.74</c:v>
                </c:pt>
                <c:pt idx="168">
                  <c:v>3.4</c:v>
                </c:pt>
                <c:pt idx="169">
                  <c:v>15.04</c:v>
                </c:pt>
                <c:pt idx="170">
                  <c:v>-8.24</c:v>
                </c:pt>
                <c:pt idx="171">
                  <c:v>-45</c:v>
                </c:pt>
                <c:pt idx="172">
                  <c:v>-21.25</c:v>
                </c:pt>
                <c:pt idx="173">
                  <c:v>-29.33</c:v>
                </c:pt>
                <c:pt idx="174">
                  <c:v>-3.08</c:v>
                </c:pt>
                <c:pt idx="175">
                  <c:v>-0.41</c:v>
                </c:pt>
                <c:pt idx="176">
                  <c:v>-32.270000000000003</c:v>
                </c:pt>
                <c:pt idx="177">
                  <c:v>-15.51</c:v>
                </c:pt>
                <c:pt idx="178">
                  <c:v>18.43</c:v>
                </c:pt>
                <c:pt idx="179">
                  <c:v>-1.36</c:v>
                </c:pt>
                <c:pt idx="180">
                  <c:v>5.76</c:v>
                </c:pt>
                <c:pt idx="181">
                  <c:v>6.14</c:v>
                </c:pt>
                <c:pt idx="182">
                  <c:v>9.85</c:v>
                </c:pt>
                <c:pt idx="183">
                  <c:v>10.02</c:v>
                </c:pt>
                <c:pt idx="184">
                  <c:v>14.63</c:v>
                </c:pt>
                <c:pt idx="185">
                  <c:v>20.49</c:v>
                </c:pt>
                <c:pt idx="186">
                  <c:v>-22.2</c:v>
                </c:pt>
                <c:pt idx="187">
                  <c:v>25.45</c:v>
                </c:pt>
                <c:pt idx="188">
                  <c:v>41.56</c:v>
                </c:pt>
                <c:pt idx="189">
                  <c:v>12.46</c:v>
                </c:pt>
                <c:pt idx="190">
                  <c:v>-12.97</c:v>
                </c:pt>
                <c:pt idx="191">
                  <c:v>14.39</c:v>
                </c:pt>
                <c:pt idx="192">
                  <c:v>18.04</c:v>
                </c:pt>
                <c:pt idx="193">
                  <c:v>9.94</c:v>
                </c:pt>
                <c:pt idx="194">
                  <c:v>1.95</c:v>
                </c:pt>
                <c:pt idx="195">
                  <c:v>9.6</c:v>
                </c:pt>
                <c:pt idx="196">
                  <c:v>13.55</c:v>
                </c:pt>
                <c:pt idx="197">
                  <c:v>-7.88</c:v>
                </c:pt>
                <c:pt idx="198">
                  <c:v>-14.86</c:v>
                </c:pt>
                <c:pt idx="199">
                  <c:v>-31.97</c:v>
                </c:pt>
                <c:pt idx="200">
                  <c:v>22.35</c:v>
                </c:pt>
                <c:pt idx="201">
                  <c:v>19.66</c:v>
                </c:pt>
                <c:pt idx="202">
                  <c:v>-9.59</c:v>
                </c:pt>
                <c:pt idx="203">
                  <c:v>6.74</c:v>
                </c:pt>
                <c:pt idx="204">
                  <c:v>-0.71</c:v>
                </c:pt>
                <c:pt idx="205">
                  <c:v>9.15</c:v>
                </c:pt>
                <c:pt idx="206">
                  <c:v>18.66</c:v>
                </c:pt>
                <c:pt idx="207">
                  <c:v>4.9800000000000004</c:v>
                </c:pt>
                <c:pt idx="208">
                  <c:v>8.92</c:v>
                </c:pt>
                <c:pt idx="209">
                  <c:v>35.44</c:v>
                </c:pt>
                <c:pt idx="210">
                  <c:v>-13.22</c:v>
                </c:pt>
                <c:pt idx="211">
                  <c:v>-18.39</c:v>
                </c:pt>
                <c:pt idx="212">
                  <c:v>-19.71</c:v>
                </c:pt>
                <c:pt idx="213">
                  <c:v>28.55</c:v>
                </c:pt>
                <c:pt idx="214">
                  <c:v>5.63</c:v>
                </c:pt>
                <c:pt idx="215">
                  <c:v>5.75</c:v>
                </c:pt>
                <c:pt idx="216">
                  <c:v>-29.16</c:v>
                </c:pt>
                <c:pt idx="217">
                  <c:v>28.73</c:v>
                </c:pt>
                <c:pt idx="218">
                  <c:v>19.47</c:v>
                </c:pt>
                <c:pt idx="219">
                  <c:v>17.16</c:v>
                </c:pt>
                <c:pt idx="220">
                  <c:v>-11.25</c:v>
                </c:pt>
                <c:pt idx="221">
                  <c:v>23.8</c:v>
                </c:pt>
                <c:pt idx="222">
                  <c:v>-2.54</c:v>
                </c:pt>
                <c:pt idx="223">
                  <c:v>14.18</c:v>
                </c:pt>
                <c:pt idx="224">
                  <c:v>18.309999999999999</c:v>
                </c:pt>
                <c:pt idx="225">
                  <c:v>31.84</c:v>
                </c:pt>
                <c:pt idx="226">
                  <c:v>5.59</c:v>
                </c:pt>
                <c:pt idx="227">
                  <c:v>18.739999999999998</c:v>
                </c:pt>
                <c:pt idx="228">
                  <c:v>10.48</c:v>
                </c:pt>
                <c:pt idx="229">
                  <c:v>1.91</c:v>
                </c:pt>
                <c:pt idx="230">
                  <c:v>9.2799999999999994</c:v>
                </c:pt>
                <c:pt idx="231">
                  <c:v>7.15</c:v>
                </c:pt>
                <c:pt idx="232">
                  <c:v>7.48</c:v>
                </c:pt>
                <c:pt idx="233">
                  <c:v>2.5099999999999998</c:v>
                </c:pt>
                <c:pt idx="234">
                  <c:v>0.37</c:v>
                </c:pt>
                <c:pt idx="235">
                  <c:v>5.51</c:v>
                </c:pt>
                <c:pt idx="236">
                  <c:v>10.29</c:v>
                </c:pt>
                <c:pt idx="237">
                  <c:v>11.54</c:v>
                </c:pt>
                <c:pt idx="238">
                  <c:v>12.22</c:v>
                </c:pt>
                <c:pt idx="239">
                  <c:v>17.399999999999999</c:v>
                </c:pt>
                <c:pt idx="240">
                  <c:v>9</c:v>
                </c:pt>
                <c:pt idx="241">
                  <c:v>5.77</c:v>
                </c:pt>
                <c:pt idx="242">
                  <c:v>4.8600000000000003</c:v>
                </c:pt>
                <c:pt idx="243">
                  <c:v>16.21</c:v>
                </c:pt>
                <c:pt idx="244">
                  <c:v>5.0599999999999996</c:v>
                </c:pt>
                <c:pt idx="245">
                  <c:v>9.02</c:v>
                </c:pt>
                <c:pt idx="246">
                  <c:v>10.31</c:v>
                </c:pt>
                <c:pt idx="247">
                  <c:v>10.95</c:v>
                </c:pt>
                <c:pt idx="248">
                  <c:v>9.91</c:v>
                </c:pt>
                <c:pt idx="249">
                  <c:v>17.59</c:v>
                </c:pt>
                <c:pt idx="250">
                  <c:v>-2.08</c:v>
                </c:pt>
                <c:pt idx="251">
                  <c:v>1.8</c:v>
                </c:pt>
                <c:pt idx="252">
                  <c:v>3.21</c:v>
                </c:pt>
                <c:pt idx="253">
                  <c:v>2.2799999999999998</c:v>
                </c:pt>
                <c:pt idx="254">
                  <c:v>-0.72</c:v>
                </c:pt>
                <c:pt idx="255">
                  <c:v>9.2899999999999991</c:v>
                </c:pt>
                <c:pt idx="256">
                  <c:v>-16.02</c:v>
                </c:pt>
                <c:pt idx="257">
                  <c:v>-25.61</c:v>
                </c:pt>
                <c:pt idx="258">
                  <c:v>0.3</c:v>
                </c:pt>
                <c:pt idx="259">
                  <c:v>11.46</c:v>
                </c:pt>
                <c:pt idx="260">
                  <c:v>-11.63</c:v>
                </c:pt>
                <c:pt idx="261">
                  <c:v>3.98</c:v>
                </c:pt>
                <c:pt idx="262">
                  <c:v>-43.82</c:v>
                </c:pt>
                <c:pt idx="263">
                  <c:v>34.17</c:v>
                </c:pt>
                <c:pt idx="264">
                  <c:v>-29.53</c:v>
                </c:pt>
                <c:pt idx="265">
                  <c:v>16.829999999999998</c:v>
                </c:pt>
                <c:pt idx="266">
                  <c:v>3.48</c:v>
                </c:pt>
                <c:pt idx="267">
                  <c:v>-0.36</c:v>
                </c:pt>
                <c:pt idx="268">
                  <c:v>15.37</c:v>
                </c:pt>
                <c:pt idx="269">
                  <c:v>-4.38</c:v>
                </c:pt>
                <c:pt idx="270">
                  <c:v>4.6100000000000003</c:v>
                </c:pt>
                <c:pt idx="271">
                  <c:v>-8.23</c:v>
                </c:pt>
                <c:pt idx="272">
                  <c:v>-3.98</c:v>
                </c:pt>
                <c:pt idx="273">
                  <c:v>9.08</c:v>
                </c:pt>
                <c:pt idx="274">
                  <c:v>6.43</c:v>
                </c:pt>
                <c:pt idx="275">
                  <c:v>-67</c:v>
                </c:pt>
                <c:pt idx="276">
                  <c:v>-14.02</c:v>
                </c:pt>
                <c:pt idx="277">
                  <c:v>35.92</c:v>
                </c:pt>
                <c:pt idx="278">
                  <c:v>20.37</c:v>
                </c:pt>
                <c:pt idx="279">
                  <c:v>0.34</c:v>
                </c:pt>
                <c:pt idx="280">
                  <c:v>-0.09</c:v>
                </c:pt>
                <c:pt idx="281">
                  <c:v>5.5</c:v>
                </c:pt>
                <c:pt idx="282">
                  <c:v>9.1300000000000008</c:v>
                </c:pt>
                <c:pt idx="283">
                  <c:v>-1.34</c:v>
                </c:pt>
                <c:pt idx="284">
                  <c:v>2.6</c:v>
                </c:pt>
                <c:pt idx="285">
                  <c:v>16.63</c:v>
                </c:pt>
                <c:pt idx="286">
                  <c:v>1.94</c:v>
                </c:pt>
                <c:pt idx="287">
                  <c:v>20.72</c:v>
                </c:pt>
                <c:pt idx="288">
                  <c:v>-4.01</c:v>
                </c:pt>
                <c:pt idx="289">
                  <c:v>31.4</c:v>
                </c:pt>
                <c:pt idx="290">
                  <c:v>17.78</c:v>
                </c:pt>
                <c:pt idx="291">
                  <c:v>-14.32</c:v>
                </c:pt>
                <c:pt idx="292">
                  <c:v>-5.37</c:v>
                </c:pt>
                <c:pt idx="293">
                  <c:v>-6.55</c:v>
                </c:pt>
                <c:pt idx="294">
                  <c:v>-22.01</c:v>
                </c:pt>
                <c:pt idx="295">
                  <c:v>5.85</c:v>
                </c:pt>
                <c:pt idx="296">
                  <c:v>1.1299999999999999</c:v>
                </c:pt>
                <c:pt idx="297">
                  <c:v>3.65</c:v>
                </c:pt>
                <c:pt idx="298">
                  <c:v>6.39</c:v>
                </c:pt>
                <c:pt idx="299">
                  <c:v>0.99</c:v>
                </c:pt>
                <c:pt idx="300">
                  <c:v>0.64</c:v>
                </c:pt>
                <c:pt idx="301">
                  <c:v>-15.94</c:v>
                </c:pt>
                <c:pt idx="302">
                  <c:v>-3</c:v>
                </c:pt>
                <c:pt idx="303">
                  <c:v>20.239999999999998</c:v>
                </c:pt>
                <c:pt idx="304">
                  <c:v>-11.43</c:v>
                </c:pt>
                <c:pt idx="305">
                  <c:v>14.65</c:v>
                </c:pt>
                <c:pt idx="306">
                  <c:v>-17.39</c:v>
                </c:pt>
                <c:pt idx="307">
                  <c:v>14.62</c:v>
                </c:pt>
                <c:pt idx="308">
                  <c:v>5.85</c:v>
                </c:pt>
                <c:pt idx="309">
                  <c:v>-10.65</c:v>
                </c:pt>
                <c:pt idx="310">
                  <c:v>-24.55</c:v>
                </c:pt>
                <c:pt idx="311">
                  <c:v>1.53</c:v>
                </c:pt>
                <c:pt idx="312">
                  <c:v>1.63</c:v>
                </c:pt>
                <c:pt idx="313">
                  <c:v>-27.39</c:v>
                </c:pt>
                <c:pt idx="314">
                  <c:v>-61.27</c:v>
                </c:pt>
                <c:pt idx="315">
                  <c:v>-49.47</c:v>
                </c:pt>
                <c:pt idx="316">
                  <c:v>2.42</c:v>
                </c:pt>
                <c:pt idx="317">
                  <c:v>28.71</c:v>
                </c:pt>
                <c:pt idx="318">
                  <c:v>-8.5399999999999991</c:v>
                </c:pt>
                <c:pt idx="319">
                  <c:v>-7.98</c:v>
                </c:pt>
                <c:pt idx="320">
                  <c:v>5.51</c:v>
                </c:pt>
                <c:pt idx="321">
                  <c:v>-5.83</c:v>
                </c:pt>
                <c:pt idx="322">
                  <c:v>15.54</c:v>
                </c:pt>
                <c:pt idx="323">
                  <c:v>-15.49</c:v>
                </c:pt>
                <c:pt idx="324">
                  <c:v>3.37</c:v>
                </c:pt>
                <c:pt idx="325">
                  <c:v>-1.91</c:v>
                </c:pt>
                <c:pt idx="326">
                  <c:v>-22.9</c:v>
                </c:pt>
                <c:pt idx="327">
                  <c:v>-7.91</c:v>
                </c:pt>
                <c:pt idx="328">
                  <c:v>-36.08</c:v>
                </c:pt>
                <c:pt idx="329">
                  <c:v>25.17</c:v>
                </c:pt>
                <c:pt idx="330">
                  <c:v>72.069999999999993</c:v>
                </c:pt>
                <c:pt idx="331">
                  <c:v>-15.03</c:v>
                </c:pt>
                <c:pt idx="332">
                  <c:v>-123.46</c:v>
                </c:pt>
                <c:pt idx="333">
                  <c:v>14.14</c:v>
                </c:pt>
                <c:pt idx="334">
                  <c:v>2.78</c:v>
                </c:pt>
                <c:pt idx="335">
                  <c:v>2.13</c:v>
                </c:pt>
                <c:pt idx="336">
                  <c:v>2.65</c:v>
                </c:pt>
                <c:pt idx="337">
                  <c:v>-7.16</c:v>
                </c:pt>
                <c:pt idx="338">
                  <c:v>12.71</c:v>
                </c:pt>
                <c:pt idx="339">
                  <c:v>-4.5199999999999996</c:v>
                </c:pt>
                <c:pt idx="340">
                  <c:v>3.94</c:v>
                </c:pt>
                <c:pt idx="341">
                  <c:v>-7.39</c:v>
                </c:pt>
                <c:pt idx="342">
                  <c:v>17.5</c:v>
                </c:pt>
                <c:pt idx="343">
                  <c:v>-14.46</c:v>
                </c:pt>
                <c:pt idx="344">
                  <c:v>1.24</c:v>
                </c:pt>
                <c:pt idx="345">
                  <c:v>6.48</c:v>
                </c:pt>
                <c:pt idx="346">
                  <c:v>1.7</c:v>
                </c:pt>
                <c:pt idx="347">
                  <c:v>3.22</c:v>
                </c:pt>
                <c:pt idx="348">
                  <c:v>-11.43</c:v>
                </c:pt>
                <c:pt idx="349">
                  <c:v>-4.5999999999999996</c:v>
                </c:pt>
                <c:pt idx="350">
                  <c:v>-5.62</c:v>
                </c:pt>
                <c:pt idx="351">
                  <c:v>2.64</c:v>
                </c:pt>
                <c:pt idx="352">
                  <c:v>-22.22</c:v>
                </c:pt>
                <c:pt idx="353">
                  <c:v>-4.53</c:v>
                </c:pt>
                <c:pt idx="354">
                  <c:v>-10.29</c:v>
                </c:pt>
                <c:pt idx="355">
                  <c:v>-0.57999999999999996</c:v>
                </c:pt>
                <c:pt idx="356">
                  <c:v>-158.76</c:v>
                </c:pt>
                <c:pt idx="357">
                  <c:v>-36.5</c:v>
                </c:pt>
                <c:pt idx="358">
                  <c:v>28.77</c:v>
                </c:pt>
                <c:pt idx="359">
                  <c:v>-35.96</c:v>
                </c:pt>
                <c:pt idx="360">
                  <c:v>-44.4</c:v>
                </c:pt>
                <c:pt idx="361">
                  <c:v>-17.829999999999998</c:v>
                </c:pt>
                <c:pt idx="362">
                  <c:v>44.1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89-4F51-8BC1-A923A1149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520256"/>
        <c:axId val="1494520672"/>
      </c:lineChart>
      <c:catAx>
        <c:axId val="149452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days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520672"/>
        <c:crosses val="autoZero"/>
        <c:auto val="1"/>
        <c:lblAlgn val="ctr"/>
        <c:lblOffset val="100"/>
        <c:noMultiLvlLbl val="0"/>
      </c:catAx>
      <c:valAx>
        <c:axId val="14945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PM</a:t>
                </a:r>
                <a:r>
                  <a:rPr lang="en-US" altLang="zh-CN" sz="1000" b="0" i="0" baseline="-25000">
                    <a:effectLst/>
                  </a:rPr>
                  <a:t>2.5</a:t>
                </a:r>
                <a:r>
                  <a:rPr lang="en-US" altLang="zh-CN" sz="1000" b="0" i="0" baseline="0">
                    <a:effectLst/>
                  </a:rPr>
                  <a:t> concentration (ug/m</a:t>
                </a:r>
                <a:r>
                  <a:rPr lang="en-US" altLang="zh-CN" sz="1000" b="0" i="0" baseline="30000">
                    <a:effectLst/>
                  </a:rPr>
                  <a:t>3</a:t>
                </a:r>
                <a:r>
                  <a:rPr lang="en-US" altLang="zh-CN" sz="1000" b="0" i="0" baseline="0">
                    <a:effectLst/>
                  </a:rPr>
                  <a:t>)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5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bj_PM25!$B$1</c:f>
              <c:strCache>
                <c:ptCount val="1"/>
                <c:pt idx="0">
                  <c:v>PM2.5_Obs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bj_PM25!$B$2:$B$364</c:f>
              <c:numCache>
                <c:formatCode>General</c:formatCode>
                <c:ptCount val="363"/>
                <c:pt idx="0">
                  <c:v>137.31</c:v>
                </c:pt>
                <c:pt idx="1">
                  <c:v>172.9</c:v>
                </c:pt>
                <c:pt idx="2">
                  <c:v>109.2</c:v>
                </c:pt>
                <c:pt idx="3">
                  <c:v>35.5</c:v>
                </c:pt>
                <c:pt idx="4">
                  <c:v>62.27</c:v>
                </c:pt>
                <c:pt idx="5">
                  <c:v>117.91</c:v>
                </c:pt>
                <c:pt idx="6">
                  <c:v>71.05</c:v>
                </c:pt>
                <c:pt idx="7">
                  <c:v>122.88</c:v>
                </c:pt>
                <c:pt idx="8">
                  <c:v>42.59</c:v>
                </c:pt>
                <c:pt idx="9">
                  <c:v>115.54</c:v>
                </c:pt>
                <c:pt idx="10">
                  <c:v>153.21</c:v>
                </c:pt>
                <c:pt idx="11">
                  <c:v>209.5</c:v>
                </c:pt>
                <c:pt idx="12">
                  <c:v>314.68</c:v>
                </c:pt>
                <c:pt idx="13">
                  <c:v>111.18</c:v>
                </c:pt>
                <c:pt idx="14">
                  <c:v>55.12</c:v>
                </c:pt>
                <c:pt idx="15">
                  <c:v>73.010000000000005</c:v>
                </c:pt>
                <c:pt idx="16">
                  <c:v>43.87</c:v>
                </c:pt>
                <c:pt idx="17">
                  <c:v>85.97</c:v>
                </c:pt>
                <c:pt idx="18">
                  <c:v>24.47</c:v>
                </c:pt>
                <c:pt idx="19">
                  <c:v>98.21</c:v>
                </c:pt>
                <c:pt idx="20">
                  <c:v>196.28</c:v>
                </c:pt>
                <c:pt idx="21">
                  <c:v>101.53</c:v>
                </c:pt>
                <c:pt idx="22">
                  <c:v>133.77000000000001</c:v>
                </c:pt>
                <c:pt idx="23">
                  <c:v>106.58</c:v>
                </c:pt>
                <c:pt idx="24">
                  <c:v>17.48</c:v>
                </c:pt>
                <c:pt idx="25">
                  <c:v>40.92</c:v>
                </c:pt>
                <c:pt idx="26">
                  <c:v>61.22</c:v>
                </c:pt>
                <c:pt idx="27">
                  <c:v>12.88</c:v>
                </c:pt>
                <c:pt idx="28">
                  <c:v>28.3</c:v>
                </c:pt>
                <c:pt idx="29">
                  <c:v>79.45</c:v>
                </c:pt>
                <c:pt idx="30">
                  <c:v>140.26</c:v>
                </c:pt>
                <c:pt idx="31">
                  <c:v>120.61</c:v>
                </c:pt>
                <c:pt idx="32">
                  <c:v>11</c:v>
                </c:pt>
                <c:pt idx="33">
                  <c:v>27.2</c:v>
                </c:pt>
                <c:pt idx="34">
                  <c:v>67.209999999999994</c:v>
                </c:pt>
                <c:pt idx="35">
                  <c:v>16.14</c:v>
                </c:pt>
                <c:pt idx="36">
                  <c:v>22.59</c:v>
                </c:pt>
                <c:pt idx="37">
                  <c:v>104.45</c:v>
                </c:pt>
                <c:pt idx="38">
                  <c:v>117.56</c:v>
                </c:pt>
                <c:pt idx="39">
                  <c:v>44.67</c:v>
                </c:pt>
                <c:pt idx="40">
                  <c:v>32.200000000000003</c:v>
                </c:pt>
                <c:pt idx="41">
                  <c:v>116.33</c:v>
                </c:pt>
                <c:pt idx="42">
                  <c:v>224.56</c:v>
                </c:pt>
                <c:pt idx="43">
                  <c:v>262.87</c:v>
                </c:pt>
                <c:pt idx="44">
                  <c:v>123.22</c:v>
                </c:pt>
                <c:pt idx="45">
                  <c:v>22.14</c:v>
                </c:pt>
                <c:pt idx="46">
                  <c:v>48.8</c:v>
                </c:pt>
                <c:pt idx="47">
                  <c:v>221.85</c:v>
                </c:pt>
                <c:pt idx="48">
                  <c:v>138.28</c:v>
                </c:pt>
                <c:pt idx="49">
                  <c:v>149.99</c:v>
                </c:pt>
                <c:pt idx="50">
                  <c:v>41.82</c:v>
                </c:pt>
                <c:pt idx="51">
                  <c:v>52.78</c:v>
                </c:pt>
                <c:pt idx="52">
                  <c:v>145.94999999999999</c:v>
                </c:pt>
                <c:pt idx="53">
                  <c:v>77.53</c:v>
                </c:pt>
                <c:pt idx="54">
                  <c:v>14.2</c:v>
                </c:pt>
                <c:pt idx="55">
                  <c:v>22.7</c:v>
                </c:pt>
                <c:pt idx="56">
                  <c:v>114.66</c:v>
                </c:pt>
                <c:pt idx="57">
                  <c:v>51.99</c:v>
                </c:pt>
                <c:pt idx="58">
                  <c:v>52.71</c:v>
                </c:pt>
                <c:pt idx="59">
                  <c:v>7.67</c:v>
                </c:pt>
                <c:pt idx="60">
                  <c:v>24.51</c:v>
                </c:pt>
                <c:pt idx="61">
                  <c:v>105.44</c:v>
                </c:pt>
                <c:pt idx="62">
                  <c:v>187.77</c:v>
                </c:pt>
                <c:pt idx="63">
                  <c:v>218.56</c:v>
                </c:pt>
                <c:pt idx="64">
                  <c:v>134.06</c:v>
                </c:pt>
                <c:pt idx="65">
                  <c:v>8.5299999999999994</c:v>
                </c:pt>
                <c:pt idx="66">
                  <c:v>31.64</c:v>
                </c:pt>
                <c:pt idx="67">
                  <c:v>37.4</c:v>
                </c:pt>
                <c:pt idx="68">
                  <c:v>61.72</c:v>
                </c:pt>
                <c:pt idx="69">
                  <c:v>63.63</c:v>
                </c:pt>
                <c:pt idx="70">
                  <c:v>94.29</c:v>
                </c:pt>
                <c:pt idx="71">
                  <c:v>105.01</c:v>
                </c:pt>
                <c:pt idx="72">
                  <c:v>206.47</c:v>
                </c:pt>
                <c:pt idx="73">
                  <c:v>172.75</c:v>
                </c:pt>
                <c:pt idx="74">
                  <c:v>50.76</c:v>
                </c:pt>
                <c:pt idx="75">
                  <c:v>78.650000000000006</c:v>
                </c:pt>
                <c:pt idx="76">
                  <c:v>48.46</c:v>
                </c:pt>
                <c:pt idx="77">
                  <c:v>20.47</c:v>
                </c:pt>
                <c:pt idx="78">
                  <c:v>20.77</c:v>
                </c:pt>
                <c:pt idx="79">
                  <c:v>34.58</c:v>
                </c:pt>
                <c:pt idx="80">
                  <c:v>76.59</c:v>
                </c:pt>
                <c:pt idx="81">
                  <c:v>121.21</c:v>
                </c:pt>
                <c:pt idx="82">
                  <c:v>103.35</c:v>
                </c:pt>
                <c:pt idx="83">
                  <c:v>103.26</c:v>
                </c:pt>
                <c:pt idx="84">
                  <c:v>67.55</c:v>
                </c:pt>
                <c:pt idx="85">
                  <c:v>73.87</c:v>
                </c:pt>
                <c:pt idx="86">
                  <c:v>145.05000000000001</c:v>
                </c:pt>
                <c:pt idx="87">
                  <c:v>146.32</c:v>
                </c:pt>
                <c:pt idx="88">
                  <c:v>60.13</c:v>
                </c:pt>
                <c:pt idx="89">
                  <c:v>37.49</c:v>
                </c:pt>
                <c:pt idx="90">
                  <c:v>29.16</c:v>
                </c:pt>
                <c:pt idx="91">
                  <c:v>63.15</c:v>
                </c:pt>
                <c:pt idx="92">
                  <c:v>54</c:v>
                </c:pt>
                <c:pt idx="93">
                  <c:v>19.75</c:v>
                </c:pt>
                <c:pt idx="94">
                  <c:v>23.67</c:v>
                </c:pt>
                <c:pt idx="95">
                  <c:v>93.87</c:v>
                </c:pt>
                <c:pt idx="96">
                  <c:v>156.63999999999999</c:v>
                </c:pt>
                <c:pt idx="97">
                  <c:v>143.81</c:v>
                </c:pt>
                <c:pt idx="98">
                  <c:v>140.72999999999999</c:v>
                </c:pt>
                <c:pt idx="99">
                  <c:v>12.56</c:v>
                </c:pt>
                <c:pt idx="100">
                  <c:v>26.77</c:v>
                </c:pt>
                <c:pt idx="101">
                  <c:v>52.95</c:v>
                </c:pt>
                <c:pt idx="102">
                  <c:v>106.62</c:v>
                </c:pt>
                <c:pt idx="103">
                  <c:v>25.23</c:v>
                </c:pt>
                <c:pt idx="104">
                  <c:v>64.66</c:v>
                </c:pt>
                <c:pt idx="105">
                  <c:v>130.30000000000001</c:v>
                </c:pt>
                <c:pt idx="106">
                  <c:v>57.9</c:v>
                </c:pt>
                <c:pt idx="107">
                  <c:v>62.72</c:v>
                </c:pt>
                <c:pt idx="108">
                  <c:v>62.49</c:v>
                </c:pt>
                <c:pt idx="109">
                  <c:v>44.21</c:v>
                </c:pt>
                <c:pt idx="110">
                  <c:v>52.7</c:v>
                </c:pt>
                <c:pt idx="111">
                  <c:v>50.74</c:v>
                </c:pt>
                <c:pt idx="112">
                  <c:v>71.040000000000006</c:v>
                </c:pt>
                <c:pt idx="113">
                  <c:v>95.79</c:v>
                </c:pt>
                <c:pt idx="114">
                  <c:v>78.790000000000006</c:v>
                </c:pt>
                <c:pt idx="115">
                  <c:v>45.03</c:v>
                </c:pt>
                <c:pt idx="116">
                  <c:v>114.66</c:v>
                </c:pt>
                <c:pt idx="117">
                  <c:v>121.48</c:v>
                </c:pt>
                <c:pt idx="118">
                  <c:v>124.87</c:v>
                </c:pt>
                <c:pt idx="119">
                  <c:v>47.81</c:v>
                </c:pt>
                <c:pt idx="120">
                  <c:v>42.4</c:v>
                </c:pt>
                <c:pt idx="121">
                  <c:v>22.89</c:v>
                </c:pt>
                <c:pt idx="122">
                  <c:v>45.24</c:v>
                </c:pt>
                <c:pt idx="123">
                  <c:v>19.16</c:v>
                </c:pt>
                <c:pt idx="124">
                  <c:v>42.05</c:v>
                </c:pt>
                <c:pt idx="125">
                  <c:v>54.26</c:v>
                </c:pt>
                <c:pt idx="126">
                  <c:v>39.85</c:v>
                </c:pt>
                <c:pt idx="127">
                  <c:v>35.090000000000003</c:v>
                </c:pt>
                <c:pt idx="128">
                  <c:v>25.2</c:v>
                </c:pt>
                <c:pt idx="129">
                  <c:v>18.79</c:v>
                </c:pt>
                <c:pt idx="130">
                  <c:v>55.55</c:v>
                </c:pt>
                <c:pt idx="131">
                  <c:v>20.11</c:v>
                </c:pt>
                <c:pt idx="132">
                  <c:v>23.84</c:v>
                </c:pt>
                <c:pt idx="133">
                  <c:v>45.75</c:v>
                </c:pt>
                <c:pt idx="134">
                  <c:v>121.95</c:v>
                </c:pt>
                <c:pt idx="135">
                  <c:v>48.54</c:v>
                </c:pt>
                <c:pt idx="136">
                  <c:v>11.66</c:v>
                </c:pt>
                <c:pt idx="137">
                  <c:v>16.23</c:v>
                </c:pt>
                <c:pt idx="138">
                  <c:v>34.89</c:v>
                </c:pt>
                <c:pt idx="139">
                  <c:v>51.05</c:v>
                </c:pt>
                <c:pt idx="140">
                  <c:v>91.73</c:v>
                </c:pt>
                <c:pt idx="141">
                  <c:v>112.92</c:v>
                </c:pt>
                <c:pt idx="142">
                  <c:v>100.03</c:v>
                </c:pt>
                <c:pt idx="143">
                  <c:v>86.82</c:v>
                </c:pt>
                <c:pt idx="144">
                  <c:v>91.78</c:v>
                </c:pt>
                <c:pt idx="145">
                  <c:v>118.29</c:v>
                </c:pt>
                <c:pt idx="146">
                  <c:v>62.23</c:v>
                </c:pt>
                <c:pt idx="147">
                  <c:v>57.48</c:v>
                </c:pt>
                <c:pt idx="148">
                  <c:v>56.25</c:v>
                </c:pt>
                <c:pt idx="149">
                  <c:v>87.73</c:v>
                </c:pt>
                <c:pt idx="150">
                  <c:v>33.07</c:v>
                </c:pt>
                <c:pt idx="151">
                  <c:v>32.29</c:v>
                </c:pt>
                <c:pt idx="152">
                  <c:v>49.9</c:v>
                </c:pt>
                <c:pt idx="153">
                  <c:v>45.96</c:v>
                </c:pt>
                <c:pt idx="154">
                  <c:v>26.53</c:v>
                </c:pt>
                <c:pt idx="155">
                  <c:v>13.47</c:v>
                </c:pt>
                <c:pt idx="156">
                  <c:v>19.34</c:v>
                </c:pt>
                <c:pt idx="157">
                  <c:v>48.5</c:v>
                </c:pt>
                <c:pt idx="158">
                  <c:v>72.06</c:v>
                </c:pt>
                <c:pt idx="159">
                  <c:v>19.71</c:v>
                </c:pt>
                <c:pt idx="160">
                  <c:v>8.59</c:v>
                </c:pt>
                <c:pt idx="161">
                  <c:v>10.99</c:v>
                </c:pt>
                <c:pt idx="162">
                  <c:v>19.350000000000001</c:v>
                </c:pt>
                <c:pt idx="163">
                  <c:v>80.459999999999994</c:v>
                </c:pt>
                <c:pt idx="164">
                  <c:v>99.3</c:v>
                </c:pt>
                <c:pt idx="165">
                  <c:v>43.6</c:v>
                </c:pt>
                <c:pt idx="166">
                  <c:v>20.69</c:v>
                </c:pt>
                <c:pt idx="167">
                  <c:v>13.61</c:v>
                </c:pt>
                <c:pt idx="168">
                  <c:v>23.52</c:v>
                </c:pt>
                <c:pt idx="169">
                  <c:v>41</c:v>
                </c:pt>
                <c:pt idx="170">
                  <c:v>89.78</c:v>
                </c:pt>
                <c:pt idx="171">
                  <c:v>172.78</c:v>
                </c:pt>
                <c:pt idx="172">
                  <c:v>119.63</c:v>
                </c:pt>
                <c:pt idx="173">
                  <c:v>122.92</c:v>
                </c:pt>
                <c:pt idx="174">
                  <c:v>103.06</c:v>
                </c:pt>
                <c:pt idx="175">
                  <c:v>84.97</c:v>
                </c:pt>
                <c:pt idx="176">
                  <c:v>142.38999999999999</c:v>
                </c:pt>
                <c:pt idx="177">
                  <c:v>108.07</c:v>
                </c:pt>
                <c:pt idx="178">
                  <c:v>14.16</c:v>
                </c:pt>
                <c:pt idx="179">
                  <c:v>18.89</c:v>
                </c:pt>
                <c:pt idx="180">
                  <c:v>7.9</c:v>
                </c:pt>
                <c:pt idx="181">
                  <c:v>22.64</c:v>
                </c:pt>
                <c:pt idx="182">
                  <c:v>32.229999999999997</c:v>
                </c:pt>
                <c:pt idx="183">
                  <c:v>58.88</c:v>
                </c:pt>
                <c:pt idx="184">
                  <c:v>66.98</c:v>
                </c:pt>
                <c:pt idx="185">
                  <c:v>66.239999999999995</c:v>
                </c:pt>
                <c:pt idx="186">
                  <c:v>119.31</c:v>
                </c:pt>
                <c:pt idx="187">
                  <c:v>69.09</c:v>
                </c:pt>
                <c:pt idx="188">
                  <c:v>47.31</c:v>
                </c:pt>
                <c:pt idx="189">
                  <c:v>97.61</c:v>
                </c:pt>
                <c:pt idx="190">
                  <c:v>104.35</c:v>
                </c:pt>
                <c:pt idx="191">
                  <c:v>50.52</c:v>
                </c:pt>
                <c:pt idx="192">
                  <c:v>36.409999999999997</c:v>
                </c:pt>
                <c:pt idx="193">
                  <c:v>37.61</c:v>
                </c:pt>
                <c:pt idx="194">
                  <c:v>34.97</c:v>
                </c:pt>
                <c:pt idx="195">
                  <c:v>36.01</c:v>
                </c:pt>
                <c:pt idx="196">
                  <c:v>44.65</c:v>
                </c:pt>
                <c:pt idx="197">
                  <c:v>61.07</c:v>
                </c:pt>
                <c:pt idx="198">
                  <c:v>75.819999999999993</c:v>
                </c:pt>
                <c:pt idx="199">
                  <c:v>133.47999999999999</c:v>
                </c:pt>
                <c:pt idx="200">
                  <c:v>58.67</c:v>
                </c:pt>
                <c:pt idx="201">
                  <c:v>38.89</c:v>
                </c:pt>
                <c:pt idx="202">
                  <c:v>46.12</c:v>
                </c:pt>
                <c:pt idx="203">
                  <c:v>78.12</c:v>
                </c:pt>
                <c:pt idx="204">
                  <c:v>91.4</c:v>
                </c:pt>
                <c:pt idx="205">
                  <c:v>77.42</c:v>
                </c:pt>
                <c:pt idx="206">
                  <c:v>43.04</c:v>
                </c:pt>
                <c:pt idx="207">
                  <c:v>80.010000000000005</c:v>
                </c:pt>
                <c:pt idx="208">
                  <c:v>37.82</c:v>
                </c:pt>
                <c:pt idx="209">
                  <c:v>24.25</c:v>
                </c:pt>
                <c:pt idx="210">
                  <c:v>61.45</c:v>
                </c:pt>
                <c:pt idx="211">
                  <c:v>61.89</c:v>
                </c:pt>
                <c:pt idx="212">
                  <c:v>58.94</c:v>
                </c:pt>
                <c:pt idx="213">
                  <c:v>17.72</c:v>
                </c:pt>
                <c:pt idx="214">
                  <c:v>60.02</c:v>
                </c:pt>
                <c:pt idx="215">
                  <c:v>52.72</c:v>
                </c:pt>
                <c:pt idx="216">
                  <c:v>88.55</c:v>
                </c:pt>
                <c:pt idx="217">
                  <c:v>35.14</c:v>
                </c:pt>
                <c:pt idx="218">
                  <c:v>54.66</c:v>
                </c:pt>
                <c:pt idx="219">
                  <c:v>44.8</c:v>
                </c:pt>
                <c:pt idx="220">
                  <c:v>86.7</c:v>
                </c:pt>
                <c:pt idx="221">
                  <c:v>76.98</c:v>
                </c:pt>
                <c:pt idx="222">
                  <c:v>117.38</c:v>
                </c:pt>
                <c:pt idx="223">
                  <c:v>57.8</c:v>
                </c:pt>
                <c:pt idx="224">
                  <c:v>22.46</c:v>
                </c:pt>
                <c:pt idx="225">
                  <c:v>35.15</c:v>
                </c:pt>
                <c:pt idx="226">
                  <c:v>77.819999999999993</c:v>
                </c:pt>
                <c:pt idx="227">
                  <c:v>51.97</c:v>
                </c:pt>
                <c:pt idx="228">
                  <c:v>47.65</c:v>
                </c:pt>
                <c:pt idx="229">
                  <c:v>38.03</c:v>
                </c:pt>
                <c:pt idx="230">
                  <c:v>13.48</c:v>
                </c:pt>
                <c:pt idx="231">
                  <c:v>14.54</c:v>
                </c:pt>
                <c:pt idx="232">
                  <c:v>23.78</c:v>
                </c:pt>
                <c:pt idx="233">
                  <c:v>12.62</c:v>
                </c:pt>
                <c:pt idx="234">
                  <c:v>14.05</c:v>
                </c:pt>
                <c:pt idx="235">
                  <c:v>11.48</c:v>
                </c:pt>
                <c:pt idx="236">
                  <c:v>12.35</c:v>
                </c:pt>
                <c:pt idx="237">
                  <c:v>16.62</c:v>
                </c:pt>
                <c:pt idx="238">
                  <c:v>25.36</c:v>
                </c:pt>
                <c:pt idx="239">
                  <c:v>25.94</c:v>
                </c:pt>
                <c:pt idx="240">
                  <c:v>24.2</c:v>
                </c:pt>
                <c:pt idx="241">
                  <c:v>9.33</c:v>
                </c:pt>
                <c:pt idx="242">
                  <c:v>8.25</c:v>
                </c:pt>
                <c:pt idx="243">
                  <c:v>13.05</c:v>
                </c:pt>
                <c:pt idx="244">
                  <c:v>38.56</c:v>
                </c:pt>
                <c:pt idx="245">
                  <c:v>15.6</c:v>
                </c:pt>
                <c:pt idx="246">
                  <c:v>15.51</c:v>
                </c:pt>
                <c:pt idx="247">
                  <c:v>22.98</c:v>
                </c:pt>
                <c:pt idx="248">
                  <c:v>46.24</c:v>
                </c:pt>
                <c:pt idx="249">
                  <c:v>31.95</c:v>
                </c:pt>
                <c:pt idx="250">
                  <c:v>7.57</c:v>
                </c:pt>
                <c:pt idx="251">
                  <c:v>7.47</c:v>
                </c:pt>
                <c:pt idx="252">
                  <c:v>7.42</c:v>
                </c:pt>
                <c:pt idx="253">
                  <c:v>17.54</c:v>
                </c:pt>
                <c:pt idx="254">
                  <c:v>56.76</c:v>
                </c:pt>
                <c:pt idx="255">
                  <c:v>99.06</c:v>
                </c:pt>
                <c:pt idx="256">
                  <c:v>116.86</c:v>
                </c:pt>
                <c:pt idx="257">
                  <c:v>136.04</c:v>
                </c:pt>
                <c:pt idx="258">
                  <c:v>71.89</c:v>
                </c:pt>
                <c:pt idx="259">
                  <c:v>18.62</c:v>
                </c:pt>
                <c:pt idx="260">
                  <c:v>82.89</c:v>
                </c:pt>
                <c:pt idx="261">
                  <c:v>95.81</c:v>
                </c:pt>
                <c:pt idx="262">
                  <c:v>127.25</c:v>
                </c:pt>
                <c:pt idx="263">
                  <c:v>29.62</c:v>
                </c:pt>
                <c:pt idx="264">
                  <c:v>88.46</c:v>
                </c:pt>
                <c:pt idx="265">
                  <c:v>18.77</c:v>
                </c:pt>
                <c:pt idx="266">
                  <c:v>30.44</c:v>
                </c:pt>
                <c:pt idx="267">
                  <c:v>48.18</c:v>
                </c:pt>
                <c:pt idx="268">
                  <c:v>43.45</c:v>
                </c:pt>
                <c:pt idx="269">
                  <c:v>40.58</c:v>
                </c:pt>
                <c:pt idx="270">
                  <c:v>28.3</c:v>
                </c:pt>
                <c:pt idx="271">
                  <c:v>13.79</c:v>
                </c:pt>
                <c:pt idx="272">
                  <c:v>26.42</c:v>
                </c:pt>
                <c:pt idx="273">
                  <c:v>23.64</c:v>
                </c:pt>
                <c:pt idx="274">
                  <c:v>90.01</c:v>
                </c:pt>
                <c:pt idx="275">
                  <c:v>199.41</c:v>
                </c:pt>
                <c:pt idx="276">
                  <c:v>242.63</c:v>
                </c:pt>
                <c:pt idx="277">
                  <c:v>227.45</c:v>
                </c:pt>
                <c:pt idx="278">
                  <c:v>9.17</c:v>
                </c:pt>
                <c:pt idx="279">
                  <c:v>13.74</c:v>
                </c:pt>
                <c:pt idx="280">
                  <c:v>6.67</c:v>
                </c:pt>
                <c:pt idx="281">
                  <c:v>9.74</c:v>
                </c:pt>
                <c:pt idx="282">
                  <c:v>16.57</c:v>
                </c:pt>
                <c:pt idx="283">
                  <c:v>28.24</c:v>
                </c:pt>
                <c:pt idx="284">
                  <c:v>92.31</c:v>
                </c:pt>
                <c:pt idx="285">
                  <c:v>109.7</c:v>
                </c:pt>
                <c:pt idx="286">
                  <c:v>195.14</c:v>
                </c:pt>
                <c:pt idx="287">
                  <c:v>277.83</c:v>
                </c:pt>
                <c:pt idx="288">
                  <c:v>57.84</c:v>
                </c:pt>
                <c:pt idx="289">
                  <c:v>52.46</c:v>
                </c:pt>
                <c:pt idx="290">
                  <c:v>76.38</c:v>
                </c:pt>
                <c:pt idx="291">
                  <c:v>49.66</c:v>
                </c:pt>
                <c:pt idx="292">
                  <c:v>29.43</c:v>
                </c:pt>
                <c:pt idx="293">
                  <c:v>49.36</c:v>
                </c:pt>
                <c:pt idx="294">
                  <c:v>56.17</c:v>
                </c:pt>
                <c:pt idx="295">
                  <c:v>38.630000000000003</c:v>
                </c:pt>
                <c:pt idx="296">
                  <c:v>31.75</c:v>
                </c:pt>
                <c:pt idx="297">
                  <c:v>15.78</c:v>
                </c:pt>
                <c:pt idx="298">
                  <c:v>8.39</c:v>
                </c:pt>
                <c:pt idx="299">
                  <c:v>7.13</c:v>
                </c:pt>
                <c:pt idx="300">
                  <c:v>21.15</c:v>
                </c:pt>
                <c:pt idx="301">
                  <c:v>41.01</c:v>
                </c:pt>
                <c:pt idx="302">
                  <c:v>72.239999999999995</c:v>
                </c:pt>
                <c:pt idx="303">
                  <c:v>79.040000000000006</c:v>
                </c:pt>
                <c:pt idx="304">
                  <c:v>147.07</c:v>
                </c:pt>
                <c:pt idx="305">
                  <c:v>196.83</c:v>
                </c:pt>
                <c:pt idx="306">
                  <c:v>113.72</c:v>
                </c:pt>
                <c:pt idx="307">
                  <c:v>21.65</c:v>
                </c:pt>
                <c:pt idx="308">
                  <c:v>22.9</c:v>
                </c:pt>
                <c:pt idx="309">
                  <c:v>59.88</c:v>
                </c:pt>
                <c:pt idx="310">
                  <c:v>120.68</c:v>
                </c:pt>
                <c:pt idx="311">
                  <c:v>124.59</c:v>
                </c:pt>
                <c:pt idx="312">
                  <c:v>103.63</c:v>
                </c:pt>
                <c:pt idx="313">
                  <c:v>146.27000000000001</c:v>
                </c:pt>
                <c:pt idx="314">
                  <c:v>205.53</c:v>
                </c:pt>
                <c:pt idx="315">
                  <c:v>253.09</c:v>
                </c:pt>
                <c:pt idx="316">
                  <c:v>201.74</c:v>
                </c:pt>
                <c:pt idx="317">
                  <c:v>59.45</c:v>
                </c:pt>
                <c:pt idx="318">
                  <c:v>64.77</c:v>
                </c:pt>
                <c:pt idx="319">
                  <c:v>66.2</c:v>
                </c:pt>
                <c:pt idx="320">
                  <c:v>75.61</c:v>
                </c:pt>
                <c:pt idx="321">
                  <c:v>66.17</c:v>
                </c:pt>
                <c:pt idx="322">
                  <c:v>43.13</c:v>
                </c:pt>
                <c:pt idx="323">
                  <c:v>52.04</c:v>
                </c:pt>
                <c:pt idx="324">
                  <c:v>29.9</c:v>
                </c:pt>
                <c:pt idx="325">
                  <c:v>40.25</c:v>
                </c:pt>
                <c:pt idx="326">
                  <c:v>53.56</c:v>
                </c:pt>
                <c:pt idx="327">
                  <c:v>27.76</c:v>
                </c:pt>
                <c:pt idx="328">
                  <c:v>190.18</c:v>
                </c:pt>
                <c:pt idx="329">
                  <c:v>245.03</c:v>
                </c:pt>
                <c:pt idx="330">
                  <c:v>236.02</c:v>
                </c:pt>
                <c:pt idx="331">
                  <c:v>290.81</c:v>
                </c:pt>
                <c:pt idx="332">
                  <c:v>443.05</c:v>
                </c:pt>
                <c:pt idx="333">
                  <c:v>23.63</c:v>
                </c:pt>
                <c:pt idx="334">
                  <c:v>10.95</c:v>
                </c:pt>
                <c:pt idx="335">
                  <c:v>26.12</c:v>
                </c:pt>
                <c:pt idx="336">
                  <c:v>46.12</c:v>
                </c:pt>
                <c:pt idx="337">
                  <c:v>117.02</c:v>
                </c:pt>
                <c:pt idx="338">
                  <c:v>174.65</c:v>
                </c:pt>
                <c:pt idx="339">
                  <c:v>236.96</c:v>
                </c:pt>
                <c:pt idx="340">
                  <c:v>240.16</c:v>
                </c:pt>
                <c:pt idx="341">
                  <c:v>120.9</c:v>
                </c:pt>
                <c:pt idx="342">
                  <c:v>43.16</c:v>
                </c:pt>
                <c:pt idx="343">
                  <c:v>116.86</c:v>
                </c:pt>
                <c:pt idx="344">
                  <c:v>181.9</c:v>
                </c:pt>
                <c:pt idx="345">
                  <c:v>118.23</c:v>
                </c:pt>
                <c:pt idx="346">
                  <c:v>10.93</c:v>
                </c:pt>
                <c:pt idx="347">
                  <c:v>8.06</c:v>
                </c:pt>
                <c:pt idx="348">
                  <c:v>53.27</c:v>
                </c:pt>
                <c:pt idx="349">
                  <c:v>59.96</c:v>
                </c:pt>
                <c:pt idx="350">
                  <c:v>116.68</c:v>
                </c:pt>
                <c:pt idx="351">
                  <c:v>191.09</c:v>
                </c:pt>
                <c:pt idx="352">
                  <c:v>230.66</c:v>
                </c:pt>
                <c:pt idx="353">
                  <c:v>279.48</c:v>
                </c:pt>
                <c:pt idx="354">
                  <c:v>259.83</c:v>
                </c:pt>
                <c:pt idx="355">
                  <c:v>141.41999999999999</c:v>
                </c:pt>
                <c:pt idx="356">
                  <c:v>416.97</c:v>
                </c:pt>
                <c:pt idx="357">
                  <c:v>278.24</c:v>
                </c:pt>
                <c:pt idx="358">
                  <c:v>45.83</c:v>
                </c:pt>
                <c:pt idx="359">
                  <c:v>108.81</c:v>
                </c:pt>
                <c:pt idx="360">
                  <c:v>255.84</c:v>
                </c:pt>
                <c:pt idx="361">
                  <c:v>102.8</c:v>
                </c:pt>
                <c:pt idx="362">
                  <c:v>62.09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A-4782-949D-F97C7F452DDB}"/>
            </c:ext>
          </c:extLst>
        </c:ser>
        <c:ser>
          <c:idx val="1"/>
          <c:order val="1"/>
          <c:tx>
            <c:strRef>
              <c:f>bj_PM25!$C$1</c:f>
              <c:strCache>
                <c:ptCount val="1"/>
                <c:pt idx="0">
                  <c:v>PM2.5_Sim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bj_PM25!$C$2:$C$364</c:f>
              <c:numCache>
                <c:formatCode>General</c:formatCode>
                <c:ptCount val="363"/>
                <c:pt idx="0">
                  <c:v>113.07</c:v>
                </c:pt>
                <c:pt idx="1">
                  <c:v>78.569999999999993</c:v>
                </c:pt>
                <c:pt idx="2">
                  <c:v>69.2</c:v>
                </c:pt>
                <c:pt idx="3">
                  <c:v>25.45</c:v>
                </c:pt>
                <c:pt idx="4">
                  <c:v>61.75</c:v>
                </c:pt>
                <c:pt idx="5">
                  <c:v>104.15</c:v>
                </c:pt>
                <c:pt idx="6">
                  <c:v>35.04</c:v>
                </c:pt>
                <c:pt idx="7">
                  <c:v>45.09</c:v>
                </c:pt>
                <c:pt idx="8">
                  <c:v>41.78</c:v>
                </c:pt>
                <c:pt idx="9">
                  <c:v>72.819999999999993</c:v>
                </c:pt>
                <c:pt idx="10">
                  <c:v>113.06</c:v>
                </c:pt>
                <c:pt idx="11">
                  <c:v>142.24</c:v>
                </c:pt>
                <c:pt idx="12">
                  <c:v>122.14</c:v>
                </c:pt>
                <c:pt idx="13">
                  <c:v>35.840000000000003</c:v>
                </c:pt>
                <c:pt idx="14">
                  <c:v>49.16</c:v>
                </c:pt>
                <c:pt idx="15">
                  <c:v>52.97</c:v>
                </c:pt>
                <c:pt idx="16">
                  <c:v>53.43</c:v>
                </c:pt>
                <c:pt idx="17">
                  <c:v>82.17</c:v>
                </c:pt>
                <c:pt idx="18">
                  <c:v>27.32</c:v>
                </c:pt>
                <c:pt idx="19">
                  <c:v>64.67</c:v>
                </c:pt>
                <c:pt idx="20">
                  <c:v>88.44</c:v>
                </c:pt>
                <c:pt idx="21">
                  <c:v>60.14</c:v>
                </c:pt>
                <c:pt idx="22">
                  <c:v>80.260000000000005</c:v>
                </c:pt>
                <c:pt idx="23">
                  <c:v>45.23</c:v>
                </c:pt>
                <c:pt idx="24">
                  <c:v>20.3</c:v>
                </c:pt>
                <c:pt idx="25">
                  <c:v>47.4</c:v>
                </c:pt>
                <c:pt idx="26">
                  <c:v>53.99</c:v>
                </c:pt>
                <c:pt idx="27">
                  <c:v>18.38</c:v>
                </c:pt>
                <c:pt idx="28">
                  <c:v>29.6</c:v>
                </c:pt>
                <c:pt idx="29">
                  <c:v>83.46</c:v>
                </c:pt>
                <c:pt idx="30">
                  <c:v>133.28</c:v>
                </c:pt>
                <c:pt idx="31">
                  <c:v>92.65</c:v>
                </c:pt>
                <c:pt idx="32">
                  <c:v>9.9600000000000009</c:v>
                </c:pt>
                <c:pt idx="33">
                  <c:v>18.55</c:v>
                </c:pt>
                <c:pt idx="34">
                  <c:v>35.67</c:v>
                </c:pt>
                <c:pt idx="35">
                  <c:v>12.04</c:v>
                </c:pt>
                <c:pt idx="36">
                  <c:v>22.38</c:v>
                </c:pt>
                <c:pt idx="37">
                  <c:v>55.31</c:v>
                </c:pt>
                <c:pt idx="38">
                  <c:v>54.39</c:v>
                </c:pt>
                <c:pt idx="39">
                  <c:v>30.38</c:v>
                </c:pt>
                <c:pt idx="40">
                  <c:v>39.6</c:v>
                </c:pt>
                <c:pt idx="41">
                  <c:v>77.28</c:v>
                </c:pt>
                <c:pt idx="42">
                  <c:v>100.85</c:v>
                </c:pt>
                <c:pt idx="43">
                  <c:v>123.41</c:v>
                </c:pt>
                <c:pt idx="44">
                  <c:v>48.91</c:v>
                </c:pt>
                <c:pt idx="45">
                  <c:v>20.9</c:v>
                </c:pt>
                <c:pt idx="46">
                  <c:v>35.25</c:v>
                </c:pt>
                <c:pt idx="47">
                  <c:v>80.709999999999994</c:v>
                </c:pt>
                <c:pt idx="48">
                  <c:v>83.86</c:v>
                </c:pt>
                <c:pt idx="49">
                  <c:v>59.45</c:v>
                </c:pt>
                <c:pt idx="50">
                  <c:v>10.4</c:v>
                </c:pt>
                <c:pt idx="51">
                  <c:v>37.159999999999997</c:v>
                </c:pt>
                <c:pt idx="52">
                  <c:v>110.75</c:v>
                </c:pt>
                <c:pt idx="53">
                  <c:v>48.13</c:v>
                </c:pt>
                <c:pt idx="54">
                  <c:v>20.13</c:v>
                </c:pt>
                <c:pt idx="55">
                  <c:v>29.78</c:v>
                </c:pt>
                <c:pt idx="56">
                  <c:v>55.08</c:v>
                </c:pt>
                <c:pt idx="57">
                  <c:v>23.21</c:v>
                </c:pt>
                <c:pt idx="58">
                  <c:v>18.38</c:v>
                </c:pt>
                <c:pt idx="59">
                  <c:v>4.33</c:v>
                </c:pt>
                <c:pt idx="60">
                  <c:v>16.48</c:v>
                </c:pt>
                <c:pt idx="61">
                  <c:v>57.23</c:v>
                </c:pt>
                <c:pt idx="62">
                  <c:v>91.23</c:v>
                </c:pt>
                <c:pt idx="63">
                  <c:v>110.77</c:v>
                </c:pt>
                <c:pt idx="64">
                  <c:v>89.76</c:v>
                </c:pt>
                <c:pt idx="65">
                  <c:v>5.31</c:v>
                </c:pt>
                <c:pt idx="66">
                  <c:v>18.940000000000001</c:v>
                </c:pt>
                <c:pt idx="67">
                  <c:v>19.149999999999999</c:v>
                </c:pt>
                <c:pt idx="68">
                  <c:v>39.4</c:v>
                </c:pt>
                <c:pt idx="69">
                  <c:v>35.96</c:v>
                </c:pt>
                <c:pt idx="70">
                  <c:v>95.11</c:v>
                </c:pt>
                <c:pt idx="71">
                  <c:v>42.06</c:v>
                </c:pt>
                <c:pt idx="72">
                  <c:v>108.85</c:v>
                </c:pt>
                <c:pt idx="73">
                  <c:v>79.23</c:v>
                </c:pt>
                <c:pt idx="74">
                  <c:v>76.95</c:v>
                </c:pt>
                <c:pt idx="75">
                  <c:v>60.28</c:v>
                </c:pt>
                <c:pt idx="76">
                  <c:v>18.079999999999998</c:v>
                </c:pt>
                <c:pt idx="77">
                  <c:v>8.49</c:v>
                </c:pt>
                <c:pt idx="78">
                  <c:v>10.88</c:v>
                </c:pt>
                <c:pt idx="79">
                  <c:v>15.19</c:v>
                </c:pt>
                <c:pt idx="80">
                  <c:v>48.88</c:v>
                </c:pt>
                <c:pt idx="81">
                  <c:v>86.25</c:v>
                </c:pt>
                <c:pt idx="82">
                  <c:v>87.6</c:v>
                </c:pt>
                <c:pt idx="83">
                  <c:v>86.53</c:v>
                </c:pt>
                <c:pt idx="84">
                  <c:v>34.35</c:v>
                </c:pt>
                <c:pt idx="85">
                  <c:v>29.45</c:v>
                </c:pt>
                <c:pt idx="86">
                  <c:v>90.35</c:v>
                </c:pt>
                <c:pt idx="87">
                  <c:v>102.14</c:v>
                </c:pt>
                <c:pt idx="88">
                  <c:v>34.86</c:v>
                </c:pt>
                <c:pt idx="89">
                  <c:v>20.23</c:v>
                </c:pt>
                <c:pt idx="90">
                  <c:v>27.94</c:v>
                </c:pt>
                <c:pt idx="91">
                  <c:v>42.75</c:v>
                </c:pt>
                <c:pt idx="92">
                  <c:v>20.49</c:v>
                </c:pt>
                <c:pt idx="93">
                  <c:v>6.96</c:v>
                </c:pt>
                <c:pt idx="94">
                  <c:v>13.25</c:v>
                </c:pt>
                <c:pt idx="95">
                  <c:v>65.290000000000006</c:v>
                </c:pt>
                <c:pt idx="96">
                  <c:v>96.44</c:v>
                </c:pt>
                <c:pt idx="97">
                  <c:v>62.51</c:v>
                </c:pt>
                <c:pt idx="98">
                  <c:v>62.47</c:v>
                </c:pt>
                <c:pt idx="99">
                  <c:v>19.399999999999999</c:v>
                </c:pt>
                <c:pt idx="100">
                  <c:v>16.98</c:v>
                </c:pt>
                <c:pt idx="101">
                  <c:v>20.170000000000002</c:v>
                </c:pt>
                <c:pt idx="102">
                  <c:v>20.010000000000002</c:v>
                </c:pt>
                <c:pt idx="103">
                  <c:v>3.05</c:v>
                </c:pt>
                <c:pt idx="104">
                  <c:v>19.010000000000002</c:v>
                </c:pt>
                <c:pt idx="105">
                  <c:v>88.18</c:v>
                </c:pt>
                <c:pt idx="106">
                  <c:v>47.78</c:v>
                </c:pt>
                <c:pt idx="107">
                  <c:v>34.840000000000003</c:v>
                </c:pt>
                <c:pt idx="108">
                  <c:v>20.309999999999999</c:v>
                </c:pt>
                <c:pt idx="109">
                  <c:v>11.54</c:v>
                </c:pt>
                <c:pt idx="110">
                  <c:v>24.49</c:v>
                </c:pt>
                <c:pt idx="111">
                  <c:v>22.56</c:v>
                </c:pt>
                <c:pt idx="112">
                  <c:v>18.100000000000001</c:v>
                </c:pt>
                <c:pt idx="113">
                  <c:v>30.59</c:v>
                </c:pt>
                <c:pt idx="114">
                  <c:v>51.17</c:v>
                </c:pt>
                <c:pt idx="115">
                  <c:v>48.28</c:v>
                </c:pt>
                <c:pt idx="116">
                  <c:v>71.14</c:v>
                </c:pt>
                <c:pt idx="117">
                  <c:v>64.62</c:v>
                </c:pt>
                <c:pt idx="118">
                  <c:v>71.61</c:v>
                </c:pt>
                <c:pt idx="119">
                  <c:v>10.78</c:v>
                </c:pt>
                <c:pt idx="120">
                  <c:v>8.9600000000000009</c:v>
                </c:pt>
                <c:pt idx="121">
                  <c:v>5.28</c:v>
                </c:pt>
                <c:pt idx="122">
                  <c:v>14.72</c:v>
                </c:pt>
                <c:pt idx="123">
                  <c:v>8.57</c:v>
                </c:pt>
                <c:pt idx="124">
                  <c:v>28.26</c:v>
                </c:pt>
                <c:pt idx="125">
                  <c:v>67.92</c:v>
                </c:pt>
                <c:pt idx="126">
                  <c:v>47.5</c:v>
                </c:pt>
                <c:pt idx="127">
                  <c:v>28.68</c:v>
                </c:pt>
                <c:pt idx="128">
                  <c:v>12.17</c:v>
                </c:pt>
                <c:pt idx="129">
                  <c:v>5.32</c:v>
                </c:pt>
                <c:pt idx="130">
                  <c:v>11.37</c:v>
                </c:pt>
                <c:pt idx="131">
                  <c:v>4.22</c:v>
                </c:pt>
                <c:pt idx="132">
                  <c:v>8.76</c:v>
                </c:pt>
                <c:pt idx="133">
                  <c:v>16.57</c:v>
                </c:pt>
                <c:pt idx="134">
                  <c:v>59.29</c:v>
                </c:pt>
                <c:pt idx="135">
                  <c:v>7.54</c:v>
                </c:pt>
                <c:pt idx="136">
                  <c:v>2.74</c:v>
                </c:pt>
                <c:pt idx="137">
                  <c:v>4.3499999999999996</c:v>
                </c:pt>
                <c:pt idx="138">
                  <c:v>12.21</c:v>
                </c:pt>
                <c:pt idx="139">
                  <c:v>28.81</c:v>
                </c:pt>
                <c:pt idx="140">
                  <c:v>49.42</c:v>
                </c:pt>
                <c:pt idx="141">
                  <c:v>61.13</c:v>
                </c:pt>
                <c:pt idx="142">
                  <c:v>50.07</c:v>
                </c:pt>
                <c:pt idx="143">
                  <c:v>53.54</c:v>
                </c:pt>
                <c:pt idx="144">
                  <c:v>73.73</c:v>
                </c:pt>
                <c:pt idx="145">
                  <c:v>94.95</c:v>
                </c:pt>
                <c:pt idx="146">
                  <c:v>84.96</c:v>
                </c:pt>
                <c:pt idx="147">
                  <c:v>43.16</c:v>
                </c:pt>
                <c:pt idx="148">
                  <c:v>34.270000000000003</c:v>
                </c:pt>
                <c:pt idx="149">
                  <c:v>39.549999999999997</c:v>
                </c:pt>
                <c:pt idx="150">
                  <c:v>10.54</c:v>
                </c:pt>
                <c:pt idx="151">
                  <c:v>17.41</c:v>
                </c:pt>
                <c:pt idx="152">
                  <c:v>37.39</c:v>
                </c:pt>
                <c:pt idx="153">
                  <c:v>18.079999999999998</c:v>
                </c:pt>
                <c:pt idx="154">
                  <c:v>15.02</c:v>
                </c:pt>
                <c:pt idx="155">
                  <c:v>6.89</c:v>
                </c:pt>
                <c:pt idx="156">
                  <c:v>8.94</c:v>
                </c:pt>
                <c:pt idx="157">
                  <c:v>38.76</c:v>
                </c:pt>
                <c:pt idx="158">
                  <c:v>55.16</c:v>
                </c:pt>
                <c:pt idx="159">
                  <c:v>18.27</c:v>
                </c:pt>
                <c:pt idx="160">
                  <c:v>3.22</c:v>
                </c:pt>
                <c:pt idx="161">
                  <c:v>9.08</c:v>
                </c:pt>
                <c:pt idx="162">
                  <c:v>15.17</c:v>
                </c:pt>
                <c:pt idx="163">
                  <c:v>35.36</c:v>
                </c:pt>
                <c:pt idx="164">
                  <c:v>48.47</c:v>
                </c:pt>
                <c:pt idx="165">
                  <c:v>32.74</c:v>
                </c:pt>
                <c:pt idx="166">
                  <c:v>5.45</c:v>
                </c:pt>
                <c:pt idx="167">
                  <c:v>8.92</c:v>
                </c:pt>
                <c:pt idx="168">
                  <c:v>9.5500000000000007</c:v>
                </c:pt>
                <c:pt idx="169">
                  <c:v>22.4</c:v>
                </c:pt>
                <c:pt idx="170">
                  <c:v>38.29</c:v>
                </c:pt>
                <c:pt idx="171">
                  <c:v>55.24</c:v>
                </c:pt>
                <c:pt idx="172">
                  <c:v>40.700000000000003</c:v>
                </c:pt>
                <c:pt idx="173">
                  <c:v>48.91</c:v>
                </c:pt>
                <c:pt idx="174">
                  <c:v>49.44</c:v>
                </c:pt>
                <c:pt idx="175">
                  <c:v>56.73</c:v>
                </c:pt>
                <c:pt idx="176">
                  <c:v>55.02</c:v>
                </c:pt>
                <c:pt idx="177">
                  <c:v>59.42</c:v>
                </c:pt>
                <c:pt idx="178">
                  <c:v>6.41</c:v>
                </c:pt>
                <c:pt idx="179">
                  <c:v>8.1199999999999992</c:v>
                </c:pt>
                <c:pt idx="180">
                  <c:v>4.5599999999999996</c:v>
                </c:pt>
                <c:pt idx="181">
                  <c:v>9.52</c:v>
                </c:pt>
                <c:pt idx="182">
                  <c:v>28.64</c:v>
                </c:pt>
                <c:pt idx="183">
                  <c:v>47.21</c:v>
                </c:pt>
                <c:pt idx="184">
                  <c:v>53.24</c:v>
                </c:pt>
                <c:pt idx="185">
                  <c:v>64.650000000000006</c:v>
                </c:pt>
                <c:pt idx="186">
                  <c:v>55.83</c:v>
                </c:pt>
                <c:pt idx="187">
                  <c:v>39.97</c:v>
                </c:pt>
                <c:pt idx="188">
                  <c:v>48.8</c:v>
                </c:pt>
                <c:pt idx="189">
                  <c:v>80.06</c:v>
                </c:pt>
                <c:pt idx="190">
                  <c:v>51.05</c:v>
                </c:pt>
                <c:pt idx="191">
                  <c:v>16.84</c:v>
                </c:pt>
                <c:pt idx="192">
                  <c:v>32.36</c:v>
                </c:pt>
                <c:pt idx="193">
                  <c:v>35.51</c:v>
                </c:pt>
                <c:pt idx="194">
                  <c:v>18.07</c:v>
                </c:pt>
                <c:pt idx="195">
                  <c:v>24.46</c:v>
                </c:pt>
                <c:pt idx="196">
                  <c:v>34.85</c:v>
                </c:pt>
                <c:pt idx="197">
                  <c:v>28.09</c:v>
                </c:pt>
                <c:pt idx="198">
                  <c:v>26.73</c:v>
                </c:pt>
                <c:pt idx="199">
                  <c:v>44.18</c:v>
                </c:pt>
                <c:pt idx="200">
                  <c:v>34.14</c:v>
                </c:pt>
                <c:pt idx="201">
                  <c:v>35.22</c:v>
                </c:pt>
                <c:pt idx="202">
                  <c:v>18.149999999999999</c:v>
                </c:pt>
                <c:pt idx="203">
                  <c:v>31.81</c:v>
                </c:pt>
                <c:pt idx="204">
                  <c:v>25.99</c:v>
                </c:pt>
                <c:pt idx="205">
                  <c:v>40.71</c:v>
                </c:pt>
                <c:pt idx="206">
                  <c:v>47.09</c:v>
                </c:pt>
                <c:pt idx="207">
                  <c:v>57.85</c:v>
                </c:pt>
                <c:pt idx="208">
                  <c:v>20.65</c:v>
                </c:pt>
                <c:pt idx="209">
                  <c:v>47.37</c:v>
                </c:pt>
                <c:pt idx="210">
                  <c:v>64.53</c:v>
                </c:pt>
                <c:pt idx="211">
                  <c:v>19.48</c:v>
                </c:pt>
                <c:pt idx="212">
                  <c:v>14.07</c:v>
                </c:pt>
                <c:pt idx="213">
                  <c:v>16.75</c:v>
                </c:pt>
                <c:pt idx="214">
                  <c:v>30.54</c:v>
                </c:pt>
                <c:pt idx="215">
                  <c:v>37.42</c:v>
                </c:pt>
                <c:pt idx="216">
                  <c:v>31.48</c:v>
                </c:pt>
                <c:pt idx="217">
                  <c:v>21.52</c:v>
                </c:pt>
                <c:pt idx="218">
                  <c:v>19.079999999999998</c:v>
                </c:pt>
                <c:pt idx="219">
                  <c:v>14.2</c:v>
                </c:pt>
                <c:pt idx="220">
                  <c:v>27.86</c:v>
                </c:pt>
                <c:pt idx="221">
                  <c:v>23.6</c:v>
                </c:pt>
                <c:pt idx="222">
                  <c:v>32.86</c:v>
                </c:pt>
                <c:pt idx="223">
                  <c:v>14.35</c:v>
                </c:pt>
                <c:pt idx="224">
                  <c:v>8.06</c:v>
                </c:pt>
                <c:pt idx="225">
                  <c:v>16.920000000000002</c:v>
                </c:pt>
                <c:pt idx="226">
                  <c:v>31.94</c:v>
                </c:pt>
                <c:pt idx="227">
                  <c:v>53.71</c:v>
                </c:pt>
                <c:pt idx="228">
                  <c:v>54.02</c:v>
                </c:pt>
                <c:pt idx="229">
                  <c:v>30.78</c:v>
                </c:pt>
                <c:pt idx="230">
                  <c:v>8.76</c:v>
                </c:pt>
                <c:pt idx="231">
                  <c:v>13.05</c:v>
                </c:pt>
                <c:pt idx="232">
                  <c:v>28.43</c:v>
                </c:pt>
                <c:pt idx="233">
                  <c:v>10.44</c:v>
                </c:pt>
                <c:pt idx="234">
                  <c:v>9.41</c:v>
                </c:pt>
                <c:pt idx="235">
                  <c:v>9.4499999999999993</c:v>
                </c:pt>
                <c:pt idx="236">
                  <c:v>11.32</c:v>
                </c:pt>
                <c:pt idx="237">
                  <c:v>16.41</c:v>
                </c:pt>
                <c:pt idx="238">
                  <c:v>26.28</c:v>
                </c:pt>
                <c:pt idx="239">
                  <c:v>33.99</c:v>
                </c:pt>
                <c:pt idx="240">
                  <c:v>22.47</c:v>
                </c:pt>
                <c:pt idx="241">
                  <c:v>9.6</c:v>
                </c:pt>
                <c:pt idx="242">
                  <c:v>7.34</c:v>
                </c:pt>
                <c:pt idx="243">
                  <c:v>20.67</c:v>
                </c:pt>
                <c:pt idx="244">
                  <c:v>42.29</c:v>
                </c:pt>
                <c:pt idx="245">
                  <c:v>19.28</c:v>
                </c:pt>
                <c:pt idx="246">
                  <c:v>19.16</c:v>
                </c:pt>
                <c:pt idx="247">
                  <c:v>27.05</c:v>
                </c:pt>
                <c:pt idx="248">
                  <c:v>49.42</c:v>
                </c:pt>
                <c:pt idx="249">
                  <c:v>41.16</c:v>
                </c:pt>
                <c:pt idx="250">
                  <c:v>13.06</c:v>
                </c:pt>
                <c:pt idx="251">
                  <c:v>5.31</c:v>
                </c:pt>
                <c:pt idx="252">
                  <c:v>3.85</c:v>
                </c:pt>
                <c:pt idx="253">
                  <c:v>9.41</c:v>
                </c:pt>
                <c:pt idx="254">
                  <c:v>40.06</c:v>
                </c:pt>
                <c:pt idx="255">
                  <c:v>80.56</c:v>
                </c:pt>
                <c:pt idx="256">
                  <c:v>77.41</c:v>
                </c:pt>
                <c:pt idx="257">
                  <c:v>80.55</c:v>
                </c:pt>
                <c:pt idx="258">
                  <c:v>44.66</c:v>
                </c:pt>
                <c:pt idx="259">
                  <c:v>13.56</c:v>
                </c:pt>
                <c:pt idx="260">
                  <c:v>46.46</c:v>
                </c:pt>
                <c:pt idx="261">
                  <c:v>57.92</c:v>
                </c:pt>
                <c:pt idx="262">
                  <c:v>62.49</c:v>
                </c:pt>
                <c:pt idx="263">
                  <c:v>29.86</c:v>
                </c:pt>
                <c:pt idx="264">
                  <c:v>49.16</c:v>
                </c:pt>
                <c:pt idx="265">
                  <c:v>13.78</c:v>
                </c:pt>
                <c:pt idx="266">
                  <c:v>20.6</c:v>
                </c:pt>
                <c:pt idx="267">
                  <c:v>32.18</c:v>
                </c:pt>
                <c:pt idx="268">
                  <c:v>58.76</c:v>
                </c:pt>
                <c:pt idx="269">
                  <c:v>42.8</c:v>
                </c:pt>
                <c:pt idx="270">
                  <c:v>33.54</c:v>
                </c:pt>
                <c:pt idx="271">
                  <c:v>5.32</c:v>
                </c:pt>
                <c:pt idx="272">
                  <c:v>11.78</c:v>
                </c:pt>
                <c:pt idx="273">
                  <c:v>18.010000000000002</c:v>
                </c:pt>
                <c:pt idx="274">
                  <c:v>58.69</c:v>
                </c:pt>
                <c:pt idx="275">
                  <c:v>62.98</c:v>
                </c:pt>
                <c:pt idx="276">
                  <c:v>71.349999999999994</c:v>
                </c:pt>
                <c:pt idx="277">
                  <c:v>99.66</c:v>
                </c:pt>
                <c:pt idx="278">
                  <c:v>4.37</c:v>
                </c:pt>
                <c:pt idx="279">
                  <c:v>6.27</c:v>
                </c:pt>
                <c:pt idx="280">
                  <c:v>2.4300000000000002</c:v>
                </c:pt>
                <c:pt idx="281">
                  <c:v>3.92</c:v>
                </c:pt>
                <c:pt idx="282">
                  <c:v>6.8</c:v>
                </c:pt>
                <c:pt idx="283">
                  <c:v>12.81</c:v>
                </c:pt>
                <c:pt idx="284">
                  <c:v>67.760000000000005</c:v>
                </c:pt>
                <c:pt idx="285">
                  <c:v>52.23</c:v>
                </c:pt>
                <c:pt idx="286">
                  <c:v>72.06</c:v>
                </c:pt>
                <c:pt idx="287">
                  <c:v>124.82</c:v>
                </c:pt>
                <c:pt idx="288">
                  <c:v>19.16</c:v>
                </c:pt>
                <c:pt idx="289">
                  <c:v>87.83</c:v>
                </c:pt>
                <c:pt idx="290">
                  <c:v>122.42</c:v>
                </c:pt>
                <c:pt idx="291">
                  <c:v>47.44</c:v>
                </c:pt>
                <c:pt idx="292">
                  <c:v>27.12</c:v>
                </c:pt>
                <c:pt idx="293">
                  <c:v>45.31</c:v>
                </c:pt>
                <c:pt idx="294">
                  <c:v>29.89</c:v>
                </c:pt>
                <c:pt idx="295">
                  <c:v>28.65</c:v>
                </c:pt>
                <c:pt idx="296">
                  <c:v>23.09</c:v>
                </c:pt>
                <c:pt idx="297">
                  <c:v>8.39</c:v>
                </c:pt>
                <c:pt idx="298">
                  <c:v>6.39</c:v>
                </c:pt>
                <c:pt idx="299">
                  <c:v>5.25</c:v>
                </c:pt>
                <c:pt idx="300">
                  <c:v>10.130000000000001</c:v>
                </c:pt>
                <c:pt idx="301">
                  <c:v>13.3</c:v>
                </c:pt>
                <c:pt idx="302">
                  <c:v>18.13</c:v>
                </c:pt>
                <c:pt idx="303">
                  <c:v>37.22</c:v>
                </c:pt>
                <c:pt idx="304">
                  <c:v>84.68</c:v>
                </c:pt>
                <c:pt idx="305">
                  <c:v>165.2</c:v>
                </c:pt>
                <c:pt idx="306">
                  <c:v>71.36</c:v>
                </c:pt>
                <c:pt idx="307">
                  <c:v>15.08</c:v>
                </c:pt>
                <c:pt idx="308">
                  <c:v>15.04</c:v>
                </c:pt>
                <c:pt idx="309">
                  <c:v>38.619999999999997</c:v>
                </c:pt>
                <c:pt idx="310">
                  <c:v>76.34</c:v>
                </c:pt>
                <c:pt idx="311">
                  <c:v>114.52</c:v>
                </c:pt>
                <c:pt idx="312">
                  <c:v>102.85</c:v>
                </c:pt>
                <c:pt idx="313">
                  <c:v>127.82</c:v>
                </c:pt>
                <c:pt idx="314">
                  <c:v>150.77000000000001</c:v>
                </c:pt>
                <c:pt idx="315">
                  <c:v>163.93</c:v>
                </c:pt>
                <c:pt idx="316">
                  <c:v>108.55</c:v>
                </c:pt>
                <c:pt idx="317">
                  <c:v>50.44</c:v>
                </c:pt>
                <c:pt idx="318">
                  <c:v>51.97</c:v>
                </c:pt>
                <c:pt idx="319">
                  <c:v>46.95</c:v>
                </c:pt>
                <c:pt idx="320">
                  <c:v>62.79</c:v>
                </c:pt>
                <c:pt idx="321">
                  <c:v>41.68</c:v>
                </c:pt>
                <c:pt idx="322">
                  <c:v>37.76</c:v>
                </c:pt>
                <c:pt idx="323">
                  <c:v>22.85</c:v>
                </c:pt>
                <c:pt idx="324">
                  <c:v>17.28</c:v>
                </c:pt>
                <c:pt idx="325">
                  <c:v>26.43</c:v>
                </c:pt>
                <c:pt idx="326">
                  <c:v>17.920000000000002</c:v>
                </c:pt>
                <c:pt idx="327">
                  <c:v>21.03</c:v>
                </c:pt>
                <c:pt idx="328">
                  <c:v>87.06</c:v>
                </c:pt>
                <c:pt idx="329">
                  <c:v>112.21</c:v>
                </c:pt>
                <c:pt idx="330">
                  <c:v>126.17</c:v>
                </c:pt>
                <c:pt idx="331">
                  <c:v>81.540000000000006</c:v>
                </c:pt>
                <c:pt idx="332">
                  <c:v>121.28</c:v>
                </c:pt>
                <c:pt idx="333">
                  <c:v>22.33</c:v>
                </c:pt>
                <c:pt idx="334">
                  <c:v>17.649999999999999</c:v>
                </c:pt>
                <c:pt idx="335">
                  <c:v>24.57</c:v>
                </c:pt>
                <c:pt idx="336">
                  <c:v>38.65</c:v>
                </c:pt>
                <c:pt idx="337">
                  <c:v>94.79</c:v>
                </c:pt>
                <c:pt idx="338">
                  <c:v>133.1</c:v>
                </c:pt>
                <c:pt idx="339">
                  <c:v>188.53</c:v>
                </c:pt>
                <c:pt idx="340">
                  <c:v>197.81</c:v>
                </c:pt>
                <c:pt idx="341">
                  <c:v>67.77</c:v>
                </c:pt>
                <c:pt idx="342">
                  <c:v>43.54</c:v>
                </c:pt>
                <c:pt idx="343">
                  <c:v>100.3</c:v>
                </c:pt>
                <c:pt idx="344">
                  <c:v>126.84</c:v>
                </c:pt>
                <c:pt idx="345">
                  <c:v>100.44</c:v>
                </c:pt>
                <c:pt idx="346">
                  <c:v>10.43</c:v>
                </c:pt>
                <c:pt idx="347">
                  <c:v>7.79</c:v>
                </c:pt>
                <c:pt idx="348">
                  <c:v>32.909999999999997</c:v>
                </c:pt>
                <c:pt idx="349">
                  <c:v>40.51</c:v>
                </c:pt>
                <c:pt idx="350">
                  <c:v>91.86</c:v>
                </c:pt>
                <c:pt idx="351">
                  <c:v>132.6</c:v>
                </c:pt>
                <c:pt idx="352">
                  <c:v>99.79</c:v>
                </c:pt>
                <c:pt idx="353">
                  <c:v>120.11</c:v>
                </c:pt>
                <c:pt idx="354">
                  <c:v>80.489999999999995</c:v>
                </c:pt>
                <c:pt idx="355">
                  <c:v>51.39</c:v>
                </c:pt>
                <c:pt idx="356">
                  <c:v>59.69</c:v>
                </c:pt>
                <c:pt idx="357">
                  <c:v>51.78</c:v>
                </c:pt>
                <c:pt idx="358">
                  <c:v>51.83</c:v>
                </c:pt>
                <c:pt idx="359">
                  <c:v>62.3</c:v>
                </c:pt>
                <c:pt idx="360">
                  <c:v>107.68</c:v>
                </c:pt>
                <c:pt idx="361">
                  <c:v>33.159999999999997</c:v>
                </c:pt>
                <c:pt idx="362">
                  <c:v>64.48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0A-4782-949D-F97C7F452DDB}"/>
            </c:ext>
          </c:extLst>
        </c:ser>
        <c:ser>
          <c:idx val="2"/>
          <c:order val="2"/>
          <c:tx>
            <c:strRef>
              <c:f>tj_PM25!$F$1</c:f>
              <c:strCache>
                <c:ptCount val="1"/>
                <c:pt idx="0">
                  <c:v>PM2.5_revised</c:v>
                </c:pt>
              </c:strCache>
            </c:strRef>
          </c:tx>
          <c:spPr>
            <a:ln w="19050" cap="rnd">
              <a:solidFill>
                <a:srgbClr val="FFFF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tj_PM25!$F$2:$F$364</c:f>
              <c:numCache>
                <c:formatCode>General</c:formatCode>
                <c:ptCount val="363"/>
                <c:pt idx="0">
                  <c:v>145</c:v>
                </c:pt>
                <c:pt idx="1">
                  <c:v>337.5</c:v>
                </c:pt>
                <c:pt idx="2">
                  <c:v>190.87</c:v>
                </c:pt>
                <c:pt idx="3">
                  <c:v>18.8</c:v>
                </c:pt>
                <c:pt idx="4">
                  <c:v>89.55</c:v>
                </c:pt>
                <c:pt idx="5">
                  <c:v>148.33000000000001</c:v>
                </c:pt>
                <c:pt idx="6">
                  <c:v>115.39</c:v>
                </c:pt>
                <c:pt idx="7">
                  <c:v>167.98</c:v>
                </c:pt>
                <c:pt idx="8">
                  <c:v>79.56</c:v>
                </c:pt>
                <c:pt idx="9">
                  <c:v>51.98</c:v>
                </c:pt>
                <c:pt idx="10">
                  <c:v>120.21</c:v>
                </c:pt>
                <c:pt idx="11">
                  <c:v>219.16</c:v>
                </c:pt>
                <c:pt idx="12">
                  <c:v>233.04</c:v>
                </c:pt>
                <c:pt idx="13">
                  <c:v>117.18</c:v>
                </c:pt>
                <c:pt idx="14">
                  <c:v>54.34</c:v>
                </c:pt>
                <c:pt idx="15">
                  <c:v>65.180000000000007</c:v>
                </c:pt>
                <c:pt idx="16">
                  <c:v>50.11</c:v>
                </c:pt>
                <c:pt idx="17">
                  <c:v>102.95</c:v>
                </c:pt>
                <c:pt idx="18">
                  <c:v>73.010000000000005</c:v>
                </c:pt>
                <c:pt idx="19">
                  <c:v>96.29</c:v>
                </c:pt>
                <c:pt idx="20">
                  <c:v>155.65</c:v>
                </c:pt>
                <c:pt idx="21">
                  <c:v>106.04</c:v>
                </c:pt>
                <c:pt idx="22">
                  <c:v>79.53</c:v>
                </c:pt>
                <c:pt idx="23">
                  <c:v>113.79</c:v>
                </c:pt>
                <c:pt idx="24">
                  <c:v>22.54</c:v>
                </c:pt>
                <c:pt idx="25">
                  <c:v>86.58</c:v>
                </c:pt>
                <c:pt idx="26">
                  <c:v>66.099999999999994</c:v>
                </c:pt>
                <c:pt idx="27">
                  <c:v>27.28</c:v>
                </c:pt>
                <c:pt idx="28">
                  <c:v>39.1</c:v>
                </c:pt>
                <c:pt idx="29">
                  <c:v>132.02000000000001</c:v>
                </c:pt>
                <c:pt idx="30">
                  <c:v>173.14</c:v>
                </c:pt>
                <c:pt idx="31">
                  <c:v>144.03</c:v>
                </c:pt>
                <c:pt idx="32">
                  <c:v>28.41</c:v>
                </c:pt>
                <c:pt idx="33">
                  <c:v>31.87</c:v>
                </c:pt>
                <c:pt idx="34">
                  <c:v>101.78</c:v>
                </c:pt>
                <c:pt idx="35">
                  <c:v>54.68</c:v>
                </c:pt>
                <c:pt idx="36">
                  <c:v>16.22</c:v>
                </c:pt>
                <c:pt idx="37">
                  <c:v>87.3</c:v>
                </c:pt>
                <c:pt idx="38">
                  <c:v>141.15</c:v>
                </c:pt>
                <c:pt idx="39">
                  <c:v>115.11</c:v>
                </c:pt>
                <c:pt idx="40">
                  <c:v>46.42</c:v>
                </c:pt>
                <c:pt idx="41">
                  <c:v>91.6</c:v>
                </c:pt>
                <c:pt idx="42">
                  <c:v>134.82</c:v>
                </c:pt>
                <c:pt idx="43">
                  <c:v>123.45</c:v>
                </c:pt>
                <c:pt idx="44">
                  <c:v>83.43</c:v>
                </c:pt>
                <c:pt idx="45">
                  <c:v>46.47</c:v>
                </c:pt>
                <c:pt idx="46">
                  <c:v>59.41</c:v>
                </c:pt>
                <c:pt idx="47">
                  <c:v>59.37</c:v>
                </c:pt>
                <c:pt idx="48">
                  <c:v>70.86</c:v>
                </c:pt>
                <c:pt idx="49">
                  <c:v>61.21</c:v>
                </c:pt>
                <c:pt idx="50">
                  <c:v>30.82</c:v>
                </c:pt>
                <c:pt idx="51">
                  <c:v>49.77</c:v>
                </c:pt>
                <c:pt idx="52">
                  <c:v>115.17</c:v>
                </c:pt>
                <c:pt idx="53">
                  <c:v>86.26</c:v>
                </c:pt>
                <c:pt idx="54">
                  <c:v>50.96</c:v>
                </c:pt>
                <c:pt idx="55">
                  <c:v>30.75</c:v>
                </c:pt>
                <c:pt idx="56">
                  <c:v>58.61</c:v>
                </c:pt>
                <c:pt idx="57">
                  <c:v>54.34</c:v>
                </c:pt>
                <c:pt idx="58">
                  <c:v>63.89</c:v>
                </c:pt>
                <c:pt idx="59">
                  <c:v>27.6</c:v>
                </c:pt>
                <c:pt idx="60">
                  <c:v>35.03</c:v>
                </c:pt>
                <c:pt idx="61">
                  <c:v>59.77</c:v>
                </c:pt>
                <c:pt idx="62">
                  <c:v>94.85</c:v>
                </c:pt>
                <c:pt idx="63">
                  <c:v>117.14</c:v>
                </c:pt>
                <c:pt idx="64">
                  <c:v>138.82</c:v>
                </c:pt>
                <c:pt idx="65">
                  <c:v>25.51</c:v>
                </c:pt>
                <c:pt idx="66">
                  <c:v>46.87</c:v>
                </c:pt>
                <c:pt idx="67">
                  <c:v>58.92</c:v>
                </c:pt>
                <c:pt idx="68">
                  <c:v>109.83</c:v>
                </c:pt>
                <c:pt idx="69">
                  <c:v>98.92</c:v>
                </c:pt>
                <c:pt idx="70">
                  <c:v>70.099999999999994</c:v>
                </c:pt>
                <c:pt idx="71">
                  <c:v>78.150000000000006</c:v>
                </c:pt>
                <c:pt idx="72">
                  <c:v>129.46</c:v>
                </c:pt>
                <c:pt idx="73">
                  <c:v>98.74</c:v>
                </c:pt>
                <c:pt idx="74">
                  <c:v>68.67</c:v>
                </c:pt>
                <c:pt idx="75">
                  <c:v>119.09</c:v>
                </c:pt>
                <c:pt idx="76">
                  <c:v>95.08</c:v>
                </c:pt>
                <c:pt idx="77">
                  <c:v>44.43</c:v>
                </c:pt>
                <c:pt idx="78">
                  <c:v>32.67</c:v>
                </c:pt>
                <c:pt idx="79">
                  <c:v>34.43</c:v>
                </c:pt>
                <c:pt idx="80">
                  <c:v>96.05</c:v>
                </c:pt>
                <c:pt idx="81">
                  <c:v>84.58</c:v>
                </c:pt>
                <c:pt idx="82">
                  <c:v>58.56</c:v>
                </c:pt>
                <c:pt idx="83">
                  <c:v>61.81</c:v>
                </c:pt>
                <c:pt idx="84">
                  <c:v>51.42</c:v>
                </c:pt>
                <c:pt idx="85">
                  <c:v>65.98</c:v>
                </c:pt>
                <c:pt idx="86">
                  <c:v>90.81</c:v>
                </c:pt>
                <c:pt idx="87">
                  <c:v>56.48</c:v>
                </c:pt>
                <c:pt idx="88">
                  <c:v>38.83</c:v>
                </c:pt>
                <c:pt idx="89">
                  <c:v>37.46</c:v>
                </c:pt>
                <c:pt idx="90">
                  <c:v>49</c:v>
                </c:pt>
                <c:pt idx="91">
                  <c:v>66.98</c:v>
                </c:pt>
                <c:pt idx="92">
                  <c:v>70.790000000000006</c:v>
                </c:pt>
                <c:pt idx="93">
                  <c:v>22.92</c:v>
                </c:pt>
                <c:pt idx="94">
                  <c:v>53.46</c:v>
                </c:pt>
                <c:pt idx="95">
                  <c:v>83.74</c:v>
                </c:pt>
                <c:pt idx="96">
                  <c:v>116.11</c:v>
                </c:pt>
                <c:pt idx="97">
                  <c:v>138.96</c:v>
                </c:pt>
                <c:pt idx="98">
                  <c:v>151.03</c:v>
                </c:pt>
                <c:pt idx="99">
                  <c:v>32.590000000000003</c:v>
                </c:pt>
                <c:pt idx="100">
                  <c:v>38</c:v>
                </c:pt>
                <c:pt idx="101">
                  <c:v>72.37</c:v>
                </c:pt>
                <c:pt idx="102">
                  <c:v>76.349999999999994</c:v>
                </c:pt>
                <c:pt idx="103">
                  <c:v>29.46</c:v>
                </c:pt>
                <c:pt idx="104">
                  <c:v>50.39</c:v>
                </c:pt>
                <c:pt idx="105">
                  <c:v>91.69</c:v>
                </c:pt>
                <c:pt idx="106">
                  <c:v>46.88</c:v>
                </c:pt>
                <c:pt idx="107">
                  <c:v>40.94</c:v>
                </c:pt>
                <c:pt idx="108">
                  <c:v>60.82</c:v>
                </c:pt>
                <c:pt idx="109">
                  <c:v>58.5</c:v>
                </c:pt>
                <c:pt idx="110">
                  <c:v>63.52</c:v>
                </c:pt>
                <c:pt idx="111">
                  <c:v>55.43</c:v>
                </c:pt>
                <c:pt idx="112">
                  <c:v>61.57</c:v>
                </c:pt>
                <c:pt idx="113">
                  <c:v>70.47</c:v>
                </c:pt>
                <c:pt idx="114">
                  <c:v>79.06</c:v>
                </c:pt>
                <c:pt idx="115">
                  <c:v>71.34</c:v>
                </c:pt>
                <c:pt idx="116">
                  <c:v>42.1</c:v>
                </c:pt>
                <c:pt idx="117">
                  <c:v>93.24</c:v>
                </c:pt>
                <c:pt idx="118">
                  <c:v>89.37</c:v>
                </c:pt>
                <c:pt idx="119">
                  <c:v>39.340000000000003</c:v>
                </c:pt>
                <c:pt idx="120">
                  <c:v>37.68</c:v>
                </c:pt>
                <c:pt idx="121">
                  <c:v>29.7</c:v>
                </c:pt>
                <c:pt idx="122">
                  <c:v>49.57</c:v>
                </c:pt>
                <c:pt idx="123">
                  <c:v>35.479999999999997</c:v>
                </c:pt>
                <c:pt idx="124">
                  <c:v>50.77</c:v>
                </c:pt>
                <c:pt idx="125">
                  <c:v>79.760000000000005</c:v>
                </c:pt>
                <c:pt idx="126">
                  <c:v>17.3</c:v>
                </c:pt>
                <c:pt idx="127">
                  <c:v>31.9</c:v>
                </c:pt>
                <c:pt idx="128">
                  <c:v>29.45</c:v>
                </c:pt>
                <c:pt idx="129">
                  <c:v>24.27</c:v>
                </c:pt>
                <c:pt idx="130">
                  <c:v>43.26</c:v>
                </c:pt>
                <c:pt idx="131">
                  <c:v>28.52</c:v>
                </c:pt>
                <c:pt idx="132">
                  <c:v>39.32</c:v>
                </c:pt>
                <c:pt idx="133">
                  <c:v>48.77</c:v>
                </c:pt>
                <c:pt idx="134">
                  <c:v>65.22</c:v>
                </c:pt>
                <c:pt idx="135">
                  <c:v>33.18</c:v>
                </c:pt>
                <c:pt idx="136">
                  <c:v>23.4</c:v>
                </c:pt>
                <c:pt idx="137">
                  <c:v>32.96</c:v>
                </c:pt>
                <c:pt idx="138">
                  <c:v>48.82</c:v>
                </c:pt>
                <c:pt idx="139">
                  <c:v>67.38</c:v>
                </c:pt>
                <c:pt idx="140">
                  <c:v>76.650000000000006</c:v>
                </c:pt>
                <c:pt idx="141">
                  <c:v>70.06</c:v>
                </c:pt>
                <c:pt idx="142">
                  <c:v>71.28</c:v>
                </c:pt>
                <c:pt idx="143">
                  <c:v>79.58</c:v>
                </c:pt>
                <c:pt idx="144">
                  <c:v>88.15</c:v>
                </c:pt>
                <c:pt idx="145">
                  <c:v>94.39</c:v>
                </c:pt>
                <c:pt idx="146">
                  <c:v>75.66</c:v>
                </c:pt>
                <c:pt idx="147">
                  <c:v>58.58</c:v>
                </c:pt>
                <c:pt idx="148">
                  <c:v>55.31</c:v>
                </c:pt>
                <c:pt idx="149">
                  <c:v>91.45</c:v>
                </c:pt>
                <c:pt idx="150">
                  <c:v>52.86</c:v>
                </c:pt>
                <c:pt idx="151">
                  <c:v>50.1</c:v>
                </c:pt>
                <c:pt idx="152">
                  <c:v>57.22</c:v>
                </c:pt>
                <c:pt idx="153">
                  <c:v>54.77</c:v>
                </c:pt>
                <c:pt idx="154">
                  <c:v>67.3</c:v>
                </c:pt>
                <c:pt idx="155">
                  <c:v>43.5</c:v>
                </c:pt>
                <c:pt idx="156">
                  <c:v>38.65</c:v>
                </c:pt>
                <c:pt idx="157">
                  <c:v>62.81</c:v>
                </c:pt>
                <c:pt idx="158">
                  <c:v>77.27</c:v>
                </c:pt>
                <c:pt idx="159">
                  <c:v>30.94</c:v>
                </c:pt>
                <c:pt idx="160">
                  <c:v>27.68</c:v>
                </c:pt>
                <c:pt idx="161">
                  <c:v>51.71</c:v>
                </c:pt>
                <c:pt idx="162">
                  <c:v>54.69</c:v>
                </c:pt>
                <c:pt idx="163">
                  <c:v>50.1</c:v>
                </c:pt>
                <c:pt idx="164">
                  <c:v>69.540000000000006</c:v>
                </c:pt>
                <c:pt idx="165">
                  <c:v>77.849999999999994</c:v>
                </c:pt>
                <c:pt idx="166">
                  <c:v>60.18</c:v>
                </c:pt>
                <c:pt idx="167">
                  <c:v>46.46</c:v>
                </c:pt>
                <c:pt idx="168">
                  <c:v>45.02</c:v>
                </c:pt>
                <c:pt idx="169">
                  <c:v>48.32</c:v>
                </c:pt>
                <c:pt idx="170">
                  <c:v>96.3</c:v>
                </c:pt>
                <c:pt idx="171">
                  <c:v>121.4</c:v>
                </c:pt>
                <c:pt idx="172">
                  <c:v>82.79</c:v>
                </c:pt>
                <c:pt idx="173">
                  <c:v>96.37</c:v>
                </c:pt>
                <c:pt idx="174">
                  <c:v>58.86</c:v>
                </c:pt>
                <c:pt idx="175">
                  <c:v>54.35</c:v>
                </c:pt>
                <c:pt idx="176">
                  <c:v>62.92</c:v>
                </c:pt>
                <c:pt idx="177">
                  <c:v>46.35</c:v>
                </c:pt>
                <c:pt idx="178">
                  <c:v>23.35</c:v>
                </c:pt>
                <c:pt idx="179">
                  <c:v>23.24</c:v>
                </c:pt>
                <c:pt idx="180">
                  <c:v>25.03</c:v>
                </c:pt>
                <c:pt idx="181">
                  <c:v>29.73</c:v>
                </c:pt>
                <c:pt idx="182">
                  <c:v>26.61</c:v>
                </c:pt>
                <c:pt idx="183">
                  <c:v>44.38</c:v>
                </c:pt>
                <c:pt idx="184">
                  <c:v>55.02</c:v>
                </c:pt>
                <c:pt idx="185">
                  <c:v>44.21</c:v>
                </c:pt>
                <c:pt idx="186">
                  <c:v>42.02</c:v>
                </c:pt>
                <c:pt idx="187">
                  <c:v>43.41</c:v>
                </c:pt>
                <c:pt idx="188">
                  <c:v>76.709999999999994</c:v>
                </c:pt>
                <c:pt idx="189">
                  <c:v>66.489999999999995</c:v>
                </c:pt>
                <c:pt idx="190">
                  <c:v>85.06</c:v>
                </c:pt>
                <c:pt idx="191">
                  <c:v>34.1</c:v>
                </c:pt>
                <c:pt idx="192">
                  <c:v>41.98</c:v>
                </c:pt>
                <c:pt idx="193">
                  <c:v>48.62</c:v>
                </c:pt>
                <c:pt idx="194">
                  <c:v>61.79</c:v>
                </c:pt>
                <c:pt idx="195">
                  <c:v>24.05</c:v>
                </c:pt>
                <c:pt idx="196">
                  <c:v>30.66</c:v>
                </c:pt>
                <c:pt idx="197">
                  <c:v>34.99</c:v>
                </c:pt>
                <c:pt idx="198">
                  <c:v>50.84</c:v>
                </c:pt>
                <c:pt idx="199">
                  <c:v>44.31</c:v>
                </c:pt>
                <c:pt idx="200">
                  <c:v>54.66</c:v>
                </c:pt>
                <c:pt idx="201">
                  <c:v>58.61</c:v>
                </c:pt>
                <c:pt idx="202">
                  <c:v>38.07</c:v>
                </c:pt>
                <c:pt idx="203">
                  <c:v>64.98</c:v>
                </c:pt>
                <c:pt idx="204">
                  <c:v>66.760000000000005</c:v>
                </c:pt>
                <c:pt idx="205">
                  <c:v>78.59</c:v>
                </c:pt>
                <c:pt idx="206">
                  <c:v>91.04</c:v>
                </c:pt>
                <c:pt idx="207">
                  <c:v>56.85</c:v>
                </c:pt>
                <c:pt idx="208">
                  <c:v>48.09</c:v>
                </c:pt>
                <c:pt idx="209">
                  <c:v>44.75</c:v>
                </c:pt>
                <c:pt idx="210">
                  <c:v>37.590000000000003</c:v>
                </c:pt>
                <c:pt idx="211">
                  <c:v>29.14</c:v>
                </c:pt>
                <c:pt idx="212">
                  <c:v>44.58</c:v>
                </c:pt>
                <c:pt idx="213">
                  <c:v>20.84</c:v>
                </c:pt>
                <c:pt idx="214">
                  <c:v>54.68</c:v>
                </c:pt>
                <c:pt idx="215">
                  <c:v>52.05</c:v>
                </c:pt>
                <c:pt idx="216">
                  <c:v>51.59</c:v>
                </c:pt>
                <c:pt idx="217">
                  <c:v>56.02</c:v>
                </c:pt>
                <c:pt idx="218">
                  <c:v>67.709999999999994</c:v>
                </c:pt>
                <c:pt idx="219">
                  <c:v>91.6</c:v>
                </c:pt>
                <c:pt idx="220">
                  <c:v>64.680000000000007</c:v>
                </c:pt>
                <c:pt idx="221">
                  <c:v>65.53</c:v>
                </c:pt>
                <c:pt idx="222">
                  <c:v>62.78</c:v>
                </c:pt>
                <c:pt idx="223">
                  <c:v>67.08</c:v>
                </c:pt>
                <c:pt idx="224">
                  <c:v>65.13</c:v>
                </c:pt>
                <c:pt idx="225">
                  <c:v>56.16</c:v>
                </c:pt>
                <c:pt idx="226">
                  <c:v>66.959999999999994</c:v>
                </c:pt>
                <c:pt idx="227">
                  <c:v>80.959999999999994</c:v>
                </c:pt>
                <c:pt idx="228">
                  <c:v>60.48</c:v>
                </c:pt>
                <c:pt idx="229">
                  <c:v>50.17</c:v>
                </c:pt>
                <c:pt idx="230">
                  <c:v>43.8</c:v>
                </c:pt>
                <c:pt idx="231">
                  <c:v>43.95</c:v>
                </c:pt>
                <c:pt idx="232">
                  <c:v>43.91</c:v>
                </c:pt>
                <c:pt idx="233">
                  <c:v>31.88</c:v>
                </c:pt>
                <c:pt idx="234">
                  <c:v>32.15</c:v>
                </c:pt>
                <c:pt idx="235">
                  <c:v>23.92</c:v>
                </c:pt>
                <c:pt idx="236">
                  <c:v>32.68</c:v>
                </c:pt>
                <c:pt idx="237">
                  <c:v>29.11</c:v>
                </c:pt>
                <c:pt idx="238">
                  <c:v>33.15</c:v>
                </c:pt>
                <c:pt idx="239">
                  <c:v>23.26</c:v>
                </c:pt>
                <c:pt idx="240">
                  <c:v>38.14</c:v>
                </c:pt>
                <c:pt idx="241">
                  <c:v>16.22</c:v>
                </c:pt>
                <c:pt idx="242">
                  <c:v>21.63</c:v>
                </c:pt>
                <c:pt idx="243">
                  <c:v>37.270000000000003</c:v>
                </c:pt>
                <c:pt idx="244">
                  <c:v>29.6</c:v>
                </c:pt>
                <c:pt idx="245">
                  <c:v>34.270000000000003</c:v>
                </c:pt>
                <c:pt idx="246">
                  <c:v>22.74</c:v>
                </c:pt>
                <c:pt idx="247">
                  <c:v>39.69</c:v>
                </c:pt>
                <c:pt idx="248">
                  <c:v>43.44</c:v>
                </c:pt>
                <c:pt idx="249">
                  <c:v>68.92</c:v>
                </c:pt>
                <c:pt idx="250">
                  <c:v>11.18</c:v>
                </c:pt>
                <c:pt idx="251">
                  <c:v>8.6300000000000008</c:v>
                </c:pt>
                <c:pt idx="252">
                  <c:v>12.58</c:v>
                </c:pt>
                <c:pt idx="253">
                  <c:v>26.87</c:v>
                </c:pt>
                <c:pt idx="254">
                  <c:v>56.23</c:v>
                </c:pt>
                <c:pt idx="255">
                  <c:v>68.819999999999993</c:v>
                </c:pt>
                <c:pt idx="256">
                  <c:v>60.6</c:v>
                </c:pt>
                <c:pt idx="257">
                  <c:v>71.680000000000007</c:v>
                </c:pt>
                <c:pt idx="258">
                  <c:v>69.53</c:v>
                </c:pt>
                <c:pt idx="259">
                  <c:v>59.94</c:v>
                </c:pt>
                <c:pt idx="260">
                  <c:v>44</c:v>
                </c:pt>
                <c:pt idx="261">
                  <c:v>38.880000000000003</c:v>
                </c:pt>
                <c:pt idx="262">
                  <c:v>67.180000000000007</c:v>
                </c:pt>
                <c:pt idx="263">
                  <c:v>86.66</c:v>
                </c:pt>
                <c:pt idx="264">
                  <c:v>81.97</c:v>
                </c:pt>
                <c:pt idx="265">
                  <c:v>24.65</c:v>
                </c:pt>
                <c:pt idx="266">
                  <c:v>44.96</c:v>
                </c:pt>
                <c:pt idx="267">
                  <c:v>61.45</c:v>
                </c:pt>
                <c:pt idx="268">
                  <c:v>44.39</c:v>
                </c:pt>
                <c:pt idx="269">
                  <c:v>29.24</c:v>
                </c:pt>
                <c:pt idx="270">
                  <c:v>32.58</c:v>
                </c:pt>
                <c:pt idx="271">
                  <c:v>14.7</c:v>
                </c:pt>
                <c:pt idx="272">
                  <c:v>26.84</c:v>
                </c:pt>
                <c:pt idx="273">
                  <c:v>29.5</c:v>
                </c:pt>
                <c:pt idx="274">
                  <c:v>64.680000000000007</c:v>
                </c:pt>
                <c:pt idx="275">
                  <c:v>138.03</c:v>
                </c:pt>
                <c:pt idx="276">
                  <c:v>97.04</c:v>
                </c:pt>
                <c:pt idx="277">
                  <c:v>82.17</c:v>
                </c:pt>
                <c:pt idx="278">
                  <c:v>20.51</c:v>
                </c:pt>
                <c:pt idx="279">
                  <c:v>27.16</c:v>
                </c:pt>
                <c:pt idx="280">
                  <c:v>15.06</c:v>
                </c:pt>
                <c:pt idx="281">
                  <c:v>13.91</c:v>
                </c:pt>
                <c:pt idx="282">
                  <c:v>24.95</c:v>
                </c:pt>
                <c:pt idx="283">
                  <c:v>39.71</c:v>
                </c:pt>
                <c:pt idx="284">
                  <c:v>84.54</c:v>
                </c:pt>
                <c:pt idx="285">
                  <c:v>133.86000000000001</c:v>
                </c:pt>
                <c:pt idx="286">
                  <c:v>147.65</c:v>
                </c:pt>
                <c:pt idx="287">
                  <c:v>158.85</c:v>
                </c:pt>
                <c:pt idx="288">
                  <c:v>66.09</c:v>
                </c:pt>
                <c:pt idx="289">
                  <c:v>66.849999999999994</c:v>
                </c:pt>
                <c:pt idx="290">
                  <c:v>95.93</c:v>
                </c:pt>
                <c:pt idx="291">
                  <c:v>34.01</c:v>
                </c:pt>
                <c:pt idx="292">
                  <c:v>52.8</c:v>
                </c:pt>
                <c:pt idx="293">
                  <c:v>49.21</c:v>
                </c:pt>
                <c:pt idx="294">
                  <c:v>39.299999999999997</c:v>
                </c:pt>
                <c:pt idx="295">
                  <c:v>21.3</c:v>
                </c:pt>
                <c:pt idx="296">
                  <c:v>47.45</c:v>
                </c:pt>
                <c:pt idx="297">
                  <c:v>34.049999999999997</c:v>
                </c:pt>
                <c:pt idx="298">
                  <c:v>26.01</c:v>
                </c:pt>
                <c:pt idx="299">
                  <c:v>24.99</c:v>
                </c:pt>
                <c:pt idx="300">
                  <c:v>30.71</c:v>
                </c:pt>
                <c:pt idx="301">
                  <c:v>62.93</c:v>
                </c:pt>
                <c:pt idx="302">
                  <c:v>144.07</c:v>
                </c:pt>
                <c:pt idx="303">
                  <c:v>116.11</c:v>
                </c:pt>
                <c:pt idx="304">
                  <c:v>123.35</c:v>
                </c:pt>
                <c:pt idx="305">
                  <c:v>155.69999999999999</c:v>
                </c:pt>
                <c:pt idx="306">
                  <c:v>92.9</c:v>
                </c:pt>
                <c:pt idx="307">
                  <c:v>17.34</c:v>
                </c:pt>
                <c:pt idx="308">
                  <c:v>34.24</c:v>
                </c:pt>
                <c:pt idx="309">
                  <c:v>44.6</c:v>
                </c:pt>
                <c:pt idx="310">
                  <c:v>91.21</c:v>
                </c:pt>
                <c:pt idx="311">
                  <c:v>79.77</c:v>
                </c:pt>
                <c:pt idx="312">
                  <c:v>111.18</c:v>
                </c:pt>
                <c:pt idx="313">
                  <c:v>141.37</c:v>
                </c:pt>
                <c:pt idx="314">
                  <c:v>152.28</c:v>
                </c:pt>
                <c:pt idx="315">
                  <c:v>90.52</c:v>
                </c:pt>
                <c:pt idx="316">
                  <c:v>106.12</c:v>
                </c:pt>
                <c:pt idx="317">
                  <c:v>43.96</c:v>
                </c:pt>
                <c:pt idx="318">
                  <c:v>53.67</c:v>
                </c:pt>
                <c:pt idx="319">
                  <c:v>48.91</c:v>
                </c:pt>
                <c:pt idx="320">
                  <c:v>44.57</c:v>
                </c:pt>
                <c:pt idx="321">
                  <c:v>31.58</c:v>
                </c:pt>
                <c:pt idx="322">
                  <c:v>47.29</c:v>
                </c:pt>
                <c:pt idx="323">
                  <c:v>47.73</c:v>
                </c:pt>
                <c:pt idx="324">
                  <c:v>38.270000000000003</c:v>
                </c:pt>
                <c:pt idx="325">
                  <c:v>49.36</c:v>
                </c:pt>
                <c:pt idx="326">
                  <c:v>50.7</c:v>
                </c:pt>
                <c:pt idx="327">
                  <c:v>42.38</c:v>
                </c:pt>
                <c:pt idx="328">
                  <c:v>114.36</c:v>
                </c:pt>
                <c:pt idx="329">
                  <c:v>203.3</c:v>
                </c:pt>
                <c:pt idx="330">
                  <c:v>215.68</c:v>
                </c:pt>
                <c:pt idx="331">
                  <c:v>258.10000000000002</c:v>
                </c:pt>
                <c:pt idx="332">
                  <c:v>201.32</c:v>
                </c:pt>
                <c:pt idx="333">
                  <c:v>83.43</c:v>
                </c:pt>
                <c:pt idx="334">
                  <c:v>36.450000000000003</c:v>
                </c:pt>
                <c:pt idx="335">
                  <c:v>42.17</c:v>
                </c:pt>
                <c:pt idx="336">
                  <c:v>62.52</c:v>
                </c:pt>
                <c:pt idx="337">
                  <c:v>76.52</c:v>
                </c:pt>
                <c:pt idx="338">
                  <c:v>91.23</c:v>
                </c:pt>
                <c:pt idx="339">
                  <c:v>132.36000000000001</c:v>
                </c:pt>
                <c:pt idx="340">
                  <c:v>159.19</c:v>
                </c:pt>
                <c:pt idx="341">
                  <c:v>136.44</c:v>
                </c:pt>
                <c:pt idx="342">
                  <c:v>66.12</c:v>
                </c:pt>
                <c:pt idx="343">
                  <c:v>77.900000000000006</c:v>
                </c:pt>
                <c:pt idx="344">
                  <c:v>108.85</c:v>
                </c:pt>
                <c:pt idx="345">
                  <c:v>122.99</c:v>
                </c:pt>
                <c:pt idx="346">
                  <c:v>56.02</c:v>
                </c:pt>
                <c:pt idx="347">
                  <c:v>20.54</c:v>
                </c:pt>
                <c:pt idx="348">
                  <c:v>39.44</c:v>
                </c:pt>
                <c:pt idx="349">
                  <c:v>80.040000000000006</c:v>
                </c:pt>
                <c:pt idx="350">
                  <c:v>82.13</c:v>
                </c:pt>
                <c:pt idx="351">
                  <c:v>141.63</c:v>
                </c:pt>
                <c:pt idx="352">
                  <c:v>298.74</c:v>
                </c:pt>
                <c:pt idx="353">
                  <c:v>339.84</c:v>
                </c:pt>
                <c:pt idx="354">
                  <c:v>281.26</c:v>
                </c:pt>
                <c:pt idx="355">
                  <c:v>192.86</c:v>
                </c:pt>
                <c:pt idx="356">
                  <c:v>251.21</c:v>
                </c:pt>
                <c:pt idx="357">
                  <c:v>110.17</c:v>
                </c:pt>
                <c:pt idx="358">
                  <c:v>35.17</c:v>
                </c:pt>
                <c:pt idx="359">
                  <c:v>86.63</c:v>
                </c:pt>
                <c:pt idx="360">
                  <c:v>154.55000000000001</c:v>
                </c:pt>
                <c:pt idx="361">
                  <c:v>134.56</c:v>
                </c:pt>
                <c:pt idx="362">
                  <c:v>156.12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0A-4782-949D-F97C7F452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950720"/>
        <c:axId val="1297953216"/>
      </c:lineChart>
      <c:catAx>
        <c:axId val="129795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days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7953216"/>
        <c:crosses val="autoZero"/>
        <c:auto val="1"/>
        <c:lblAlgn val="ctr"/>
        <c:lblOffset val="100"/>
        <c:noMultiLvlLbl val="0"/>
      </c:catAx>
      <c:valAx>
        <c:axId val="12979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PM</a:t>
                </a:r>
                <a:r>
                  <a:rPr lang="en-US" altLang="zh-CN" baseline="-25000"/>
                  <a:t>2.5</a:t>
                </a:r>
                <a:r>
                  <a:rPr lang="en-US" altLang="zh-CN"/>
                  <a:t> concentration (ug/m</a:t>
                </a:r>
                <a:r>
                  <a:rPr lang="en-US" altLang="zh-CN" baseline="30000"/>
                  <a:t>3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79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tj_PM25!$D$1</c:f>
              <c:strCache>
                <c:ptCount val="1"/>
                <c:pt idx="0">
                  <c:v>PM2.5_Bias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tj_PM25!$D$2:$D$364</c:f>
              <c:numCache>
                <c:formatCode>General</c:formatCode>
                <c:ptCount val="363"/>
                <c:pt idx="0">
                  <c:v>-62.75</c:v>
                </c:pt>
                <c:pt idx="1">
                  <c:v>-110.79</c:v>
                </c:pt>
                <c:pt idx="2">
                  <c:v>48.86</c:v>
                </c:pt>
                <c:pt idx="3">
                  <c:v>-1.65</c:v>
                </c:pt>
                <c:pt idx="4">
                  <c:v>11.46</c:v>
                </c:pt>
                <c:pt idx="5">
                  <c:v>1.0900000000000001</c:v>
                </c:pt>
                <c:pt idx="6">
                  <c:v>-47.67</c:v>
                </c:pt>
                <c:pt idx="7">
                  <c:v>-98.91</c:v>
                </c:pt>
                <c:pt idx="8">
                  <c:v>-0.14000000000000001</c:v>
                </c:pt>
                <c:pt idx="9">
                  <c:v>0.48</c:v>
                </c:pt>
                <c:pt idx="10">
                  <c:v>-24.61</c:v>
                </c:pt>
                <c:pt idx="11">
                  <c:v>-37.06</c:v>
                </c:pt>
                <c:pt idx="12">
                  <c:v>-22.68</c:v>
                </c:pt>
                <c:pt idx="13">
                  <c:v>-32.21</c:v>
                </c:pt>
                <c:pt idx="14">
                  <c:v>10.220000000000001</c:v>
                </c:pt>
                <c:pt idx="15">
                  <c:v>-49.9</c:v>
                </c:pt>
                <c:pt idx="16">
                  <c:v>-0.47</c:v>
                </c:pt>
                <c:pt idx="17">
                  <c:v>-7.94</c:v>
                </c:pt>
                <c:pt idx="18">
                  <c:v>-23.12</c:v>
                </c:pt>
                <c:pt idx="19">
                  <c:v>-21.57</c:v>
                </c:pt>
                <c:pt idx="20">
                  <c:v>-39.5</c:v>
                </c:pt>
                <c:pt idx="21">
                  <c:v>-13.77</c:v>
                </c:pt>
                <c:pt idx="22">
                  <c:v>-21.89</c:v>
                </c:pt>
                <c:pt idx="23">
                  <c:v>-98.4</c:v>
                </c:pt>
                <c:pt idx="24">
                  <c:v>2.62</c:v>
                </c:pt>
                <c:pt idx="25">
                  <c:v>7.68</c:v>
                </c:pt>
                <c:pt idx="26">
                  <c:v>-2.14</c:v>
                </c:pt>
                <c:pt idx="27">
                  <c:v>4.88</c:v>
                </c:pt>
                <c:pt idx="28">
                  <c:v>-1.76</c:v>
                </c:pt>
                <c:pt idx="29">
                  <c:v>-35.11</c:v>
                </c:pt>
                <c:pt idx="30">
                  <c:v>-13.56</c:v>
                </c:pt>
                <c:pt idx="31">
                  <c:v>-30.6</c:v>
                </c:pt>
                <c:pt idx="32">
                  <c:v>-6.74</c:v>
                </c:pt>
                <c:pt idx="33">
                  <c:v>-4.95</c:v>
                </c:pt>
                <c:pt idx="34">
                  <c:v>-29.46</c:v>
                </c:pt>
                <c:pt idx="35">
                  <c:v>-31.23</c:v>
                </c:pt>
                <c:pt idx="36">
                  <c:v>3.08</c:v>
                </c:pt>
                <c:pt idx="37">
                  <c:v>-24.06</c:v>
                </c:pt>
                <c:pt idx="38">
                  <c:v>-24.63</c:v>
                </c:pt>
                <c:pt idx="39">
                  <c:v>24.69</c:v>
                </c:pt>
                <c:pt idx="40">
                  <c:v>6.41</c:v>
                </c:pt>
                <c:pt idx="41">
                  <c:v>-2.5299999999999998</c:v>
                </c:pt>
                <c:pt idx="42">
                  <c:v>-57.06</c:v>
                </c:pt>
                <c:pt idx="43">
                  <c:v>-16.93</c:v>
                </c:pt>
                <c:pt idx="44">
                  <c:v>-47.77</c:v>
                </c:pt>
                <c:pt idx="45">
                  <c:v>-3.87</c:v>
                </c:pt>
                <c:pt idx="46">
                  <c:v>10.210000000000001</c:v>
                </c:pt>
                <c:pt idx="47">
                  <c:v>-30.55</c:v>
                </c:pt>
                <c:pt idx="48">
                  <c:v>-3.15</c:v>
                </c:pt>
                <c:pt idx="49">
                  <c:v>-66.92</c:v>
                </c:pt>
                <c:pt idx="50">
                  <c:v>-26.48</c:v>
                </c:pt>
                <c:pt idx="51">
                  <c:v>-0.78</c:v>
                </c:pt>
                <c:pt idx="52">
                  <c:v>18.61</c:v>
                </c:pt>
                <c:pt idx="53">
                  <c:v>1.1000000000000001</c:v>
                </c:pt>
                <c:pt idx="54">
                  <c:v>18.559999999999999</c:v>
                </c:pt>
                <c:pt idx="55">
                  <c:v>16.260000000000002</c:v>
                </c:pt>
                <c:pt idx="56">
                  <c:v>-4.82</c:v>
                </c:pt>
                <c:pt idx="57">
                  <c:v>-20.32</c:v>
                </c:pt>
                <c:pt idx="58">
                  <c:v>-33.94</c:v>
                </c:pt>
                <c:pt idx="59">
                  <c:v>-12.62</c:v>
                </c:pt>
                <c:pt idx="60">
                  <c:v>-1.73</c:v>
                </c:pt>
                <c:pt idx="61">
                  <c:v>-8.6</c:v>
                </c:pt>
                <c:pt idx="62">
                  <c:v>-5.68</c:v>
                </c:pt>
                <c:pt idx="63">
                  <c:v>22.03</c:v>
                </c:pt>
                <c:pt idx="64">
                  <c:v>47.17</c:v>
                </c:pt>
                <c:pt idx="65">
                  <c:v>10.15</c:v>
                </c:pt>
                <c:pt idx="66">
                  <c:v>-7.44</c:v>
                </c:pt>
                <c:pt idx="67">
                  <c:v>-9.83</c:v>
                </c:pt>
                <c:pt idx="68">
                  <c:v>9.1999999999999993</c:v>
                </c:pt>
                <c:pt idx="69">
                  <c:v>50.28</c:v>
                </c:pt>
                <c:pt idx="70">
                  <c:v>15.29</c:v>
                </c:pt>
                <c:pt idx="71">
                  <c:v>-10.19</c:v>
                </c:pt>
                <c:pt idx="72">
                  <c:v>3.94</c:v>
                </c:pt>
                <c:pt idx="73">
                  <c:v>40.97</c:v>
                </c:pt>
                <c:pt idx="74">
                  <c:v>4.04</c:v>
                </c:pt>
                <c:pt idx="75">
                  <c:v>-25.2</c:v>
                </c:pt>
                <c:pt idx="76">
                  <c:v>-32.18</c:v>
                </c:pt>
                <c:pt idx="77">
                  <c:v>-23.71</c:v>
                </c:pt>
                <c:pt idx="78">
                  <c:v>-11.5</c:v>
                </c:pt>
                <c:pt idx="79">
                  <c:v>-10.65</c:v>
                </c:pt>
                <c:pt idx="80">
                  <c:v>-4.93</c:v>
                </c:pt>
                <c:pt idx="81">
                  <c:v>13.88</c:v>
                </c:pt>
                <c:pt idx="82">
                  <c:v>-3.51</c:v>
                </c:pt>
                <c:pt idx="83">
                  <c:v>6.88</c:v>
                </c:pt>
                <c:pt idx="84">
                  <c:v>-42.24</c:v>
                </c:pt>
                <c:pt idx="85">
                  <c:v>-49.17</c:v>
                </c:pt>
                <c:pt idx="86">
                  <c:v>8.5299999999999994</c:v>
                </c:pt>
                <c:pt idx="87">
                  <c:v>2.72</c:v>
                </c:pt>
                <c:pt idx="88">
                  <c:v>-2.21</c:v>
                </c:pt>
                <c:pt idx="89">
                  <c:v>-12.08</c:v>
                </c:pt>
                <c:pt idx="90">
                  <c:v>10.99</c:v>
                </c:pt>
                <c:pt idx="91">
                  <c:v>-20.37</c:v>
                </c:pt>
                <c:pt idx="92">
                  <c:v>-20.89</c:v>
                </c:pt>
                <c:pt idx="93">
                  <c:v>-12.55</c:v>
                </c:pt>
                <c:pt idx="94">
                  <c:v>-16.7</c:v>
                </c:pt>
                <c:pt idx="95">
                  <c:v>-22.17</c:v>
                </c:pt>
                <c:pt idx="96">
                  <c:v>-21.04</c:v>
                </c:pt>
                <c:pt idx="97">
                  <c:v>-52</c:v>
                </c:pt>
                <c:pt idx="98">
                  <c:v>-65.930000000000007</c:v>
                </c:pt>
                <c:pt idx="99">
                  <c:v>-0.61</c:v>
                </c:pt>
                <c:pt idx="100">
                  <c:v>-15.95</c:v>
                </c:pt>
                <c:pt idx="101">
                  <c:v>-60.19</c:v>
                </c:pt>
                <c:pt idx="102">
                  <c:v>-31.55</c:v>
                </c:pt>
                <c:pt idx="103">
                  <c:v>-21.06</c:v>
                </c:pt>
                <c:pt idx="104">
                  <c:v>-18.46</c:v>
                </c:pt>
                <c:pt idx="105">
                  <c:v>22.8</c:v>
                </c:pt>
                <c:pt idx="106">
                  <c:v>25.14</c:v>
                </c:pt>
                <c:pt idx="107">
                  <c:v>-28.73</c:v>
                </c:pt>
                <c:pt idx="108">
                  <c:v>-18.72</c:v>
                </c:pt>
                <c:pt idx="109">
                  <c:v>-6.96</c:v>
                </c:pt>
                <c:pt idx="110">
                  <c:v>-5.12</c:v>
                </c:pt>
                <c:pt idx="111">
                  <c:v>8.85</c:v>
                </c:pt>
                <c:pt idx="112">
                  <c:v>-28.23</c:v>
                </c:pt>
                <c:pt idx="113">
                  <c:v>-1.94</c:v>
                </c:pt>
                <c:pt idx="114">
                  <c:v>7.8</c:v>
                </c:pt>
                <c:pt idx="115">
                  <c:v>34.04</c:v>
                </c:pt>
                <c:pt idx="116">
                  <c:v>-4.24</c:v>
                </c:pt>
                <c:pt idx="117">
                  <c:v>-32.270000000000003</c:v>
                </c:pt>
                <c:pt idx="118">
                  <c:v>25.05</c:v>
                </c:pt>
                <c:pt idx="119">
                  <c:v>5.2</c:v>
                </c:pt>
                <c:pt idx="120">
                  <c:v>-24.37</c:v>
                </c:pt>
                <c:pt idx="121">
                  <c:v>-13.8</c:v>
                </c:pt>
                <c:pt idx="122">
                  <c:v>-4.88</c:v>
                </c:pt>
                <c:pt idx="123">
                  <c:v>-18.09</c:v>
                </c:pt>
                <c:pt idx="124">
                  <c:v>6.83</c:v>
                </c:pt>
                <c:pt idx="125">
                  <c:v>7.06</c:v>
                </c:pt>
                <c:pt idx="126">
                  <c:v>8.0500000000000007</c:v>
                </c:pt>
                <c:pt idx="127">
                  <c:v>8.5299999999999994</c:v>
                </c:pt>
                <c:pt idx="128">
                  <c:v>-8.94</c:v>
                </c:pt>
                <c:pt idx="129">
                  <c:v>-17.62</c:v>
                </c:pt>
                <c:pt idx="130">
                  <c:v>-24.95</c:v>
                </c:pt>
                <c:pt idx="131">
                  <c:v>-15.38</c:v>
                </c:pt>
                <c:pt idx="132">
                  <c:v>-13.34</c:v>
                </c:pt>
                <c:pt idx="133">
                  <c:v>-16.43</c:v>
                </c:pt>
                <c:pt idx="134">
                  <c:v>-4.0599999999999996</c:v>
                </c:pt>
                <c:pt idx="135">
                  <c:v>-9.15</c:v>
                </c:pt>
                <c:pt idx="136">
                  <c:v>-14.52</c:v>
                </c:pt>
                <c:pt idx="137">
                  <c:v>-10.16</c:v>
                </c:pt>
                <c:pt idx="138">
                  <c:v>-18.59</c:v>
                </c:pt>
                <c:pt idx="139">
                  <c:v>8.02</c:v>
                </c:pt>
                <c:pt idx="140">
                  <c:v>-9.42</c:v>
                </c:pt>
                <c:pt idx="141">
                  <c:v>-26.55</c:v>
                </c:pt>
                <c:pt idx="142">
                  <c:v>-27.29</c:v>
                </c:pt>
                <c:pt idx="143">
                  <c:v>-10.93</c:v>
                </c:pt>
                <c:pt idx="144">
                  <c:v>-0.21</c:v>
                </c:pt>
                <c:pt idx="145">
                  <c:v>6.19</c:v>
                </c:pt>
                <c:pt idx="146">
                  <c:v>21.55</c:v>
                </c:pt>
                <c:pt idx="147">
                  <c:v>9.89</c:v>
                </c:pt>
                <c:pt idx="148">
                  <c:v>-25.67</c:v>
                </c:pt>
                <c:pt idx="149">
                  <c:v>-17.87</c:v>
                </c:pt>
                <c:pt idx="150">
                  <c:v>-0.16</c:v>
                </c:pt>
                <c:pt idx="151">
                  <c:v>11.15</c:v>
                </c:pt>
                <c:pt idx="152">
                  <c:v>-2.4900000000000002</c:v>
                </c:pt>
                <c:pt idx="153">
                  <c:v>-3.93</c:v>
                </c:pt>
                <c:pt idx="154">
                  <c:v>10.61</c:v>
                </c:pt>
                <c:pt idx="155">
                  <c:v>-6.1</c:v>
                </c:pt>
                <c:pt idx="156">
                  <c:v>-3.8</c:v>
                </c:pt>
                <c:pt idx="157">
                  <c:v>-12.08</c:v>
                </c:pt>
                <c:pt idx="158">
                  <c:v>-19.14</c:v>
                </c:pt>
                <c:pt idx="159">
                  <c:v>-11.4</c:v>
                </c:pt>
                <c:pt idx="160">
                  <c:v>-9.14</c:v>
                </c:pt>
                <c:pt idx="161">
                  <c:v>3.32</c:v>
                </c:pt>
                <c:pt idx="162">
                  <c:v>16.809999999999999</c:v>
                </c:pt>
                <c:pt idx="163">
                  <c:v>-26.79</c:v>
                </c:pt>
                <c:pt idx="164">
                  <c:v>-32.159999999999997</c:v>
                </c:pt>
                <c:pt idx="165">
                  <c:v>-45.55</c:v>
                </c:pt>
                <c:pt idx="166">
                  <c:v>-5.21</c:v>
                </c:pt>
                <c:pt idx="167">
                  <c:v>-5.95</c:v>
                </c:pt>
                <c:pt idx="168">
                  <c:v>-11.81</c:v>
                </c:pt>
                <c:pt idx="169">
                  <c:v>-36.81</c:v>
                </c:pt>
                <c:pt idx="170">
                  <c:v>-54.46</c:v>
                </c:pt>
                <c:pt idx="171">
                  <c:v>-65</c:v>
                </c:pt>
                <c:pt idx="172">
                  <c:v>-42.24</c:v>
                </c:pt>
                <c:pt idx="173">
                  <c:v>-19.04</c:v>
                </c:pt>
                <c:pt idx="174">
                  <c:v>-22.97</c:v>
                </c:pt>
                <c:pt idx="175">
                  <c:v>3.11</c:v>
                </c:pt>
                <c:pt idx="176">
                  <c:v>-10.88</c:v>
                </c:pt>
                <c:pt idx="177">
                  <c:v>-3.62</c:v>
                </c:pt>
                <c:pt idx="178">
                  <c:v>1.5</c:v>
                </c:pt>
                <c:pt idx="179">
                  <c:v>-5.96</c:v>
                </c:pt>
                <c:pt idx="180">
                  <c:v>3.58</c:v>
                </c:pt>
                <c:pt idx="181">
                  <c:v>5.75</c:v>
                </c:pt>
                <c:pt idx="182">
                  <c:v>-0.28999999999999998</c:v>
                </c:pt>
                <c:pt idx="183">
                  <c:v>6.28</c:v>
                </c:pt>
                <c:pt idx="184">
                  <c:v>25.01</c:v>
                </c:pt>
                <c:pt idx="185">
                  <c:v>5.77</c:v>
                </c:pt>
                <c:pt idx="186">
                  <c:v>-6.09</c:v>
                </c:pt>
                <c:pt idx="187">
                  <c:v>4.87</c:v>
                </c:pt>
                <c:pt idx="188">
                  <c:v>53.15</c:v>
                </c:pt>
                <c:pt idx="189">
                  <c:v>22.72</c:v>
                </c:pt>
                <c:pt idx="190">
                  <c:v>8.42</c:v>
                </c:pt>
                <c:pt idx="191">
                  <c:v>-15.98</c:v>
                </c:pt>
                <c:pt idx="192">
                  <c:v>-12.54</c:v>
                </c:pt>
                <c:pt idx="193">
                  <c:v>1.1299999999999999</c:v>
                </c:pt>
                <c:pt idx="194">
                  <c:v>34.270000000000003</c:v>
                </c:pt>
                <c:pt idx="195">
                  <c:v>9.9700000000000006</c:v>
                </c:pt>
                <c:pt idx="196">
                  <c:v>7.21</c:v>
                </c:pt>
                <c:pt idx="197">
                  <c:v>-19.96</c:v>
                </c:pt>
                <c:pt idx="198">
                  <c:v>3.26</c:v>
                </c:pt>
                <c:pt idx="199">
                  <c:v>-24.86</c:v>
                </c:pt>
                <c:pt idx="200">
                  <c:v>13.89</c:v>
                </c:pt>
                <c:pt idx="201">
                  <c:v>0.65</c:v>
                </c:pt>
                <c:pt idx="202">
                  <c:v>-39.979999999999997</c:v>
                </c:pt>
                <c:pt idx="203">
                  <c:v>-16.14</c:v>
                </c:pt>
                <c:pt idx="204">
                  <c:v>-36.840000000000003</c:v>
                </c:pt>
                <c:pt idx="205">
                  <c:v>-48.03</c:v>
                </c:pt>
                <c:pt idx="206">
                  <c:v>11.96</c:v>
                </c:pt>
                <c:pt idx="207">
                  <c:v>-19.989999999999998</c:v>
                </c:pt>
                <c:pt idx="208">
                  <c:v>14.24</c:v>
                </c:pt>
                <c:pt idx="209">
                  <c:v>25.43</c:v>
                </c:pt>
                <c:pt idx="210">
                  <c:v>10.039999999999999</c:v>
                </c:pt>
                <c:pt idx="211">
                  <c:v>-6.33</c:v>
                </c:pt>
                <c:pt idx="212">
                  <c:v>3.34</c:v>
                </c:pt>
                <c:pt idx="213">
                  <c:v>2.85</c:v>
                </c:pt>
                <c:pt idx="214">
                  <c:v>-8.19</c:v>
                </c:pt>
                <c:pt idx="215">
                  <c:v>-2.81</c:v>
                </c:pt>
                <c:pt idx="216">
                  <c:v>3.69</c:v>
                </c:pt>
                <c:pt idx="217">
                  <c:v>17.559999999999999</c:v>
                </c:pt>
                <c:pt idx="218">
                  <c:v>-19.350000000000001</c:v>
                </c:pt>
                <c:pt idx="219">
                  <c:v>-53.02</c:v>
                </c:pt>
                <c:pt idx="220">
                  <c:v>-60.94</c:v>
                </c:pt>
                <c:pt idx="221">
                  <c:v>-49.87</c:v>
                </c:pt>
                <c:pt idx="222">
                  <c:v>-24.16</c:v>
                </c:pt>
                <c:pt idx="223">
                  <c:v>-0.75</c:v>
                </c:pt>
                <c:pt idx="224">
                  <c:v>-9.49</c:v>
                </c:pt>
                <c:pt idx="225">
                  <c:v>-32.6</c:v>
                </c:pt>
                <c:pt idx="226">
                  <c:v>-33.479999999999997</c:v>
                </c:pt>
                <c:pt idx="227">
                  <c:v>7.67</c:v>
                </c:pt>
                <c:pt idx="228">
                  <c:v>23.29</c:v>
                </c:pt>
                <c:pt idx="229">
                  <c:v>-18.59</c:v>
                </c:pt>
                <c:pt idx="230">
                  <c:v>-7.25</c:v>
                </c:pt>
                <c:pt idx="231">
                  <c:v>-7.45</c:v>
                </c:pt>
                <c:pt idx="232">
                  <c:v>8.98</c:v>
                </c:pt>
                <c:pt idx="233">
                  <c:v>11.9</c:v>
                </c:pt>
                <c:pt idx="234">
                  <c:v>25.44</c:v>
                </c:pt>
                <c:pt idx="235">
                  <c:v>9.26</c:v>
                </c:pt>
                <c:pt idx="236">
                  <c:v>7.2</c:v>
                </c:pt>
                <c:pt idx="237">
                  <c:v>3.33</c:v>
                </c:pt>
                <c:pt idx="238">
                  <c:v>14.53</c:v>
                </c:pt>
                <c:pt idx="239">
                  <c:v>3.33</c:v>
                </c:pt>
                <c:pt idx="240">
                  <c:v>12.57</c:v>
                </c:pt>
                <c:pt idx="241">
                  <c:v>-4.3499999999999996</c:v>
                </c:pt>
                <c:pt idx="242">
                  <c:v>6.88</c:v>
                </c:pt>
                <c:pt idx="243">
                  <c:v>19.62</c:v>
                </c:pt>
                <c:pt idx="244">
                  <c:v>-15.01</c:v>
                </c:pt>
                <c:pt idx="245">
                  <c:v>15.97</c:v>
                </c:pt>
                <c:pt idx="246">
                  <c:v>5.36</c:v>
                </c:pt>
                <c:pt idx="247">
                  <c:v>8.25</c:v>
                </c:pt>
                <c:pt idx="248">
                  <c:v>8.24</c:v>
                </c:pt>
                <c:pt idx="249">
                  <c:v>37.68</c:v>
                </c:pt>
                <c:pt idx="250">
                  <c:v>15.19</c:v>
                </c:pt>
                <c:pt idx="251">
                  <c:v>4.76</c:v>
                </c:pt>
                <c:pt idx="252">
                  <c:v>-1.1399999999999999</c:v>
                </c:pt>
                <c:pt idx="253">
                  <c:v>-8.1300000000000008</c:v>
                </c:pt>
                <c:pt idx="254">
                  <c:v>10.4</c:v>
                </c:pt>
                <c:pt idx="255">
                  <c:v>2.35</c:v>
                </c:pt>
                <c:pt idx="256">
                  <c:v>-17.989999999999998</c:v>
                </c:pt>
                <c:pt idx="257">
                  <c:v>-1.34</c:v>
                </c:pt>
                <c:pt idx="258">
                  <c:v>-19.440000000000001</c:v>
                </c:pt>
                <c:pt idx="259">
                  <c:v>-13.18</c:v>
                </c:pt>
                <c:pt idx="260">
                  <c:v>10.55</c:v>
                </c:pt>
                <c:pt idx="261">
                  <c:v>-4.46</c:v>
                </c:pt>
                <c:pt idx="262">
                  <c:v>-27.3</c:v>
                </c:pt>
                <c:pt idx="263">
                  <c:v>-4.26</c:v>
                </c:pt>
                <c:pt idx="264">
                  <c:v>-28.99</c:v>
                </c:pt>
                <c:pt idx="265">
                  <c:v>-0.28000000000000003</c:v>
                </c:pt>
                <c:pt idx="266">
                  <c:v>1.33</c:v>
                </c:pt>
                <c:pt idx="267">
                  <c:v>7.19</c:v>
                </c:pt>
                <c:pt idx="268">
                  <c:v>33.1</c:v>
                </c:pt>
                <c:pt idx="269">
                  <c:v>27.96</c:v>
                </c:pt>
                <c:pt idx="270">
                  <c:v>7.04</c:v>
                </c:pt>
                <c:pt idx="271">
                  <c:v>-7.73</c:v>
                </c:pt>
                <c:pt idx="272">
                  <c:v>-13.88</c:v>
                </c:pt>
                <c:pt idx="273">
                  <c:v>5.12</c:v>
                </c:pt>
                <c:pt idx="274">
                  <c:v>2.73</c:v>
                </c:pt>
                <c:pt idx="275">
                  <c:v>-53.29</c:v>
                </c:pt>
                <c:pt idx="276">
                  <c:v>-20.399999999999999</c:v>
                </c:pt>
                <c:pt idx="277">
                  <c:v>-4.79</c:v>
                </c:pt>
                <c:pt idx="278">
                  <c:v>-4.3099999999999996</c:v>
                </c:pt>
                <c:pt idx="279">
                  <c:v>-16.7</c:v>
                </c:pt>
                <c:pt idx="280">
                  <c:v>-3.63</c:v>
                </c:pt>
                <c:pt idx="281">
                  <c:v>-6.08</c:v>
                </c:pt>
                <c:pt idx="282">
                  <c:v>-11.72</c:v>
                </c:pt>
                <c:pt idx="283">
                  <c:v>-16.86</c:v>
                </c:pt>
                <c:pt idx="284">
                  <c:v>-8.93</c:v>
                </c:pt>
                <c:pt idx="285">
                  <c:v>60.14</c:v>
                </c:pt>
                <c:pt idx="286">
                  <c:v>13.97</c:v>
                </c:pt>
                <c:pt idx="287">
                  <c:v>10.039999999999999</c:v>
                </c:pt>
                <c:pt idx="288">
                  <c:v>22.92</c:v>
                </c:pt>
                <c:pt idx="289">
                  <c:v>42.69</c:v>
                </c:pt>
                <c:pt idx="290">
                  <c:v>85.58</c:v>
                </c:pt>
                <c:pt idx="291">
                  <c:v>19.440000000000001</c:v>
                </c:pt>
                <c:pt idx="292">
                  <c:v>17.62</c:v>
                </c:pt>
                <c:pt idx="293">
                  <c:v>4.7300000000000004</c:v>
                </c:pt>
                <c:pt idx="294">
                  <c:v>3.92</c:v>
                </c:pt>
                <c:pt idx="295">
                  <c:v>-2.4</c:v>
                </c:pt>
                <c:pt idx="296">
                  <c:v>3.41</c:v>
                </c:pt>
                <c:pt idx="297">
                  <c:v>-8.42</c:v>
                </c:pt>
                <c:pt idx="298">
                  <c:v>-7.36</c:v>
                </c:pt>
                <c:pt idx="299">
                  <c:v>-5.38</c:v>
                </c:pt>
                <c:pt idx="300">
                  <c:v>-3.31</c:v>
                </c:pt>
                <c:pt idx="301">
                  <c:v>-19.579999999999998</c:v>
                </c:pt>
                <c:pt idx="302">
                  <c:v>-27.79</c:v>
                </c:pt>
                <c:pt idx="303">
                  <c:v>-46.48</c:v>
                </c:pt>
                <c:pt idx="304">
                  <c:v>-22.59</c:v>
                </c:pt>
                <c:pt idx="305">
                  <c:v>26.69</c:v>
                </c:pt>
                <c:pt idx="306">
                  <c:v>18.32</c:v>
                </c:pt>
                <c:pt idx="307">
                  <c:v>-2.08</c:v>
                </c:pt>
                <c:pt idx="308">
                  <c:v>-0.22</c:v>
                </c:pt>
                <c:pt idx="309">
                  <c:v>-30.7</c:v>
                </c:pt>
                <c:pt idx="310">
                  <c:v>-7.72</c:v>
                </c:pt>
                <c:pt idx="311">
                  <c:v>-18.72</c:v>
                </c:pt>
                <c:pt idx="312">
                  <c:v>3.62</c:v>
                </c:pt>
                <c:pt idx="313">
                  <c:v>27.93</c:v>
                </c:pt>
                <c:pt idx="314">
                  <c:v>102.64</c:v>
                </c:pt>
                <c:pt idx="315">
                  <c:v>-5.94</c:v>
                </c:pt>
                <c:pt idx="316">
                  <c:v>-21.93</c:v>
                </c:pt>
                <c:pt idx="317">
                  <c:v>15.74</c:v>
                </c:pt>
                <c:pt idx="318">
                  <c:v>6.05</c:v>
                </c:pt>
                <c:pt idx="319">
                  <c:v>15.27</c:v>
                </c:pt>
                <c:pt idx="320">
                  <c:v>3.68</c:v>
                </c:pt>
                <c:pt idx="321">
                  <c:v>-12</c:v>
                </c:pt>
                <c:pt idx="322">
                  <c:v>-12.51</c:v>
                </c:pt>
                <c:pt idx="323">
                  <c:v>-7.28</c:v>
                </c:pt>
                <c:pt idx="324">
                  <c:v>-6.02</c:v>
                </c:pt>
                <c:pt idx="325">
                  <c:v>10.220000000000001</c:v>
                </c:pt>
                <c:pt idx="326">
                  <c:v>-29.83</c:v>
                </c:pt>
                <c:pt idx="327">
                  <c:v>0.8</c:v>
                </c:pt>
                <c:pt idx="328">
                  <c:v>-19.36</c:v>
                </c:pt>
                <c:pt idx="329">
                  <c:v>-14.55</c:v>
                </c:pt>
                <c:pt idx="330">
                  <c:v>-28.77</c:v>
                </c:pt>
                <c:pt idx="331">
                  <c:v>-197.81</c:v>
                </c:pt>
                <c:pt idx="332">
                  <c:v>-56.11</c:v>
                </c:pt>
                <c:pt idx="333">
                  <c:v>-65.3</c:v>
                </c:pt>
                <c:pt idx="334">
                  <c:v>14.15</c:v>
                </c:pt>
                <c:pt idx="335">
                  <c:v>7.66</c:v>
                </c:pt>
                <c:pt idx="336">
                  <c:v>-0.57999999999999996</c:v>
                </c:pt>
                <c:pt idx="337">
                  <c:v>16.649999999999999</c:v>
                </c:pt>
                <c:pt idx="338">
                  <c:v>56.88</c:v>
                </c:pt>
                <c:pt idx="339">
                  <c:v>26.04</c:v>
                </c:pt>
                <c:pt idx="340">
                  <c:v>-17.18</c:v>
                </c:pt>
                <c:pt idx="341">
                  <c:v>-55.95</c:v>
                </c:pt>
                <c:pt idx="342">
                  <c:v>21.47</c:v>
                </c:pt>
                <c:pt idx="343">
                  <c:v>9.98</c:v>
                </c:pt>
                <c:pt idx="344">
                  <c:v>30.5</c:v>
                </c:pt>
                <c:pt idx="345">
                  <c:v>-85.62</c:v>
                </c:pt>
                <c:pt idx="346">
                  <c:v>-31.79</c:v>
                </c:pt>
                <c:pt idx="347">
                  <c:v>1.27</c:v>
                </c:pt>
                <c:pt idx="348">
                  <c:v>-0.86</c:v>
                </c:pt>
                <c:pt idx="349">
                  <c:v>-5.0599999999999996</c:v>
                </c:pt>
                <c:pt idx="350">
                  <c:v>20.38</c:v>
                </c:pt>
                <c:pt idx="351">
                  <c:v>4.3600000000000003</c:v>
                </c:pt>
                <c:pt idx="352">
                  <c:v>-112.62</c:v>
                </c:pt>
                <c:pt idx="353">
                  <c:v>-87.47</c:v>
                </c:pt>
                <c:pt idx="354">
                  <c:v>-125.01</c:v>
                </c:pt>
                <c:pt idx="355">
                  <c:v>-142.53</c:v>
                </c:pt>
                <c:pt idx="356">
                  <c:v>-87.75</c:v>
                </c:pt>
                <c:pt idx="357">
                  <c:v>-35.79</c:v>
                </c:pt>
                <c:pt idx="358">
                  <c:v>9.9600000000000009</c:v>
                </c:pt>
                <c:pt idx="359">
                  <c:v>-33.299999999999997</c:v>
                </c:pt>
                <c:pt idx="360">
                  <c:v>-55.38</c:v>
                </c:pt>
                <c:pt idx="361">
                  <c:v>-59.59</c:v>
                </c:pt>
                <c:pt idx="362">
                  <c:v>-53.34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B-4196-8B3B-9C3339F805A5}"/>
            </c:ext>
          </c:extLst>
        </c:ser>
        <c:ser>
          <c:idx val="1"/>
          <c:order val="1"/>
          <c:tx>
            <c:strRef>
              <c:f>bj_PM25!$G$1</c:f>
              <c:strCache>
                <c:ptCount val="1"/>
                <c:pt idx="0">
                  <c:v>PM2.5_Bias_revised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bj_PM25!$G$2:$G$364</c:f>
              <c:numCache>
                <c:formatCode>General</c:formatCode>
                <c:ptCount val="363"/>
                <c:pt idx="0">
                  <c:v>-16.18</c:v>
                </c:pt>
                <c:pt idx="1">
                  <c:v>6.53</c:v>
                </c:pt>
                <c:pt idx="2">
                  <c:v>-14.21</c:v>
                </c:pt>
                <c:pt idx="3">
                  <c:v>-8.9700000000000006</c:v>
                </c:pt>
                <c:pt idx="4">
                  <c:v>3.28</c:v>
                </c:pt>
                <c:pt idx="5">
                  <c:v>-2.36</c:v>
                </c:pt>
                <c:pt idx="6">
                  <c:v>-24.06</c:v>
                </c:pt>
                <c:pt idx="7">
                  <c:v>-7.61</c:v>
                </c:pt>
                <c:pt idx="8">
                  <c:v>-2.94</c:v>
                </c:pt>
                <c:pt idx="9">
                  <c:v>-38.92</c:v>
                </c:pt>
                <c:pt idx="10">
                  <c:v>-4.58</c:v>
                </c:pt>
                <c:pt idx="11">
                  <c:v>17.54</c:v>
                </c:pt>
                <c:pt idx="12">
                  <c:v>-77.72</c:v>
                </c:pt>
                <c:pt idx="13">
                  <c:v>-13.1</c:v>
                </c:pt>
                <c:pt idx="14">
                  <c:v>5.92</c:v>
                </c:pt>
                <c:pt idx="15">
                  <c:v>-15.98</c:v>
                </c:pt>
                <c:pt idx="16">
                  <c:v>13.08</c:v>
                </c:pt>
                <c:pt idx="17">
                  <c:v>-1.69</c:v>
                </c:pt>
                <c:pt idx="18">
                  <c:v>5.56</c:v>
                </c:pt>
                <c:pt idx="19">
                  <c:v>-21.93</c:v>
                </c:pt>
                <c:pt idx="20">
                  <c:v>13.36</c:v>
                </c:pt>
                <c:pt idx="21">
                  <c:v>-5.67</c:v>
                </c:pt>
                <c:pt idx="22">
                  <c:v>-21.51</c:v>
                </c:pt>
                <c:pt idx="23">
                  <c:v>-30.02</c:v>
                </c:pt>
                <c:pt idx="24">
                  <c:v>3.39</c:v>
                </c:pt>
                <c:pt idx="25">
                  <c:v>6.89</c:v>
                </c:pt>
                <c:pt idx="26">
                  <c:v>-3.11</c:v>
                </c:pt>
                <c:pt idx="27">
                  <c:v>10.34</c:v>
                </c:pt>
                <c:pt idx="28">
                  <c:v>0.61</c:v>
                </c:pt>
                <c:pt idx="29">
                  <c:v>12.52</c:v>
                </c:pt>
                <c:pt idx="30">
                  <c:v>-5.58</c:v>
                </c:pt>
                <c:pt idx="31">
                  <c:v>-16.07</c:v>
                </c:pt>
                <c:pt idx="32">
                  <c:v>8.32</c:v>
                </c:pt>
                <c:pt idx="33">
                  <c:v>-1.87</c:v>
                </c:pt>
                <c:pt idx="34">
                  <c:v>-2.96</c:v>
                </c:pt>
                <c:pt idx="35">
                  <c:v>-4.95</c:v>
                </c:pt>
                <c:pt idx="36">
                  <c:v>-1.49</c:v>
                </c:pt>
                <c:pt idx="37">
                  <c:v>-0.16</c:v>
                </c:pt>
                <c:pt idx="38">
                  <c:v>1.49</c:v>
                </c:pt>
                <c:pt idx="39">
                  <c:v>-14.01</c:v>
                </c:pt>
                <c:pt idx="40">
                  <c:v>9.52</c:v>
                </c:pt>
                <c:pt idx="41">
                  <c:v>-14.77</c:v>
                </c:pt>
                <c:pt idx="42">
                  <c:v>-26.25</c:v>
                </c:pt>
                <c:pt idx="43">
                  <c:v>18.260000000000002</c:v>
                </c:pt>
                <c:pt idx="44">
                  <c:v>-15.35</c:v>
                </c:pt>
                <c:pt idx="45">
                  <c:v>1.81</c:v>
                </c:pt>
                <c:pt idx="46">
                  <c:v>-17.239999999999998</c:v>
                </c:pt>
                <c:pt idx="47">
                  <c:v>-127.35</c:v>
                </c:pt>
                <c:pt idx="48">
                  <c:v>-3.67</c:v>
                </c:pt>
                <c:pt idx="49">
                  <c:v>-66.63</c:v>
                </c:pt>
                <c:pt idx="50">
                  <c:v>-21.46</c:v>
                </c:pt>
                <c:pt idx="51">
                  <c:v>-8.82</c:v>
                </c:pt>
                <c:pt idx="52">
                  <c:v>-37.450000000000003</c:v>
                </c:pt>
                <c:pt idx="53">
                  <c:v>-15.9</c:v>
                </c:pt>
                <c:pt idx="54">
                  <c:v>4.2300000000000004</c:v>
                </c:pt>
                <c:pt idx="55">
                  <c:v>4</c:v>
                </c:pt>
                <c:pt idx="56">
                  <c:v>-50.34</c:v>
                </c:pt>
                <c:pt idx="57">
                  <c:v>-6.54</c:v>
                </c:pt>
                <c:pt idx="58">
                  <c:v>-14.23</c:v>
                </c:pt>
                <c:pt idx="59">
                  <c:v>3.86</c:v>
                </c:pt>
                <c:pt idx="60">
                  <c:v>-1.21</c:v>
                </c:pt>
                <c:pt idx="61">
                  <c:v>-36.65</c:v>
                </c:pt>
                <c:pt idx="62">
                  <c:v>-51.2</c:v>
                </c:pt>
                <c:pt idx="63">
                  <c:v>-6.1</c:v>
                </c:pt>
                <c:pt idx="64">
                  <c:v>37.6</c:v>
                </c:pt>
                <c:pt idx="65">
                  <c:v>4.1900000000000004</c:v>
                </c:pt>
                <c:pt idx="66">
                  <c:v>-3.71</c:v>
                </c:pt>
                <c:pt idx="67">
                  <c:v>-9.01</c:v>
                </c:pt>
                <c:pt idx="68">
                  <c:v>5.0199999999999996</c:v>
                </c:pt>
                <c:pt idx="69">
                  <c:v>8.1300000000000008</c:v>
                </c:pt>
                <c:pt idx="70">
                  <c:v>44.42</c:v>
                </c:pt>
                <c:pt idx="71">
                  <c:v>-3.46</c:v>
                </c:pt>
                <c:pt idx="72">
                  <c:v>-18.07</c:v>
                </c:pt>
                <c:pt idx="73">
                  <c:v>-3.81</c:v>
                </c:pt>
                <c:pt idx="74">
                  <c:v>25.8</c:v>
                </c:pt>
                <c:pt idx="75">
                  <c:v>-1.01</c:v>
                </c:pt>
                <c:pt idx="76">
                  <c:v>-12.91</c:v>
                </c:pt>
                <c:pt idx="77">
                  <c:v>1.93</c:v>
                </c:pt>
                <c:pt idx="78">
                  <c:v>-2.84</c:v>
                </c:pt>
                <c:pt idx="79">
                  <c:v>-1.42</c:v>
                </c:pt>
                <c:pt idx="80">
                  <c:v>-2.6</c:v>
                </c:pt>
                <c:pt idx="81">
                  <c:v>-7.47</c:v>
                </c:pt>
                <c:pt idx="82">
                  <c:v>-5.31</c:v>
                </c:pt>
                <c:pt idx="83">
                  <c:v>3.23</c:v>
                </c:pt>
                <c:pt idx="84">
                  <c:v>-18.670000000000002</c:v>
                </c:pt>
                <c:pt idx="85">
                  <c:v>-19.25</c:v>
                </c:pt>
                <c:pt idx="86">
                  <c:v>-15.69</c:v>
                </c:pt>
                <c:pt idx="87">
                  <c:v>-31.14</c:v>
                </c:pt>
                <c:pt idx="88">
                  <c:v>-13.04</c:v>
                </c:pt>
                <c:pt idx="89">
                  <c:v>-2.61</c:v>
                </c:pt>
                <c:pt idx="90">
                  <c:v>8.25</c:v>
                </c:pt>
                <c:pt idx="91">
                  <c:v>-3.78</c:v>
                </c:pt>
                <c:pt idx="92">
                  <c:v>-16.489999999999998</c:v>
                </c:pt>
                <c:pt idx="93">
                  <c:v>0.23</c:v>
                </c:pt>
                <c:pt idx="94">
                  <c:v>1.8</c:v>
                </c:pt>
                <c:pt idx="95">
                  <c:v>-9.93</c:v>
                </c:pt>
                <c:pt idx="96">
                  <c:v>-15.06</c:v>
                </c:pt>
                <c:pt idx="97">
                  <c:v>-8.83</c:v>
                </c:pt>
                <c:pt idx="98">
                  <c:v>-43.06</c:v>
                </c:pt>
                <c:pt idx="99">
                  <c:v>23.56</c:v>
                </c:pt>
                <c:pt idx="100">
                  <c:v>-0.97</c:v>
                </c:pt>
                <c:pt idx="101">
                  <c:v>18.41</c:v>
                </c:pt>
                <c:pt idx="102">
                  <c:v>-19.77</c:v>
                </c:pt>
                <c:pt idx="103">
                  <c:v>-3.48</c:v>
                </c:pt>
                <c:pt idx="104">
                  <c:v>-2.91</c:v>
                </c:pt>
                <c:pt idx="105">
                  <c:v>-14.07</c:v>
                </c:pt>
                <c:pt idx="106">
                  <c:v>-0.46</c:v>
                </c:pt>
                <c:pt idx="107">
                  <c:v>-7.29</c:v>
                </c:pt>
                <c:pt idx="108">
                  <c:v>-0.06</c:v>
                </c:pt>
                <c:pt idx="109">
                  <c:v>1.5</c:v>
                </c:pt>
                <c:pt idx="110">
                  <c:v>-0.4</c:v>
                </c:pt>
                <c:pt idx="111">
                  <c:v>1.42</c:v>
                </c:pt>
                <c:pt idx="112">
                  <c:v>8.26</c:v>
                </c:pt>
                <c:pt idx="113">
                  <c:v>7.93</c:v>
                </c:pt>
                <c:pt idx="114">
                  <c:v>17.62</c:v>
                </c:pt>
                <c:pt idx="115">
                  <c:v>36.24</c:v>
                </c:pt>
                <c:pt idx="116">
                  <c:v>-17.91</c:v>
                </c:pt>
                <c:pt idx="117">
                  <c:v>-7.07</c:v>
                </c:pt>
                <c:pt idx="118">
                  <c:v>-31.89</c:v>
                </c:pt>
                <c:pt idx="119">
                  <c:v>-0.05</c:v>
                </c:pt>
                <c:pt idx="120">
                  <c:v>-10.199999999999999</c:v>
                </c:pt>
                <c:pt idx="121">
                  <c:v>9.1300000000000008</c:v>
                </c:pt>
                <c:pt idx="122">
                  <c:v>-6.1</c:v>
                </c:pt>
                <c:pt idx="123">
                  <c:v>8.02</c:v>
                </c:pt>
                <c:pt idx="124">
                  <c:v>-0.92</c:v>
                </c:pt>
                <c:pt idx="125">
                  <c:v>12.85</c:v>
                </c:pt>
                <c:pt idx="126">
                  <c:v>7.77</c:v>
                </c:pt>
                <c:pt idx="127">
                  <c:v>-1.91</c:v>
                </c:pt>
                <c:pt idx="128">
                  <c:v>-7.1</c:v>
                </c:pt>
                <c:pt idx="129">
                  <c:v>1.06</c:v>
                </c:pt>
                <c:pt idx="130">
                  <c:v>-2.06</c:v>
                </c:pt>
                <c:pt idx="131">
                  <c:v>11.98</c:v>
                </c:pt>
                <c:pt idx="132">
                  <c:v>0.95</c:v>
                </c:pt>
                <c:pt idx="133">
                  <c:v>-5.38</c:v>
                </c:pt>
                <c:pt idx="134">
                  <c:v>-7.15</c:v>
                </c:pt>
                <c:pt idx="135">
                  <c:v>-10.54</c:v>
                </c:pt>
                <c:pt idx="136">
                  <c:v>13.49</c:v>
                </c:pt>
                <c:pt idx="137">
                  <c:v>5.72</c:v>
                </c:pt>
                <c:pt idx="138">
                  <c:v>0</c:v>
                </c:pt>
                <c:pt idx="139">
                  <c:v>21.8</c:v>
                </c:pt>
                <c:pt idx="140">
                  <c:v>12.41</c:v>
                </c:pt>
                <c:pt idx="141">
                  <c:v>15.06</c:v>
                </c:pt>
                <c:pt idx="142">
                  <c:v>14.1</c:v>
                </c:pt>
                <c:pt idx="143">
                  <c:v>17.28</c:v>
                </c:pt>
                <c:pt idx="144">
                  <c:v>23.87</c:v>
                </c:pt>
                <c:pt idx="145">
                  <c:v>17.03</c:v>
                </c:pt>
                <c:pt idx="146">
                  <c:v>28.89</c:v>
                </c:pt>
                <c:pt idx="147">
                  <c:v>-8.9499999999999993</c:v>
                </c:pt>
                <c:pt idx="148">
                  <c:v>20.94</c:v>
                </c:pt>
                <c:pt idx="149">
                  <c:v>8.9499999999999993</c:v>
                </c:pt>
                <c:pt idx="150">
                  <c:v>4.67</c:v>
                </c:pt>
                <c:pt idx="151">
                  <c:v>7.26</c:v>
                </c:pt>
                <c:pt idx="152">
                  <c:v>7.07</c:v>
                </c:pt>
                <c:pt idx="153">
                  <c:v>-5.72</c:v>
                </c:pt>
                <c:pt idx="154">
                  <c:v>19.100000000000001</c:v>
                </c:pt>
                <c:pt idx="155">
                  <c:v>5.18</c:v>
                </c:pt>
                <c:pt idx="156">
                  <c:v>6.14</c:v>
                </c:pt>
                <c:pt idx="157">
                  <c:v>20.09</c:v>
                </c:pt>
                <c:pt idx="158">
                  <c:v>0.25</c:v>
                </c:pt>
                <c:pt idx="159">
                  <c:v>13.25</c:v>
                </c:pt>
                <c:pt idx="160">
                  <c:v>1.84</c:v>
                </c:pt>
                <c:pt idx="161">
                  <c:v>10.7</c:v>
                </c:pt>
                <c:pt idx="162">
                  <c:v>12.82</c:v>
                </c:pt>
                <c:pt idx="163">
                  <c:v>0.06</c:v>
                </c:pt>
                <c:pt idx="164">
                  <c:v>-6.89</c:v>
                </c:pt>
                <c:pt idx="165">
                  <c:v>25.33</c:v>
                </c:pt>
                <c:pt idx="166">
                  <c:v>-6.5</c:v>
                </c:pt>
                <c:pt idx="167">
                  <c:v>7.74</c:v>
                </c:pt>
                <c:pt idx="168">
                  <c:v>3.4</c:v>
                </c:pt>
                <c:pt idx="169">
                  <c:v>15.04</c:v>
                </c:pt>
                <c:pt idx="170">
                  <c:v>-8.24</c:v>
                </c:pt>
                <c:pt idx="171">
                  <c:v>-45</c:v>
                </c:pt>
                <c:pt idx="172">
                  <c:v>-21.25</c:v>
                </c:pt>
                <c:pt idx="173">
                  <c:v>-29.33</c:v>
                </c:pt>
                <c:pt idx="174">
                  <c:v>-3.08</c:v>
                </c:pt>
                <c:pt idx="175">
                  <c:v>-0.41</c:v>
                </c:pt>
                <c:pt idx="176">
                  <c:v>-32.270000000000003</c:v>
                </c:pt>
                <c:pt idx="177">
                  <c:v>-15.51</c:v>
                </c:pt>
                <c:pt idx="178">
                  <c:v>18.43</c:v>
                </c:pt>
                <c:pt idx="179">
                  <c:v>-1.36</c:v>
                </c:pt>
                <c:pt idx="180">
                  <c:v>5.76</c:v>
                </c:pt>
                <c:pt idx="181">
                  <c:v>6.14</c:v>
                </c:pt>
                <c:pt idx="182">
                  <c:v>9.85</c:v>
                </c:pt>
                <c:pt idx="183">
                  <c:v>10.02</c:v>
                </c:pt>
                <c:pt idx="184">
                  <c:v>14.63</c:v>
                </c:pt>
                <c:pt idx="185">
                  <c:v>20.49</c:v>
                </c:pt>
                <c:pt idx="186">
                  <c:v>-22.2</c:v>
                </c:pt>
                <c:pt idx="187">
                  <c:v>25.45</c:v>
                </c:pt>
                <c:pt idx="188">
                  <c:v>41.56</c:v>
                </c:pt>
                <c:pt idx="189">
                  <c:v>12.46</c:v>
                </c:pt>
                <c:pt idx="190">
                  <c:v>-12.97</c:v>
                </c:pt>
                <c:pt idx="191">
                  <c:v>14.39</c:v>
                </c:pt>
                <c:pt idx="192">
                  <c:v>18.04</c:v>
                </c:pt>
                <c:pt idx="193">
                  <c:v>9.94</c:v>
                </c:pt>
                <c:pt idx="194">
                  <c:v>1.95</c:v>
                </c:pt>
                <c:pt idx="195">
                  <c:v>9.6</c:v>
                </c:pt>
                <c:pt idx="196">
                  <c:v>13.55</c:v>
                </c:pt>
                <c:pt idx="197">
                  <c:v>-7.88</c:v>
                </c:pt>
                <c:pt idx="198">
                  <c:v>-14.86</c:v>
                </c:pt>
                <c:pt idx="199">
                  <c:v>-31.97</c:v>
                </c:pt>
                <c:pt idx="200">
                  <c:v>22.35</c:v>
                </c:pt>
                <c:pt idx="201">
                  <c:v>19.66</c:v>
                </c:pt>
                <c:pt idx="202">
                  <c:v>-9.59</c:v>
                </c:pt>
                <c:pt idx="203">
                  <c:v>6.74</c:v>
                </c:pt>
                <c:pt idx="204">
                  <c:v>-0.71</c:v>
                </c:pt>
                <c:pt idx="205">
                  <c:v>9.15</c:v>
                </c:pt>
                <c:pt idx="206">
                  <c:v>18.66</c:v>
                </c:pt>
                <c:pt idx="207">
                  <c:v>4.9800000000000004</c:v>
                </c:pt>
                <c:pt idx="208">
                  <c:v>8.92</c:v>
                </c:pt>
                <c:pt idx="209">
                  <c:v>35.44</c:v>
                </c:pt>
                <c:pt idx="210">
                  <c:v>-13.22</c:v>
                </c:pt>
                <c:pt idx="211">
                  <c:v>-18.39</c:v>
                </c:pt>
                <c:pt idx="212">
                  <c:v>-19.71</c:v>
                </c:pt>
                <c:pt idx="213">
                  <c:v>28.55</c:v>
                </c:pt>
                <c:pt idx="214">
                  <c:v>5.63</c:v>
                </c:pt>
                <c:pt idx="215">
                  <c:v>5.75</c:v>
                </c:pt>
                <c:pt idx="216">
                  <c:v>-29.16</c:v>
                </c:pt>
                <c:pt idx="217">
                  <c:v>28.73</c:v>
                </c:pt>
                <c:pt idx="218">
                  <c:v>19.47</c:v>
                </c:pt>
                <c:pt idx="219">
                  <c:v>17.16</c:v>
                </c:pt>
                <c:pt idx="220">
                  <c:v>-11.25</c:v>
                </c:pt>
                <c:pt idx="221">
                  <c:v>23.8</c:v>
                </c:pt>
                <c:pt idx="222">
                  <c:v>-2.54</c:v>
                </c:pt>
                <c:pt idx="223">
                  <c:v>14.18</c:v>
                </c:pt>
                <c:pt idx="224">
                  <c:v>18.309999999999999</c:v>
                </c:pt>
                <c:pt idx="225">
                  <c:v>31.84</c:v>
                </c:pt>
                <c:pt idx="226">
                  <c:v>5.59</c:v>
                </c:pt>
                <c:pt idx="227">
                  <c:v>18.739999999999998</c:v>
                </c:pt>
                <c:pt idx="228">
                  <c:v>10.48</c:v>
                </c:pt>
                <c:pt idx="229">
                  <c:v>1.91</c:v>
                </c:pt>
                <c:pt idx="230">
                  <c:v>9.2799999999999994</c:v>
                </c:pt>
                <c:pt idx="231">
                  <c:v>7.15</c:v>
                </c:pt>
                <c:pt idx="232">
                  <c:v>7.48</c:v>
                </c:pt>
                <c:pt idx="233">
                  <c:v>2.5099999999999998</c:v>
                </c:pt>
                <c:pt idx="234">
                  <c:v>0.37</c:v>
                </c:pt>
                <c:pt idx="235">
                  <c:v>5.51</c:v>
                </c:pt>
                <c:pt idx="236">
                  <c:v>10.29</c:v>
                </c:pt>
                <c:pt idx="237">
                  <c:v>11.54</c:v>
                </c:pt>
                <c:pt idx="238">
                  <c:v>12.22</c:v>
                </c:pt>
                <c:pt idx="239">
                  <c:v>17.399999999999999</c:v>
                </c:pt>
                <c:pt idx="240">
                  <c:v>9</c:v>
                </c:pt>
                <c:pt idx="241">
                  <c:v>5.77</c:v>
                </c:pt>
                <c:pt idx="242">
                  <c:v>4.8600000000000003</c:v>
                </c:pt>
                <c:pt idx="243">
                  <c:v>16.21</c:v>
                </c:pt>
                <c:pt idx="244">
                  <c:v>5.0599999999999996</c:v>
                </c:pt>
                <c:pt idx="245">
                  <c:v>9.02</c:v>
                </c:pt>
                <c:pt idx="246">
                  <c:v>10.31</c:v>
                </c:pt>
                <c:pt idx="247">
                  <c:v>10.95</c:v>
                </c:pt>
                <c:pt idx="248">
                  <c:v>9.91</c:v>
                </c:pt>
                <c:pt idx="249">
                  <c:v>17.59</c:v>
                </c:pt>
                <c:pt idx="250">
                  <c:v>-2.08</c:v>
                </c:pt>
                <c:pt idx="251">
                  <c:v>1.8</c:v>
                </c:pt>
                <c:pt idx="252">
                  <c:v>3.21</c:v>
                </c:pt>
                <c:pt idx="253">
                  <c:v>2.2799999999999998</c:v>
                </c:pt>
                <c:pt idx="254">
                  <c:v>-0.72</c:v>
                </c:pt>
                <c:pt idx="255">
                  <c:v>9.2899999999999991</c:v>
                </c:pt>
                <c:pt idx="256">
                  <c:v>-16.02</c:v>
                </c:pt>
                <c:pt idx="257">
                  <c:v>-25.61</c:v>
                </c:pt>
                <c:pt idx="258">
                  <c:v>0.3</c:v>
                </c:pt>
                <c:pt idx="259">
                  <c:v>11.46</c:v>
                </c:pt>
                <c:pt idx="260">
                  <c:v>-11.63</c:v>
                </c:pt>
                <c:pt idx="261">
                  <c:v>3.98</c:v>
                </c:pt>
                <c:pt idx="262">
                  <c:v>-43.82</c:v>
                </c:pt>
                <c:pt idx="263">
                  <c:v>34.17</c:v>
                </c:pt>
                <c:pt idx="264">
                  <c:v>-29.53</c:v>
                </c:pt>
                <c:pt idx="265">
                  <c:v>16.829999999999998</c:v>
                </c:pt>
                <c:pt idx="266">
                  <c:v>3.48</c:v>
                </c:pt>
                <c:pt idx="267">
                  <c:v>-0.36</c:v>
                </c:pt>
                <c:pt idx="268">
                  <c:v>15.37</c:v>
                </c:pt>
                <c:pt idx="269">
                  <c:v>-4.38</c:v>
                </c:pt>
                <c:pt idx="270">
                  <c:v>4.6100000000000003</c:v>
                </c:pt>
                <c:pt idx="271">
                  <c:v>-8.23</c:v>
                </c:pt>
                <c:pt idx="272">
                  <c:v>-3.98</c:v>
                </c:pt>
                <c:pt idx="273">
                  <c:v>9.08</c:v>
                </c:pt>
                <c:pt idx="274">
                  <c:v>6.43</c:v>
                </c:pt>
                <c:pt idx="275">
                  <c:v>-67</c:v>
                </c:pt>
                <c:pt idx="276">
                  <c:v>-14.02</c:v>
                </c:pt>
                <c:pt idx="277">
                  <c:v>35.92</c:v>
                </c:pt>
                <c:pt idx="278">
                  <c:v>20.37</c:v>
                </c:pt>
                <c:pt idx="279">
                  <c:v>0.34</c:v>
                </c:pt>
                <c:pt idx="280">
                  <c:v>-0.09</c:v>
                </c:pt>
                <c:pt idx="281">
                  <c:v>5.5</c:v>
                </c:pt>
                <c:pt idx="282">
                  <c:v>9.1300000000000008</c:v>
                </c:pt>
                <c:pt idx="283">
                  <c:v>-1.34</c:v>
                </c:pt>
                <c:pt idx="284">
                  <c:v>2.6</c:v>
                </c:pt>
                <c:pt idx="285">
                  <c:v>16.63</c:v>
                </c:pt>
                <c:pt idx="286">
                  <c:v>1.94</c:v>
                </c:pt>
                <c:pt idx="287">
                  <c:v>20.72</c:v>
                </c:pt>
                <c:pt idx="288">
                  <c:v>-4.01</c:v>
                </c:pt>
                <c:pt idx="289">
                  <c:v>31.4</c:v>
                </c:pt>
                <c:pt idx="290">
                  <c:v>17.78</c:v>
                </c:pt>
                <c:pt idx="291">
                  <c:v>-14.32</c:v>
                </c:pt>
                <c:pt idx="292">
                  <c:v>-5.37</c:v>
                </c:pt>
                <c:pt idx="293">
                  <c:v>-6.55</c:v>
                </c:pt>
                <c:pt idx="294">
                  <c:v>-22.01</c:v>
                </c:pt>
                <c:pt idx="295">
                  <c:v>5.85</c:v>
                </c:pt>
                <c:pt idx="296">
                  <c:v>1.1299999999999999</c:v>
                </c:pt>
                <c:pt idx="297">
                  <c:v>3.65</c:v>
                </c:pt>
                <c:pt idx="298">
                  <c:v>6.39</c:v>
                </c:pt>
                <c:pt idx="299">
                  <c:v>0.99</c:v>
                </c:pt>
                <c:pt idx="300">
                  <c:v>0.64</c:v>
                </c:pt>
                <c:pt idx="301">
                  <c:v>-15.94</c:v>
                </c:pt>
                <c:pt idx="302">
                  <c:v>-3</c:v>
                </c:pt>
                <c:pt idx="303">
                  <c:v>20.239999999999998</c:v>
                </c:pt>
                <c:pt idx="304">
                  <c:v>-11.43</c:v>
                </c:pt>
                <c:pt idx="305">
                  <c:v>14.65</c:v>
                </c:pt>
                <c:pt idx="306">
                  <c:v>-17.39</c:v>
                </c:pt>
                <c:pt idx="307">
                  <c:v>14.62</c:v>
                </c:pt>
                <c:pt idx="308">
                  <c:v>5.85</c:v>
                </c:pt>
                <c:pt idx="309">
                  <c:v>-10.65</c:v>
                </c:pt>
                <c:pt idx="310">
                  <c:v>-24.55</c:v>
                </c:pt>
                <c:pt idx="311">
                  <c:v>1.53</c:v>
                </c:pt>
                <c:pt idx="312">
                  <c:v>1.63</c:v>
                </c:pt>
                <c:pt idx="313">
                  <c:v>-27.39</c:v>
                </c:pt>
                <c:pt idx="314">
                  <c:v>-61.27</c:v>
                </c:pt>
                <c:pt idx="315">
                  <c:v>-49.47</c:v>
                </c:pt>
                <c:pt idx="316">
                  <c:v>2.42</c:v>
                </c:pt>
                <c:pt idx="317">
                  <c:v>28.71</c:v>
                </c:pt>
                <c:pt idx="318">
                  <c:v>-8.5399999999999991</c:v>
                </c:pt>
                <c:pt idx="319">
                  <c:v>-7.98</c:v>
                </c:pt>
                <c:pt idx="320">
                  <c:v>5.51</c:v>
                </c:pt>
                <c:pt idx="321">
                  <c:v>-5.83</c:v>
                </c:pt>
                <c:pt idx="322">
                  <c:v>15.54</c:v>
                </c:pt>
                <c:pt idx="323">
                  <c:v>-15.49</c:v>
                </c:pt>
                <c:pt idx="324">
                  <c:v>3.37</c:v>
                </c:pt>
                <c:pt idx="325">
                  <c:v>-1.91</c:v>
                </c:pt>
                <c:pt idx="326">
                  <c:v>-22.9</c:v>
                </c:pt>
                <c:pt idx="327">
                  <c:v>-7.91</c:v>
                </c:pt>
                <c:pt idx="328">
                  <c:v>-36.08</c:v>
                </c:pt>
                <c:pt idx="329">
                  <c:v>25.17</c:v>
                </c:pt>
                <c:pt idx="330">
                  <c:v>72.069999999999993</c:v>
                </c:pt>
                <c:pt idx="331">
                  <c:v>-15.03</c:v>
                </c:pt>
                <c:pt idx="332">
                  <c:v>-123.46</c:v>
                </c:pt>
                <c:pt idx="333">
                  <c:v>14.14</c:v>
                </c:pt>
                <c:pt idx="334">
                  <c:v>2.78</c:v>
                </c:pt>
                <c:pt idx="335">
                  <c:v>2.13</c:v>
                </c:pt>
                <c:pt idx="336">
                  <c:v>2.65</c:v>
                </c:pt>
                <c:pt idx="337">
                  <c:v>-7.16</c:v>
                </c:pt>
                <c:pt idx="338">
                  <c:v>12.71</c:v>
                </c:pt>
                <c:pt idx="339">
                  <c:v>-4.5199999999999996</c:v>
                </c:pt>
                <c:pt idx="340">
                  <c:v>3.94</c:v>
                </c:pt>
                <c:pt idx="341">
                  <c:v>-7.39</c:v>
                </c:pt>
                <c:pt idx="342">
                  <c:v>17.5</c:v>
                </c:pt>
                <c:pt idx="343">
                  <c:v>-14.46</c:v>
                </c:pt>
                <c:pt idx="344">
                  <c:v>1.24</c:v>
                </c:pt>
                <c:pt idx="345">
                  <c:v>6.48</c:v>
                </c:pt>
                <c:pt idx="346">
                  <c:v>1.7</c:v>
                </c:pt>
                <c:pt idx="347">
                  <c:v>3.22</c:v>
                </c:pt>
                <c:pt idx="348">
                  <c:v>-11.43</c:v>
                </c:pt>
                <c:pt idx="349">
                  <c:v>-4.5999999999999996</c:v>
                </c:pt>
                <c:pt idx="350">
                  <c:v>-5.62</c:v>
                </c:pt>
                <c:pt idx="351">
                  <c:v>2.64</c:v>
                </c:pt>
                <c:pt idx="352">
                  <c:v>-22.22</c:v>
                </c:pt>
                <c:pt idx="353">
                  <c:v>-4.53</c:v>
                </c:pt>
                <c:pt idx="354">
                  <c:v>-10.29</c:v>
                </c:pt>
                <c:pt idx="355">
                  <c:v>-0.57999999999999996</c:v>
                </c:pt>
                <c:pt idx="356">
                  <c:v>-158.76</c:v>
                </c:pt>
                <c:pt idx="357">
                  <c:v>-36.5</c:v>
                </c:pt>
                <c:pt idx="358">
                  <c:v>28.77</c:v>
                </c:pt>
                <c:pt idx="359">
                  <c:v>-35.96</c:v>
                </c:pt>
                <c:pt idx="360">
                  <c:v>-44.4</c:v>
                </c:pt>
                <c:pt idx="361">
                  <c:v>-17.829999999999998</c:v>
                </c:pt>
                <c:pt idx="362">
                  <c:v>44.1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9B-4196-8B3B-9C3339F80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520256"/>
        <c:axId val="1494520672"/>
      </c:lineChart>
      <c:catAx>
        <c:axId val="149452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days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520672"/>
        <c:crosses val="autoZero"/>
        <c:auto val="1"/>
        <c:lblAlgn val="ctr"/>
        <c:lblOffset val="100"/>
        <c:noMultiLvlLbl val="0"/>
      </c:catAx>
      <c:valAx>
        <c:axId val="14945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PM</a:t>
                </a:r>
                <a:r>
                  <a:rPr lang="en-US" altLang="zh-CN" sz="1000" b="0" i="0" baseline="-25000">
                    <a:effectLst/>
                  </a:rPr>
                  <a:t>2.5</a:t>
                </a:r>
                <a:r>
                  <a:rPr lang="en-US" altLang="zh-CN" sz="1000" b="0" i="0" baseline="0">
                    <a:effectLst/>
                  </a:rPr>
                  <a:t> concentration (ug/m</a:t>
                </a:r>
                <a:r>
                  <a:rPr lang="en-US" altLang="zh-CN" sz="1000" b="0" i="0" baseline="30000">
                    <a:effectLst/>
                  </a:rPr>
                  <a:t>3</a:t>
                </a:r>
                <a:r>
                  <a:rPr lang="en-US" altLang="zh-CN" sz="1000" b="0" i="0" baseline="0">
                    <a:effectLst/>
                  </a:rPr>
                  <a:t>)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5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bj_PM25!$B$1</c:f>
              <c:strCache>
                <c:ptCount val="1"/>
                <c:pt idx="0">
                  <c:v>PM2.5_Obs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hb_PM25!$A$2:$A$364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bj_PM25!$B$2:$B$364</c:f>
              <c:numCache>
                <c:formatCode>General</c:formatCode>
                <c:ptCount val="363"/>
                <c:pt idx="0">
                  <c:v>137.31</c:v>
                </c:pt>
                <c:pt idx="1">
                  <c:v>172.9</c:v>
                </c:pt>
                <c:pt idx="2">
                  <c:v>109.2</c:v>
                </c:pt>
                <c:pt idx="3">
                  <c:v>35.5</c:v>
                </c:pt>
                <c:pt idx="4">
                  <c:v>62.27</c:v>
                </c:pt>
                <c:pt idx="5">
                  <c:v>117.91</c:v>
                </c:pt>
                <c:pt idx="6">
                  <c:v>71.05</c:v>
                </c:pt>
                <c:pt idx="7">
                  <c:v>122.88</c:v>
                </c:pt>
                <c:pt idx="8">
                  <c:v>42.59</c:v>
                </c:pt>
                <c:pt idx="9">
                  <c:v>115.54</c:v>
                </c:pt>
                <c:pt idx="10">
                  <c:v>153.21</c:v>
                </c:pt>
                <c:pt idx="11">
                  <c:v>209.5</c:v>
                </c:pt>
                <c:pt idx="12">
                  <c:v>314.68</c:v>
                </c:pt>
                <c:pt idx="13">
                  <c:v>111.18</c:v>
                </c:pt>
                <c:pt idx="14">
                  <c:v>55.12</c:v>
                </c:pt>
                <c:pt idx="15">
                  <c:v>73.010000000000005</c:v>
                </c:pt>
                <c:pt idx="16">
                  <c:v>43.87</c:v>
                </c:pt>
                <c:pt idx="17">
                  <c:v>85.97</c:v>
                </c:pt>
                <c:pt idx="18">
                  <c:v>24.47</c:v>
                </c:pt>
                <c:pt idx="19">
                  <c:v>98.21</c:v>
                </c:pt>
                <c:pt idx="20">
                  <c:v>196.28</c:v>
                </c:pt>
                <c:pt idx="21">
                  <c:v>101.53</c:v>
                </c:pt>
                <c:pt idx="22">
                  <c:v>133.77000000000001</c:v>
                </c:pt>
                <c:pt idx="23">
                  <c:v>106.58</c:v>
                </c:pt>
                <c:pt idx="24">
                  <c:v>17.48</c:v>
                </c:pt>
                <c:pt idx="25">
                  <c:v>40.92</c:v>
                </c:pt>
                <c:pt idx="26">
                  <c:v>61.22</c:v>
                </c:pt>
                <c:pt idx="27">
                  <c:v>12.88</c:v>
                </c:pt>
                <c:pt idx="28">
                  <c:v>28.3</c:v>
                </c:pt>
                <c:pt idx="29">
                  <c:v>79.45</c:v>
                </c:pt>
                <c:pt idx="30">
                  <c:v>140.26</c:v>
                </c:pt>
                <c:pt idx="31">
                  <c:v>120.61</c:v>
                </c:pt>
                <c:pt idx="32">
                  <c:v>11</c:v>
                </c:pt>
                <c:pt idx="33">
                  <c:v>27.2</c:v>
                </c:pt>
                <c:pt idx="34">
                  <c:v>67.209999999999994</c:v>
                </c:pt>
                <c:pt idx="35">
                  <c:v>16.14</c:v>
                </c:pt>
                <c:pt idx="36">
                  <c:v>22.59</c:v>
                </c:pt>
                <c:pt idx="37">
                  <c:v>104.45</c:v>
                </c:pt>
                <c:pt idx="38">
                  <c:v>117.56</c:v>
                </c:pt>
                <c:pt idx="39">
                  <c:v>44.67</c:v>
                </c:pt>
                <c:pt idx="40">
                  <c:v>32.200000000000003</c:v>
                </c:pt>
                <c:pt idx="41">
                  <c:v>116.33</c:v>
                </c:pt>
                <c:pt idx="42">
                  <c:v>224.56</c:v>
                </c:pt>
                <c:pt idx="43">
                  <c:v>262.87</c:v>
                </c:pt>
                <c:pt idx="44">
                  <c:v>123.22</c:v>
                </c:pt>
                <c:pt idx="45">
                  <c:v>22.14</c:v>
                </c:pt>
                <c:pt idx="46">
                  <c:v>48.8</c:v>
                </c:pt>
                <c:pt idx="47">
                  <c:v>221.85</c:v>
                </c:pt>
                <c:pt idx="48">
                  <c:v>138.28</c:v>
                </c:pt>
                <c:pt idx="49">
                  <c:v>149.99</c:v>
                </c:pt>
                <c:pt idx="50">
                  <c:v>41.82</c:v>
                </c:pt>
                <c:pt idx="51">
                  <c:v>52.78</c:v>
                </c:pt>
                <c:pt idx="52">
                  <c:v>145.94999999999999</c:v>
                </c:pt>
                <c:pt idx="53">
                  <c:v>77.53</c:v>
                </c:pt>
                <c:pt idx="54">
                  <c:v>14.2</c:v>
                </c:pt>
                <c:pt idx="55">
                  <c:v>22.7</c:v>
                </c:pt>
                <c:pt idx="56">
                  <c:v>114.66</c:v>
                </c:pt>
                <c:pt idx="57">
                  <c:v>51.99</c:v>
                </c:pt>
                <c:pt idx="58">
                  <c:v>52.71</c:v>
                </c:pt>
                <c:pt idx="59">
                  <c:v>7.67</c:v>
                </c:pt>
                <c:pt idx="60">
                  <c:v>24.51</c:v>
                </c:pt>
                <c:pt idx="61">
                  <c:v>105.44</c:v>
                </c:pt>
                <c:pt idx="62">
                  <c:v>187.77</c:v>
                </c:pt>
                <c:pt idx="63">
                  <c:v>218.56</c:v>
                </c:pt>
                <c:pt idx="64">
                  <c:v>134.06</c:v>
                </c:pt>
                <c:pt idx="65">
                  <c:v>8.5299999999999994</c:v>
                </c:pt>
                <c:pt idx="66">
                  <c:v>31.64</c:v>
                </c:pt>
                <c:pt idx="67">
                  <c:v>37.4</c:v>
                </c:pt>
                <c:pt idx="68">
                  <c:v>61.72</c:v>
                </c:pt>
                <c:pt idx="69">
                  <c:v>63.63</c:v>
                </c:pt>
                <c:pt idx="70">
                  <c:v>94.29</c:v>
                </c:pt>
                <c:pt idx="71">
                  <c:v>105.01</c:v>
                </c:pt>
                <c:pt idx="72">
                  <c:v>206.47</c:v>
                </c:pt>
                <c:pt idx="73">
                  <c:v>172.75</c:v>
                </c:pt>
                <c:pt idx="74">
                  <c:v>50.76</c:v>
                </c:pt>
                <c:pt idx="75">
                  <c:v>78.650000000000006</c:v>
                </c:pt>
                <c:pt idx="76">
                  <c:v>48.46</c:v>
                </c:pt>
                <c:pt idx="77">
                  <c:v>20.47</c:v>
                </c:pt>
                <c:pt idx="78">
                  <c:v>20.77</c:v>
                </c:pt>
                <c:pt idx="79">
                  <c:v>34.58</c:v>
                </c:pt>
                <c:pt idx="80">
                  <c:v>76.59</c:v>
                </c:pt>
                <c:pt idx="81">
                  <c:v>121.21</c:v>
                </c:pt>
                <c:pt idx="82">
                  <c:v>103.35</c:v>
                </c:pt>
                <c:pt idx="83">
                  <c:v>103.26</c:v>
                </c:pt>
                <c:pt idx="84">
                  <c:v>67.55</c:v>
                </c:pt>
                <c:pt idx="85">
                  <c:v>73.87</c:v>
                </c:pt>
                <c:pt idx="86">
                  <c:v>145.05000000000001</c:v>
                </c:pt>
                <c:pt idx="87">
                  <c:v>146.32</c:v>
                </c:pt>
                <c:pt idx="88">
                  <c:v>60.13</c:v>
                </c:pt>
                <c:pt idx="89">
                  <c:v>37.49</c:v>
                </c:pt>
                <c:pt idx="90">
                  <c:v>29.16</c:v>
                </c:pt>
                <c:pt idx="91">
                  <c:v>63.15</c:v>
                </c:pt>
                <c:pt idx="92">
                  <c:v>54</c:v>
                </c:pt>
                <c:pt idx="93">
                  <c:v>19.75</c:v>
                </c:pt>
                <c:pt idx="94">
                  <c:v>23.67</c:v>
                </c:pt>
                <c:pt idx="95">
                  <c:v>93.87</c:v>
                </c:pt>
                <c:pt idx="96">
                  <c:v>156.63999999999999</c:v>
                </c:pt>
                <c:pt idx="97">
                  <c:v>143.81</c:v>
                </c:pt>
                <c:pt idx="98">
                  <c:v>140.72999999999999</c:v>
                </c:pt>
                <c:pt idx="99">
                  <c:v>12.56</c:v>
                </c:pt>
                <c:pt idx="100">
                  <c:v>26.77</c:v>
                </c:pt>
                <c:pt idx="101">
                  <c:v>52.95</c:v>
                </c:pt>
                <c:pt idx="102">
                  <c:v>106.62</c:v>
                </c:pt>
                <c:pt idx="103">
                  <c:v>25.23</c:v>
                </c:pt>
                <c:pt idx="104">
                  <c:v>64.66</c:v>
                </c:pt>
                <c:pt idx="105">
                  <c:v>130.30000000000001</c:v>
                </c:pt>
                <c:pt idx="106">
                  <c:v>57.9</c:v>
                </c:pt>
                <c:pt idx="107">
                  <c:v>62.72</c:v>
                </c:pt>
                <c:pt idx="108">
                  <c:v>62.49</c:v>
                </c:pt>
                <c:pt idx="109">
                  <c:v>44.21</c:v>
                </c:pt>
                <c:pt idx="110">
                  <c:v>52.7</c:v>
                </c:pt>
                <c:pt idx="111">
                  <c:v>50.74</c:v>
                </c:pt>
                <c:pt idx="112">
                  <c:v>71.040000000000006</c:v>
                </c:pt>
                <c:pt idx="113">
                  <c:v>95.79</c:v>
                </c:pt>
                <c:pt idx="114">
                  <c:v>78.790000000000006</c:v>
                </c:pt>
                <c:pt idx="115">
                  <c:v>45.03</c:v>
                </c:pt>
                <c:pt idx="116">
                  <c:v>114.66</c:v>
                </c:pt>
                <c:pt idx="117">
                  <c:v>121.48</c:v>
                </c:pt>
                <c:pt idx="118">
                  <c:v>124.87</c:v>
                </c:pt>
                <c:pt idx="119">
                  <c:v>47.81</c:v>
                </c:pt>
                <c:pt idx="120">
                  <c:v>42.4</c:v>
                </c:pt>
                <c:pt idx="121">
                  <c:v>22.89</c:v>
                </c:pt>
                <c:pt idx="122">
                  <c:v>45.24</c:v>
                </c:pt>
                <c:pt idx="123">
                  <c:v>19.16</c:v>
                </c:pt>
                <c:pt idx="124">
                  <c:v>42.05</c:v>
                </c:pt>
                <c:pt idx="125">
                  <c:v>54.26</c:v>
                </c:pt>
                <c:pt idx="126">
                  <c:v>39.85</c:v>
                </c:pt>
                <c:pt idx="127">
                  <c:v>35.090000000000003</c:v>
                </c:pt>
                <c:pt idx="128">
                  <c:v>25.2</c:v>
                </c:pt>
                <c:pt idx="129">
                  <c:v>18.79</c:v>
                </c:pt>
                <c:pt idx="130">
                  <c:v>55.55</c:v>
                </c:pt>
                <c:pt idx="131">
                  <c:v>20.11</c:v>
                </c:pt>
                <c:pt idx="132">
                  <c:v>23.84</c:v>
                </c:pt>
                <c:pt idx="133">
                  <c:v>45.75</c:v>
                </c:pt>
                <c:pt idx="134">
                  <c:v>121.95</c:v>
                </c:pt>
                <c:pt idx="135">
                  <c:v>48.54</c:v>
                </c:pt>
                <c:pt idx="136">
                  <c:v>11.66</c:v>
                </c:pt>
                <c:pt idx="137">
                  <c:v>16.23</c:v>
                </c:pt>
                <c:pt idx="138">
                  <c:v>34.89</c:v>
                </c:pt>
                <c:pt idx="139">
                  <c:v>51.05</c:v>
                </c:pt>
                <c:pt idx="140">
                  <c:v>91.73</c:v>
                </c:pt>
                <c:pt idx="141">
                  <c:v>112.92</c:v>
                </c:pt>
                <c:pt idx="142">
                  <c:v>100.03</c:v>
                </c:pt>
                <c:pt idx="143">
                  <c:v>86.82</c:v>
                </c:pt>
                <c:pt idx="144">
                  <c:v>91.78</c:v>
                </c:pt>
                <c:pt idx="145">
                  <c:v>118.29</c:v>
                </c:pt>
                <c:pt idx="146">
                  <c:v>62.23</c:v>
                </c:pt>
                <c:pt idx="147">
                  <c:v>57.48</c:v>
                </c:pt>
                <c:pt idx="148">
                  <c:v>56.25</c:v>
                </c:pt>
                <c:pt idx="149">
                  <c:v>87.73</c:v>
                </c:pt>
                <c:pt idx="150">
                  <c:v>33.07</c:v>
                </c:pt>
                <c:pt idx="151">
                  <c:v>32.29</c:v>
                </c:pt>
                <c:pt idx="152">
                  <c:v>49.9</c:v>
                </c:pt>
                <c:pt idx="153">
                  <c:v>45.96</c:v>
                </c:pt>
                <c:pt idx="154">
                  <c:v>26.53</c:v>
                </c:pt>
                <c:pt idx="155">
                  <c:v>13.47</c:v>
                </c:pt>
                <c:pt idx="156">
                  <c:v>19.34</c:v>
                </c:pt>
                <c:pt idx="157">
                  <c:v>48.5</c:v>
                </c:pt>
                <c:pt idx="158">
                  <c:v>72.06</c:v>
                </c:pt>
                <c:pt idx="159">
                  <c:v>19.71</c:v>
                </c:pt>
                <c:pt idx="160">
                  <c:v>8.59</c:v>
                </c:pt>
                <c:pt idx="161">
                  <c:v>10.99</c:v>
                </c:pt>
                <c:pt idx="162">
                  <c:v>19.350000000000001</c:v>
                </c:pt>
                <c:pt idx="163">
                  <c:v>80.459999999999994</c:v>
                </c:pt>
                <c:pt idx="164">
                  <c:v>99.3</c:v>
                </c:pt>
                <c:pt idx="165">
                  <c:v>43.6</c:v>
                </c:pt>
                <c:pt idx="166">
                  <c:v>20.69</c:v>
                </c:pt>
                <c:pt idx="167">
                  <c:v>13.61</c:v>
                </c:pt>
                <c:pt idx="168">
                  <c:v>23.52</c:v>
                </c:pt>
                <c:pt idx="169">
                  <c:v>41</c:v>
                </c:pt>
                <c:pt idx="170">
                  <c:v>89.78</c:v>
                </c:pt>
                <c:pt idx="171">
                  <c:v>172.78</c:v>
                </c:pt>
                <c:pt idx="172">
                  <c:v>119.63</c:v>
                </c:pt>
                <c:pt idx="173">
                  <c:v>122.92</c:v>
                </c:pt>
                <c:pt idx="174">
                  <c:v>103.06</c:v>
                </c:pt>
                <c:pt idx="175">
                  <c:v>84.97</c:v>
                </c:pt>
                <c:pt idx="176">
                  <c:v>142.38999999999999</c:v>
                </c:pt>
                <c:pt idx="177">
                  <c:v>108.07</c:v>
                </c:pt>
                <c:pt idx="178">
                  <c:v>14.16</c:v>
                </c:pt>
                <c:pt idx="179">
                  <c:v>18.89</c:v>
                </c:pt>
                <c:pt idx="180">
                  <c:v>7.9</c:v>
                </c:pt>
                <c:pt idx="181">
                  <c:v>22.64</c:v>
                </c:pt>
                <c:pt idx="182">
                  <c:v>32.229999999999997</c:v>
                </c:pt>
                <c:pt idx="183">
                  <c:v>58.88</c:v>
                </c:pt>
                <c:pt idx="184">
                  <c:v>66.98</c:v>
                </c:pt>
                <c:pt idx="185">
                  <c:v>66.239999999999995</c:v>
                </c:pt>
                <c:pt idx="186">
                  <c:v>119.31</c:v>
                </c:pt>
                <c:pt idx="187">
                  <c:v>69.09</c:v>
                </c:pt>
                <c:pt idx="188">
                  <c:v>47.31</c:v>
                </c:pt>
                <c:pt idx="189">
                  <c:v>97.61</c:v>
                </c:pt>
                <c:pt idx="190">
                  <c:v>104.35</c:v>
                </c:pt>
                <c:pt idx="191">
                  <c:v>50.52</c:v>
                </c:pt>
                <c:pt idx="192">
                  <c:v>36.409999999999997</c:v>
                </c:pt>
                <c:pt idx="193">
                  <c:v>37.61</c:v>
                </c:pt>
                <c:pt idx="194">
                  <c:v>34.97</c:v>
                </c:pt>
                <c:pt idx="195">
                  <c:v>36.01</c:v>
                </c:pt>
                <c:pt idx="196">
                  <c:v>44.65</c:v>
                </c:pt>
                <c:pt idx="197">
                  <c:v>61.07</c:v>
                </c:pt>
                <c:pt idx="198">
                  <c:v>75.819999999999993</c:v>
                </c:pt>
                <c:pt idx="199">
                  <c:v>133.47999999999999</c:v>
                </c:pt>
                <c:pt idx="200">
                  <c:v>58.67</c:v>
                </c:pt>
                <c:pt idx="201">
                  <c:v>38.89</c:v>
                </c:pt>
                <c:pt idx="202">
                  <c:v>46.12</c:v>
                </c:pt>
                <c:pt idx="203">
                  <c:v>78.12</c:v>
                </c:pt>
                <c:pt idx="204">
                  <c:v>91.4</c:v>
                </c:pt>
                <c:pt idx="205">
                  <c:v>77.42</c:v>
                </c:pt>
                <c:pt idx="206">
                  <c:v>43.04</c:v>
                </c:pt>
                <c:pt idx="207">
                  <c:v>80.010000000000005</c:v>
                </c:pt>
                <c:pt idx="208">
                  <c:v>37.82</c:v>
                </c:pt>
                <c:pt idx="209">
                  <c:v>24.25</c:v>
                </c:pt>
                <c:pt idx="210">
                  <c:v>61.45</c:v>
                </c:pt>
                <c:pt idx="211">
                  <c:v>61.89</c:v>
                </c:pt>
                <c:pt idx="212">
                  <c:v>58.94</c:v>
                </c:pt>
                <c:pt idx="213">
                  <c:v>17.72</c:v>
                </c:pt>
                <c:pt idx="214">
                  <c:v>60.02</c:v>
                </c:pt>
                <c:pt idx="215">
                  <c:v>52.72</c:v>
                </c:pt>
                <c:pt idx="216">
                  <c:v>88.55</c:v>
                </c:pt>
                <c:pt idx="217">
                  <c:v>35.14</c:v>
                </c:pt>
                <c:pt idx="218">
                  <c:v>54.66</c:v>
                </c:pt>
                <c:pt idx="219">
                  <c:v>44.8</c:v>
                </c:pt>
                <c:pt idx="220">
                  <c:v>86.7</c:v>
                </c:pt>
                <c:pt idx="221">
                  <c:v>76.98</c:v>
                </c:pt>
                <c:pt idx="222">
                  <c:v>117.38</c:v>
                </c:pt>
                <c:pt idx="223">
                  <c:v>57.8</c:v>
                </c:pt>
                <c:pt idx="224">
                  <c:v>22.46</c:v>
                </c:pt>
                <c:pt idx="225">
                  <c:v>35.15</c:v>
                </c:pt>
                <c:pt idx="226">
                  <c:v>77.819999999999993</c:v>
                </c:pt>
                <c:pt idx="227">
                  <c:v>51.97</c:v>
                </c:pt>
                <c:pt idx="228">
                  <c:v>47.65</c:v>
                </c:pt>
                <c:pt idx="229">
                  <c:v>38.03</c:v>
                </c:pt>
                <c:pt idx="230">
                  <c:v>13.48</c:v>
                </c:pt>
                <c:pt idx="231">
                  <c:v>14.54</c:v>
                </c:pt>
                <c:pt idx="232">
                  <c:v>23.78</c:v>
                </c:pt>
                <c:pt idx="233">
                  <c:v>12.62</c:v>
                </c:pt>
                <c:pt idx="234">
                  <c:v>14.05</c:v>
                </c:pt>
                <c:pt idx="235">
                  <c:v>11.48</c:v>
                </c:pt>
                <c:pt idx="236">
                  <c:v>12.35</c:v>
                </c:pt>
                <c:pt idx="237">
                  <c:v>16.62</c:v>
                </c:pt>
                <c:pt idx="238">
                  <c:v>25.36</c:v>
                </c:pt>
                <c:pt idx="239">
                  <c:v>25.94</c:v>
                </c:pt>
                <c:pt idx="240">
                  <c:v>24.2</c:v>
                </c:pt>
                <c:pt idx="241">
                  <c:v>9.33</c:v>
                </c:pt>
                <c:pt idx="242">
                  <c:v>8.25</c:v>
                </c:pt>
                <c:pt idx="243">
                  <c:v>13.05</c:v>
                </c:pt>
                <c:pt idx="244">
                  <c:v>38.56</c:v>
                </c:pt>
                <c:pt idx="245">
                  <c:v>15.6</c:v>
                </c:pt>
                <c:pt idx="246">
                  <c:v>15.51</c:v>
                </c:pt>
                <c:pt idx="247">
                  <c:v>22.98</c:v>
                </c:pt>
                <c:pt idx="248">
                  <c:v>46.24</c:v>
                </c:pt>
                <c:pt idx="249">
                  <c:v>31.95</c:v>
                </c:pt>
                <c:pt idx="250">
                  <c:v>7.57</c:v>
                </c:pt>
                <c:pt idx="251">
                  <c:v>7.47</c:v>
                </c:pt>
                <c:pt idx="252">
                  <c:v>7.42</c:v>
                </c:pt>
                <c:pt idx="253">
                  <c:v>17.54</c:v>
                </c:pt>
                <c:pt idx="254">
                  <c:v>56.76</c:v>
                </c:pt>
                <c:pt idx="255">
                  <c:v>99.06</c:v>
                </c:pt>
                <c:pt idx="256">
                  <c:v>116.86</c:v>
                </c:pt>
                <c:pt idx="257">
                  <c:v>136.04</c:v>
                </c:pt>
                <c:pt idx="258">
                  <c:v>71.89</c:v>
                </c:pt>
                <c:pt idx="259">
                  <c:v>18.62</c:v>
                </c:pt>
                <c:pt idx="260">
                  <c:v>82.89</c:v>
                </c:pt>
                <c:pt idx="261">
                  <c:v>95.81</c:v>
                </c:pt>
                <c:pt idx="262">
                  <c:v>127.25</c:v>
                </c:pt>
                <c:pt idx="263">
                  <c:v>29.62</c:v>
                </c:pt>
                <c:pt idx="264">
                  <c:v>88.46</c:v>
                </c:pt>
                <c:pt idx="265">
                  <c:v>18.77</c:v>
                </c:pt>
                <c:pt idx="266">
                  <c:v>30.44</c:v>
                </c:pt>
                <c:pt idx="267">
                  <c:v>48.18</c:v>
                </c:pt>
                <c:pt idx="268">
                  <c:v>43.45</c:v>
                </c:pt>
                <c:pt idx="269">
                  <c:v>40.58</c:v>
                </c:pt>
                <c:pt idx="270">
                  <c:v>28.3</c:v>
                </c:pt>
                <c:pt idx="271">
                  <c:v>13.79</c:v>
                </c:pt>
                <c:pt idx="272">
                  <c:v>26.42</c:v>
                </c:pt>
                <c:pt idx="273">
                  <c:v>23.64</c:v>
                </c:pt>
                <c:pt idx="274">
                  <c:v>90.01</c:v>
                </c:pt>
                <c:pt idx="275">
                  <c:v>199.41</c:v>
                </c:pt>
                <c:pt idx="276">
                  <c:v>242.63</c:v>
                </c:pt>
                <c:pt idx="277">
                  <c:v>227.45</c:v>
                </c:pt>
                <c:pt idx="278">
                  <c:v>9.17</c:v>
                </c:pt>
                <c:pt idx="279">
                  <c:v>13.74</c:v>
                </c:pt>
                <c:pt idx="280">
                  <c:v>6.67</c:v>
                </c:pt>
                <c:pt idx="281">
                  <c:v>9.74</c:v>
                </c:pt>
                <c:pt idx="282">
                  <c:v>16.57</c:v>
                </c:pt>
                <c:pt idx="283">
                  <c:v>28.24</c:v>
                </c:pt>
                <c:pt idx="284">
                  <c:v>92.31</c:v>
                </c:pt>
                <c:pt idx="285">
                  <c:v>109.7</c:v>
                </c:pt>
                <c:pt idx="286">
                  <c:v>195.14</c:v>
                </c:pt>
                <c:pt idx="287">
                  <c:v>277.83</c:v>
                </c:pt>
                <c:pt idx="288">
                  <c:v>57.84</c:v>
                </c:pt>
                <c:pt idx="289">
                  <c:v>52.46</c:v>
                </c:pt>
                <c:pt idx="290">
                  <c:v>76.38</c:v>
                </c:pt>
                <c:pt idx="291">
                  <c:v>49.66</c:v>
                </c:pt>
                <c:pt idx="292">
                  <c:v>29.43</c:v>
                </c:pt>
                <c:pt idx="293">
                  <c:v>49.36</c:v>
                </c:pt>
                <c:pt idx="294">
                  <c:v>56.17</c:v>
                </c:pt>
                <c:pt idx="295">
                  <c:v>38.630000000000003</c:v>
                </c:pt>
                <c:pt idx="296">
                  <c:v>31.75</c:v>
                </c:pt>
                <c:pt idx="297">
                  <c:v>15.78</c:v>
                </c:pt>
                <c:pt idx="298">
                  <c:v>8.39</c:v>
                </c:pt>
                <c:pt idx="299">
                  <c:v>7.13</c:v>
                </c:pt>
                <c:pt idx="300">
                  <c:v>21.15</c:v>
                </c:pt>
                <c:pt idx="301">
                  <c:v>41.01</c:v>
                </c:pt>
                <c:pt idx="302">
                  <c:v>72.239999999999995</c:v>
                </c:pt>
                <c:pt idx="303">
                  <c:v>79.040000000000006</c:v>
                </c:pt>
                <c:pt idx="304">
                  <c:v>147.07</c:v>
                </c:pt>
                <c:pt idx="305">
                  <c:v>196.83</c:v>
                </c:pt>
                <c:pt idx="306">
                  <c:v>113.72</c:v>
                </c:pt>
                <c:pt idx="307">
                  <c:v>21.65</c:v>
                </c:pt>
                <c:pt idx="308">
                  <c:v>22.9</c:v>
                </c:pt>
                <c:pt idx="309">
                  <c:v>59.88</c:v>
                </c:pt>
                <c:pt idx="310">
                  <c:v>120.68</c:v>
                </c:pt>
                <c:pt idx="311">
                  <c:v>124.59</c:v>
                </c:pt>
                <c:pt idx="312">
                  <c:v>103.63</c:v>
                </c:pt>
                <c:pt idx="313">
                  <c:v>146.27000000000001</c:v>
                </c:pt>
                <c:pt idx="314">
                  <c:v>205.53</c:v>
                </c:pt>
                <c:pt idx="315">
                  <c:v>253.09</c:v>
                </c:pt>
                <c:pt idx="316">
                  <c:v>201.74</c:v>
                </c:pt>
                <c:pt idx="317">
                  <c:v>59.45</c:v>
                </c:pt>
                <c:pt idx="318">
                  <c:v>64.77</c:v>
                </c:pt>
                <c:pt idx="319">
                  <c:v>66.2</c:v>
                </c:pt>
                <c:pt idx="320">
                  <c:v>75.61</c:v>
                </c:pt>
                <c:pt idx="321">
                  <c:v>66.17</c:v>
                </c:pt>
                <c:pt idx="322">
                  <c:v>43.13</c:v>
                </c:pt>
                <c:pt idx="323">
                  <c:v>52.04</c:v>
                </c:pt>
                <c:pt idx="324">
                  <c:v>29.9</c:v>
                </c:pt>
                <c:pt idx="325">
                  <c:v>40.25</c:v>
                </c:pt>
                <c:pt idx="326">
                  <c:v>53.56</c:v>
                </c:pt>
                <c:pt idx="327">
                  <c:v>27.76</c:v>
                </c:pt>
                <c:pt idx="328">
                  <c:v>190.18</c:v>
                </c:pt>
                <c:pt idx="329">
                  <c:v>245.03</c:v>
                </c:pt>
                <c:pt idx="330">
                  <c:v>236.02</c:v>
                </c:pt>
                <c:pt idx="331">
                  <c:v>290.81</c:v>
                </c:pt>
                <c:pt idx="332">
                  <c:v>443.05</c:v>
                </c:pt>
                <c:pt idx="333">
                  <c:v>23.63</c:v>
                </c:pt>
                <c:pt idx="334">
                  <c:v>10.95</c:v>
                </c:pt>
                <c:pt idx="335">
                  <c:v>26.12</c:v>
                </c:pt>
                <c:pt idx="336">
                  <c:v>46.12</c:v>
                </c:pt>
                <c:pt idx="337">
                  <c:v>117.02</c:v>
                </c:pt>
                <c:pt idx="338">
                  <c:v>174.65</c:v>
                </c:pt>
                <c:pt idx="339">
                  <c:v>236.96</c:v>
                </c:pt>
                <c:pt idx="340">
                  <c:v>240.16</c:v>
                </c:pt>
                <c:pt idx="341">
                  <c:v>120.9</c:v>
                </c:pt>
                <c:pt idx="342">
                  <c:v>43.16</c:v>
                </c:pt>
                <c:pt idx="343">
                  <c:v>116.86</c:v>
                </c:pt>
                <c:pt idx="344">
                  <c:v>181.9</c:v>
                </c:pt>
                <c:pt idx="345">
                  <c:v>118.23</c:v>
                </c:pt>
                <c:pt idx="346">
                  <c:v>10.93</c:v>
                </c:pt>
                <c:pt idx="347">
                  <c:v>8.06</c:v>
                </c:pt>
                <c:pt idx="348">
                  <c:v>53.27</c:v>
                </c:pt>
                <c:pt idx="349">
                  <c:v>59.96</c:v>
                </c:pt>
                <c:pt idx="350">
                  <c:v>116.68</c:v>
                </c:pt>
                <c:pt idx="351">
                  <c:v>191.09</c:v>
                </c:pt>
                <c:pt idx="352">
                  <c:v>230.66</c:v>
                </c:pt>
                <c:pt idx="353">
                  <c:v>279.48</c:v>
                </c:pt>
                <c:pt idx="354">
                  <c:v>259.83</c:v>
                </c:pt>
                <c:pt idx="355">
                  <c:v>141.41999999999999</c:v>
                </c:pt>
                <c:pt idx="356">
                  <c:v>416.97</c:v>
                </c:pt>
                <c:pt idx="357">
                  <c:v>278.24</c:v>
                </c:pt>
                <c:pt idx="358">
                  <c:v>45.83</c:v>
                </c:pt>
                <c:pt idx="359">
                  <c:v>108.81</c:v>
                </c:pt>
                <c:pt idx="360">
                  <c:v>255.84</c:v>
                </c:pt>
                <c:pt idx="361">
                  <c:v>102.8</c:v>
                </c:pt>
                <c:pt idx="362">
                  <c:v>62.09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5C-450B-9795-71EFA862C857}"/>
            </c:ext>
          </c:extLst>
        </c:ser>
        <c:ser>
          <c:idx val="1"/>
          <c:order val="1"/>
          <c:tx>
            <c:strRef>
              <c:f>bj_PM25!$C$1</c:f>
              <c:strCache>
                <c:ptCount val="1"/>
                <c:pt idx="0">
                  <c:v>PM2.5_Sim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hb_PM25!$A$2:$A$364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bj_PM25!$C$2:$C$364</c:f>
              <c:numCache>
                <c:formatCode>General</c:formatCode>
                <c:ptCount val="363"/>
                <c:pt idx="0">
                  <c:v>113.07</c:v>
                </c:pt>
                <c:pt idx="1">
                  <c:v>78.569999999999993</c:v>
                </c:pt>
                <c:pt idx="2">
                  <c:v>69.2</c:v>
                </c:pt>
                <c:pt idx="3">
                  <c:v>25.45</c:v>
                </c:pt>
                <c:pt idx="4">
                  <c:v>61.75</c:v>
                </c:pt>
                <c:pt idx="5">
                  <c:v>104.15</c:v>
                </c:pt>
                <c:pt idx="6">
                  <c:v>35.04</c:v>
                </c:pt>
                <c:pt idx="7">
                  <c:v>45.09</c:v>
                </c:pt>
                <c:pt idx="8">
                  <c:v>41.78</c:v>
                </c:pt>
                <c:pt idx="9">
                  <c:v>72.819999999999993</c:v>
                </c:pt>
                <c:pt idx="10">
                  <c:v>113.06</c:v>
                </c:pt>
                <c:pt idx="11">
                  <c:v>142.24</c:v>
                </c:pt>
                <c:pt idx="12">
                  <c:v>122.14</c:v>
                </c:pt>
                <c:pt idx="13">
                  <c:v>35.840000000000003</c:v>
                </c:pt>
                <c:pt idx="14">
                  <c:v>49.16</c:v>
                </c:pt>
                <c:pt idx="15">
                  <c:v>52.97</c:v>
                </c:pt>
                <c:pt idx="16">
                  <c:v>53.43</c:v>
                </c:pt>
                <c:pt idx="17">
                  <c:v>82.17</c:v>
                </c:pt>
                <c:pt idx="18">
                  <c:v>27.32</c:v>
                </c:pt>
                <c:pt idx="19">
                  <c:v>64.67</c:v>
                </c:pt>
                <c:pt idx="20">
                  <c:v>88.44</c:v>
                </c:pt>
                <c:pt idx="21">
                  <c:v>60.14</c:v>
                </c:pt>
                <c:pt idx="22">
                  <c:v>80.260000000000005</c:v>
                </c:pt>
                <c:pt idx="23">
                  <c:v>45.23</c:v>
                </c:pt>
                <c:pt idx="24">
                  <c:v>20.3</c:v>
                </c:pt>
                <c:pt idx="25">
                  <c:v>47.4</c:v>
                </c:pt>
                <c:pt idx="26">
                  <c:v>53.99</c:v>
                </c:pt>
                <c:pt idx="27">
                  <c:v>18.38</c:v>
                </c:pt>
                <c:pt idx="28">
                  <c:v>29.6</c:v>
                </c:pt>
                <c:pt idx="29">
                  <c:v>83.46</c:v>
                </c:pt>
                <c:pt idx="30">
                  <c:v>133.28</c:v>
                </c:pt>
                <c:pt idx="31">
                  <c:v>92.65</c:v>
                </c:pt>
                <c:pt idx="32">
                  <c:v>9.9600000000000009</c:v>
                </c:pt>
                <c:pt idx="33">
                  <c:v>18.55</c:v>
                </c:pt>
                <c:pt idx="34">
                  <c:v>35.67</c:v>
                </c:pt>
                <c:pt idx="35">
                  <c:v>12.04</c:v>
                </c:pt>
                <c:pt idx="36">
                  <c:v>22.38</c:v>
                </c:pt>
                <c:pt idx="37">
                  <c:v>55.31</c:v>
                </c:pt>
                <c:pt idx="38">
                  <c:v>54.39</c:v>
                </c:pt>
                <c:pt idx="39">
                  <c:v>30.38</c:v>
                </c:pt>
                <c:pt idx="40">
                  <c:v>39.6</c:v>
                </c:pt>
                <c:pt idx="41">
                  <c:v>77.28</c:v>
                </c:pt>
                <c:pt idx="42">
                  <c:v>100.85</c:v>
                </c:pt>
                <c:pt idx="43">
                  <c:v>123.41</c:v>
                </c:pt>
                <c:pt idx="44">
                  <c:v>48.91</c:v>
                </c:pt>
                <c:pt idx="45">
                  <c:v>20.9</c:v>
                </c:pt>
                <c:pt idx="46">
                  <c:v>35.25</c:v>
                </c:pt>
                <c:pt idx="47">
                  <c:v>80.709999999999994</c:v>
                </c:pt>
                <c:pt idx="48">
                  <c:v>83.86</c:v>
                </c:pt>
                <c:pt idx="49">
                  <c:v>59.45</c:v>
                </c:pt>
                <c:pt idx="50">
                  <c:v>10.4</c:v>
                </c:pt>
                <c:pt idx="51">
                  <c:v>37.159999999999997</c:v>
                </c:pt>
                <c:pt idx="52">
                  <c:v>110.75</c:v>
                </c:pt>
                <c:pt idx="53">
                  <c:v>48.13</c:v>
                </c:pt>
                <c:pt idx="54">
                  <c:v>20.13</c:v>
                </c:pt>
                <c:pt idx="55">
                  <c:v>29.78</c:v>
                </c:pt>
                <c:pt idx="56">
                  <c:v>55.08</c:v>
                </c:pt>
                <c:pt idx="57">
                  <c:v>23.21</c:v>
                </c:pt>
                <c:pt idx="58">
                  <c:v>18.38</c:v>
                </c:pt>
                <c:pt idx="59">
                  <c:v>4.33</c:v>
                </c:pt>
                <c:pt idx="60">
                  <c:v>16.48</c:v>
                </c:pt>
                <c:pt idx="61">
                  <c:v>57.23</c:v>
                </c:pt>
                <c:pt idx="62">
                  <c:v>91.23</c:v>
                </c:pt>
                <c:pt idx="63">
                  <c:v>110.77</c:v>
                </c:pt>
                <c:pt idx="64">
                  <c:v>89.76</c:v>
                </c:pt>
                <c:pt idx="65">
                  <c:v>5.31</c:v>
                </c:pt>
                <c:pt idx="66">
                  <c:v>18.940000000000001</c:v>
                </c:pt>
                <c:pt idx="67">
                  <c:v>19.149999999999999</c:v>
                </c:pt>
                <c:pt idx="68">
                  <c:v>39.4</c:v>
                </c:pt>
                <c:pt idx="69">
                  <c:v>35.96</c:v>
                </c:pt>
                <c:pt idx="70">
                  <c:v>95.11</c:v>
                </c:pt>
                <c:pt idx="71">
                  <c:v>42.06</c:v>
                </c:pt>
                <c:pt idx="72">
                  <c:v>108.85</c:v>
                </c:pt>
                <c:pt idx="73">
                  <c:v>79.23</c:v>
                </c:pt>
                <c:pt idx="74">
                  <c:v>76.95</c:v>
                </c:pt>
                <c:pt idx="75">
                  <c:v>60.28</c:v>
                </c:pt>
                <c:pt idx="76">
                  <c:v>18.079999999999998</c:v>
                </c:pt>
                <c:pt idx="77">
                  <c:v>8.49</c:v>
                </c:pt>
                <c:pt idx="78">
                  <c:v>10.88</c:v>
                </c:pt>
                <c:pt idx="79">
                  <c:v>15.19</c:v>
                </c:pt>
                <c:pt idx="80">
                  <c:v>48.88</c:v>
                </c:pt>
                <c:pt idx="81">
                  <c:v>86.25</c:v>
                </c:pt>
                <c:pt idx="82">
                  <c:v>87.6</c:v>
                </c:pt>
                <c:pt idx="83">
                  <c:v>86.53</c:v>
                </c:pt>
                <c:pt idx="84">
                  <c:v>34.35</c:v>
                </c:pt>
                <c:pt idx="85">
                  <c:v>29.45</c:v>
                </c:pt>
                <c:pt idx="86">
                  <c:v>90.35</c:v>
                </c:pt>
                <c:pt idx="87">
                  <c:v>102.14</c:v>
                </c:pt>
                <c:pt idx="88">
                  <c:v>34.86</c:v>
                </c:pt>
                <c:pt idx="89">
                  <c:v>20.23</c:v>
                </c:pt>
                <c:pt idx="90">
                  <c:v>27.94</c:v>
                </c:pt>
                <c:pt idx="91">
                  <c:v>42.75</c:v>
                </c:pt>
                <c:pt idx="92">
                  <c:v>20.49</c:v>
                </c:pt>
                <c:pt idx="93">
                  <c:v>6.96</c:v>
                </c:pt>
                <c:pt idx="94">
                  <c:v>13.25</c:v>
                </c:pt>
                <c:pt idx="95">
                  <c:v>65.290000000000006</c:v>
                </c:pt>
                <c:pt idx="96">
                  <c:v>96.44</c:v>
                </c:pt>
                <c:pt idx="97">
                  <c:v>62.51</c:v>
                </c:pt>
                <c:pt idx="98">
                  <c:v>62.47</c:v>
                </c:pt>
                <c:pt idx="99">
                  <c:v>19.399999999999999</c:v>
                </c:pt>
                <c:pt idx="100">
                  <c:v>16.98</c:v>
                </c:pt>
                <c:pt idx="101">
                  <c:v>20.170000000000002</c:v>
                </c:pt>
                <c:pt idx="102">
                  <c:v>20.010000000000002</c:v>
                </c:pt>
                <c:pt idx="103">
                  <c:v>3.05</c:v>
                </c:pt>
                <c:pt idx="104">
                  <c:v>19.010000000000002</c:v>
                </c:pt>
                <c:pt idx="105">
                  <c:v>88.18</c:v>
                </c:pt>
                <c:pt idx="106">
                  <c:v>47.78</c:v>
                </c:pt>
                <c:pt idx="107">
                  <c:v>34.840000000000003</c:v>
                </c:pt>
                <c:pt idx="108">
                  <c:v>20.309999999999999</c:v>
                </c:pt>
                <c:pt idx="109">
                  <c:v>11.54</c:v>
                </c:pt>
                <c:pt idx="110">
                  <c:v>24.49</c:v>
                </c:pt>
                <c:pt idx="111">
                  <c:v>22.56</c:v>
                </c:pt>
                <c:pt idx="112">
                  <c:v>18.100000000000001</c:v>
                </c:pt>
                <c:pt idx="113">
                  <c:v>30.59</c:v>
                </c:pt>
                <c:pt idx="114">
                  <c:v>51.17</c:v>
                </c:pt>
                <c:pt idx="115">
                  <c:v>48.28</c:v>
                </c:pt>
                <c:pt idx="116">
                  <c:v>71.14</c:v>
                </c:pt>
                <c:pt idx="117">
                  <c:v>64.62</c:v>
                </c:pt>
                <c:pt idx="118">
                  <c:v>71.61</c:v>
                </c:pt>
                <c:pt idx="119">
                  <c:v>10.78</c:v>
                </c:pt>
                <c:pt idx="120">
                  <c:v>8.9600000000000009</c:v>
                </c:pt>
                <c:pt idx="121">
                  <c:v>5.28</c:v>
                </c:pt>
                <c:pt idx="122">
                  <c:v>14.72</c:v>
                </c:pt>
                <c:pt idx="123">
                  <c:v>8.57</c:v>
                </c:pt>
                <c:pt idx="124">
                  <c:v>28.26</c:v>
                </c:pt>
                <c:pt idx="125">
                  <c:v>67.92</c:v>
                </c:pt>
                <c:pt idx="126">
                  <c:v>47.5</c:v>
                </c:pt>
                <c:pt idx="127">
                  <c:v>28.68</c:v>
                </c:pt>
                <c:pt idx="128">
                  <c:v>12.17</c:v>
                </c:pt>
                <c:pt idx="129">
                  <c:v>5.32</c:v>
                </c:pt>
                <c:pt idx="130">
                  <c:v>11.37</c:v>
                </c:pt>
                <c:pt idx="131">
                  <c:v>4.22</c:v>
                </c:pt>
                <c:pt idx="132">
                  <c:v>8.76</c:v>
                </c:pt>
                <c:pt idx="133">
                  <c:v>16.57</c:v>
                </c:pt>
                <c:pt idx="134">
                  <c:v>59.29</c:v>
                </c:pt>
                <c:pt idx="135">
                  <c:v>7.54</c:v>
                </c:pt>
                <c:pt idx="136">
                  <c:v>2.74</c:v>
                </c:pt>
                <c:pt idx="137">
                  <c:v>4.3499999999999996</c:v>
                </c:pt>
                <c:pt idx="138">
                  <c:v>12.21</c:v>
                </c:pt>
                <c:pt idx="139">
                  <c:v>28.81</c:v>
                </c:pt>
                <c:pt idx="140">
                  <c:v>49.42</c:v>
                </c:pt>
                <c:pt idx="141">
                  <c:v>61.13</c:v>
                </c:pt>
                <c:pt idx="142">
                  <c:v>50.07</c:v>
                </c:pt>
                <c:pt idx="143">
                  <c:v>53.54</c:v>
                </c:pt>
                <c:pt idx="144">
                  <c:v>73.73</c:v>
                </c:pt>
                <c:pt idx="145">
                  <c:v>94.95</c:v>
                </c:pt>
                <c:pt idx="146">
                  <c:v>84.96</c:v>
                </c:pt>
                <c:pt idx="147">
                  <c:v>43.16</c:v>
                </c:pt>
                <c:pt idx="148">
                  <c:v>34.270000000000003</c:v>
                </c:pt>
                <c:pt idx="149">
                  <c:v>39.549999999999997</c:v>
                </c:pt>
                <c:pt idx="150">
                  <c:v>10.54</c:v>
                </c:pt>
                <c:pt idx="151">
                  <c:v>17.41</c:v>
                </c:pt>
                <c:pt idx="152">
                  <c:v>37.39</c:v>
                </c:pt>
                <c:pt idx="153">
                  <c:v>18.079999999999998</c:v>
                </c:pt>
                <c:pt idx="154">
                  <c:v>15.02</c:v>
                </c:pt>
                <c:pt idx="155">
                  <c:v>6.89</c:v>
                </c:pt>
                <c:pt idx="156">
                  <c:v>8.94</c:v>
                </c:pt>
                <c:pt idx="157">
                  <c:v>38.76</c:v>
                </c:pt>
                <c:pt idx="158">
                  <c:v>55.16</c:v>
                </c:pt>
                <c:pt idx="159">
                  <c:v>18.27</c:v>
                </c:pt>
                <c:pt idx="160">
                  <c:v>3.22</c:v>
                </c:pt>
                <c:pt idx="161">
                  <c:v>9.08</c:v>
                </c:pt>
                <c:pt idx="162">
                  <c:v>15.17</c:v>
                </c:pt>
                <c:pt idx="163">
                  <c:v>35.36</c:v>
                </c:pt>
                <c:pt idx="164">
                  <c:v>48.47</c:v>
                </c:pt>
                <c:pt idx="165">
                  <c:v>32.74</c:v>
                </c:pt>
                <c:pt idx="166">
                  <c:v>5.45</c:v>
                </c:pt>
                <c:pt idx="167">
                  <c:v>8.92</c:v>
                </c:pt>
                <c:pt idx="168">
                  <c:v>9.5500000000000007</c:v>
                </c:pt>
                <c:pt idx="169">
                  <c:v>22.4</c:v>
                </c:pt>
                <c:pt idx="170">
                  <c:v>38.29</c:v>
                </c:pt>
                <c:pt idx="171">
                  <c:v>55.24</c:v>
                </c:pt>
                <c:pt idx="172">
                  <c:v>40.700000000000003</c:v>
                </c:pt>
                <c:pt idx="173">
                  <c:v>48.91</c:v>
                </c:pt>
                <c:pt idx="174">
                  <c:v>49.44</c:v>
                </c:pt>
                <c:pt idx="175">
                  <c:v>56.73</c:v>
                </c:pt>
                <c:pt idx="176">
                  <c:v>55.02</c:v>
                </c:pt>
                <c:pt idx="177">
                  <c:v>59.42</c:v>
                </c:pt>
                <c:pt idx="178">
                  <c:v>6.41</c:v>
                </c:pt>
                <c:pt idx="179">
                  <c:v>8.1199999999999992</c:v>
                </c:pt>
                <c:pt idx="180">
                  <c:v>4.5599999999999996</c:v>
                </c:pt>
                <c:pt idx="181">
                  <c:v>9.52</c:v>
                </c:pt>
                <c:pt idx="182">
                  <c:v>28.64</c:v>
                </c:pt>
                <c:pt idx="183">
                  <c:v>47.21</c:v>
                </c:pt>
                <c:pt idx="184">
                  <c:v>53.24</c:v>
                </c:pt>
                <c:pt idx="185">
                  <c:v>64.650000000000006</c:v>
                </c:pt>
                <c:pt idx="186">
                  <c:v>55.83</c:v>
                </c:pt>
                <c:pt idx="187">
                  <c:v>39.97</c:v>
                </c:pt>
                <c:pt idx="188">
                  <c:v>48.8</c:v>
                </c:pt>
                <c:pt idx="189">
                  <c:v>80.06</c:v>
                </c:pt>
                <c:pt idx="190">
                  <c:v>51.05</c:v>
                </c:pt>
                <c:pt idx="191">
                  <c:v>16.84</c:v>
                </c:pt>
                <c:pt idx="192">
                  <c:v>32.36</c:v>
                </c:pt>
                <c:pt idx="193">
                  <c:v>35.51</c:v>
                </c:pt>
                <c:pt idx="194">
                  <c:v>18.07</c:v>
                </c:pt>
                <c:pt idx="195">
                  <c:v>24.46</c:v>
                </c:pt>
                <c:pt idx="196">
                  <c:v>34.85</c:v>
                </c:pt>
                <c:pt idx="197">
                  <c:v>28.09</c:v>
                </c:pt>
                <c:pt idx="198">
                  <c:v>26.73</c:v>
                </c:pt>
                <c:pt idx="199">
                  <c:v>44.18</c:v>
                </c:pt>
                <c:pt idx="200">
                  <c:v>34.14</c:v>
                </c:pt>
                <c:pt idx="201">
                  <c:v>35.22</c:v>
                </c:pt>
                <c:pt idx="202">
                  <c:v>18.149999999999999</c:v>
                </c:pt>
                <c:pt idx="203">
                  <c:v>31.81</c:v>
                </c:pt>
                <c:pt idx="204">
                  <c:v>25.99</c:v>
                </c:pt>
                <c:pt idx="205">
                  <c:v>40.71</c:v>
                </c:pt>
                <c:pt idx="206">
                  <c:v>47.09</c:v>
                </c:pt>
                <c:pt idx="207">
                  <c:v>57.85</c:v>
                </c:pt>
                <c:pt idx="208">
                  <c:v>20.65</c:v>
                </c:pt>
                <c:pt idx="209">
                  <c:v>47.37</c:v>
                </c:pt>
                <c:pt idx="210">
                  <c:v>64.53</c:v>
                </c:pt>
                <c:pt idx="211">
                  <c:v>19.48</c:v>
                </c:pt>
                <c:pt idx="212">
                  <c:v>14.07</c:v>
                </c:pt>
                <c:pt idx="213">
                  <c:v>16.75</c:v>
                </c:pt>
                <c:pt idx="214">
                  <c:v>30.54</c:v>
                </c:pt>
                <c:pt idx="215">
                  <c:v>37.42</c:v>
                </c:pt>
                <c:pt idx="216">
                  <c:v>31.48</c:v>
                </c:pt>
                <c:pt idx="217">
                  <c:v>21.52</c:v>
                </c:pt>
                <c:pt idx="218">
                  <c:v>19.079999999999998</c:v>
                </c:pt>
                <c:pt idx="219">
                  <c:v>14.2</c:v>
                </c:pt>
                <c:pt idx="220">
                  <c:v>27.86</c:v>
                </c:pt>
                <c:pt idx="221">
                  <c:v>23.6</c:v>
                </c:pt>
                <c:pt idx="222">
                  <c:v>32.86</c:v>
                </c:pt>
                <c:pt idx="223">
                  <c:v>14.35</c:v>
                </c:pt>
                <c:pt idx="224">
                  <c:v>8.06</c:v>
                </c:pt>
                <c:pt idx="225">
                  <c:v>16.920000000000002</c:v>
                </c:pt>
                <c:pt idx="226">
                  <c:v>31.94</c:v>
                </c:pt>
                <c:pt idx="227">
                  <c:v>53.71</c:v>
                </c:pt>
                <c:pt idx="228">
                  <c:v>54.02</c:v>
                </c:pt>
                <c:pt idx="229">
                  <c:v>30.78</c:v>
                </c:pt>
                <c:pt idx="230">
                  <c:v>8.76</c:v>
                </c:pt>
                <c:pt idx="231">
                  <c:v>13.05</c:v>
                </c:pt>
                <c:pt idx="232">
                  <c:v>28.43</c:v>
                </c:pt>
                <c:pt idx="233">
                  <c:v>10.44</c:v>
                </c:pt>
                <c:pt idx="234">
                  <c:v>9.41</c:v>
                </c:pt>
                <c:pt idx="235">
                  <c:v>9.4499999999999993</c:v>
                </c:pt>
                <c:pt idx="236">
                  <c:v>11.32</c:v>
                </c:pt>
                <c:pt idx="237">
                  <c:v>16.41</c:v>
                </c:pt>
                <c:pt idx="238">
                  <c:v>26.28</c:v>
                </c:pt>
                <c:pt idx="239">
                  <c:v>33.99</c:v>
                </c:pt>
                <c:pt idx="240">
                  <c:v>22.47</c:v>
                </c:pt>
                <c:pt idx="241">
                  <c:v>9.6</c:v>
                </c:pt>
                <c:pt idx="242">
                  <c:v>7.34</c:v>
                </c:pt>
                <c:pt idx="243">
                  <c:v>20.67</c:v>
                </c:pt>
                <c:pt idx="244">
                  <c:v>42.29</c:v>
                </c:pt>
                <c:pt idx="245">
                  <c:v>19.28</c:v>
                </c:pt>
                <c:pt idx="246">
                  <c:v>19.16</c:v>
                </c:pt>
                <c:pt idx="247">
                  <c:v>27.05</c:v>
                </c:pt>
                <c:pt idx="248">
                  <c:v>49.42</c:v>
                </c:pt>
                <c:pt idx="249">
                  <c:v>41.16</c:v>
                </c:pt>
                <c:pt idx="250">
                  <c:v>13.06</c:v>
                </c:pt>
                <c:pt idx="251">
                  <c:v>5.31</c:v>
                </c:pt>
                <c:pt idx="252">
                  <c:v>3.85</c:v>
                </c:pt>
                <c:pt idx="253">
                  <c:v>9.41</c:v>
                </c:pt>
                <c:pt idx="254">
                  <c:v>40.06</c:v>
                </c:pt>
                <c:pt idx="255">
                  <c:v>80.56</c:v>
                </c:pt>
                <c:pt idx="256">
                  <c:v>77.41</c:v>
                </c:pt>
                <c:pt idx="257">
                  <c:v>80.55</c:v>
                </c:pt>
                <c:pt idx="258">
                  <c:v>44.66</c:v>
                </c:pt>
                <c:pt idx="259">
                  <c:v>13.56</c:v>
                </c:pt>
                <c:pt idx="260">
                  <c:v>46.46</c:v>
                </c:pt>
                <c:pt idx="261">
                  <c:v>57.92</c:v>
                </c:pt>
                <c:pt idx="262">
                  <c:v>62.49</c:v>
                </c:pt>
                <c:pt idx="263">
                  <c:v>29.86</c:v>
                </c:pt>
                <c:pt idx="264">
                  <c:v>49.16</c:v>
                </c:pt>
                <c:pt idx="265">
                  <c:v>13.78</c:v>
                </c:pt>
                <c:pt idx="266">
                  <c:v>20.6</c:v>
                </c:pt>
                <c:pt idx="267">
                  <c:v>32.18</c:v>
                </c:pt>
                <c:pt idx="268">
                  <c:v>58.76</c:v>
                </c:pt>
                <c:pt idx="269">
                  <c:v>42.8</c:v>
                </c:pt>
                <c:pt idx="270">
                  <c:v>33.54</c:v>
                </c:pt>
                <c:pt idx="271">
                  <c:v>5.32</c:v>
                </c:pt>
                <c:pt idx="272">
                  <c:v>11.78</c:v>
                </c:pt>
                <c:pt idx="273">
                  <c:v>18.010000000000002</c:v>
                </c:pt>
                <c:pt idx="274">
                  <c:v>58.69</c:v>
                </c:pt>
                <c:pt idx="275">
                  <c:v>62.98</c:v>
                </c:pt>
                <c:pt idx="276">
                  <c:v>71.349999999999994</c:v>
                </c:pt>
                <c:pt idx="277">
                  <c:v>99.66</c:v>
                </c:pt>
                <c:pt idx="278">
                  <c:v>4.37</c:v>
                </c:pt>
                <c:pt idx="279">
                  <c:v>6.27</c:v>
                </c:pt>
                <c:pt idx="280">
                  <c:v>2.4300000000000002</c:v>
                </c:pt>
                <c:pt idx="281">
                  <c:v>3.92</c:v>
                </c:pt>
                <c:pt idx="282">
                  <c:v>6.8</c:v>
                </c:pt>
                <c:pt idx="283">
                  <c:v>12.81</c:v>
                </c:pt>
                <c:pt idx="284">
                  <c:v>67.760000000000005</c:v>
                </c:pt>
                <c:pt idx="285">
                  <c:v>52.23</c:v>
                </c:pt>
                <c:pt idx="286">
                  <c:v>72.06</c:v>
                </c:pt>
                <c:pt idx="287">
                  <c:v>124.82</c:v>
                </c:pt>
                <c:pt idx="288">
                  <c:v>19.16</c:v>
                </c:pt>
                <c:pt idx="289">
                  <c:v>87.83</c:v>
                </c:pt>
                <c:pt idx="290">
                  <c:v>122.42</c:v>
                </c:pt>
                <c:pt idx="291">
                  <c:v>47.44</c:v>
                </c:pt>
                <c:pt idx="292">
                  <c:v>27.12</c:v>
                </c:pt>
                <c:pt idx="293">
                  <c:v>45.31</c:v>
                </c:pt>
                <c:pt idx="294">
                  <c:v>29.89</c:v>
                </c:pt>
                <c:pt idx="295">
                  <c:v>28.65</c:v>
                </c:pt>
                <c:pt idx="296">
                  <c:v>23.09</c:v>
                </c:pt>
                <c:pt idx="297">
                  <c:v>8.39</c:v>
                </c:pt>
                <c:pt idx="298">
                  <c:v>6.39</c:v>
                </c:pt>
                <c:pt idx="299">
                  <c:v>5.25</c:v>
                </c:pt>
                <c:pt idx="300">
                  <c:v>10.130000000000001</c:v>
                </c:pt>
                <c:pt idx="301">
                  <c:v>13.3</c:v>
                </c:pt>
                <c:pt idx="302">
                  <c:v>18.13</c:v>
                </c:pt>
                <c:pt idx="303">
                  <c:v>37.22</c:v>
                </c:pt>
                <c:pt idx="304">
                  <c:v>84.68</c:v>
                </c:pt>
                <c:pt idx="305">
                  <c:v>165.2</c:v>
                </c:pt>
                <c:pt idx="306">
                  <c:v>71.36</c:v>
                </c:pt>
                <c:pt idx="307">
                  <c:v>15.08</c:v>
                </c:pt>
                <c:pt idx="308">
                  <c:v>15.04</c:v>
                </c:pt>
                <c:pt idx="309">
                  <c:v>38.619999999999997</c:v>
                </c:pt>
                <c:pt idx="310">
                  <c:v>76.34</c:v>
                </c:pt>
                <c:pt idx="311">
                  <c:v>114.52</c:v>
                </c:pt>
                <c:pt idx="312">
                  <c:v>102.85</c:v>
                </c:pt>
                <c:pt idx="313">
                  <c:v>127.82</c:v>
                </c:pt>
                <c:pt idx="314">
                  <c:v>150.77000000000001</c:v>
                </c:pt>
                <c:pt idx="315">
                  <c:v>163.93</c:v>
                </c:pt>
                <c:pt idx="316">
                  <c:v>108.55</c:v>
                </c:pt>
                <c:pt idx="317">
                  <c:v>50.44</c:v>
                </c:pt>
                <c:pt idx="318">
                  <c:v>51.97</c:v>
                </c:pt>
                <c:pt idx="319">
                  <c:v>46.95</c:v>
                </c:pt>
                <c:pt idx="320">
                  <c:v>62.79</c:v>
                </c:pt>
                <c:pt idx="321">
                  <c:v>41.68</c:v>
                </c:pt>
                <c:pt idx="322">
                  <c:v>37.76</c:v>
                </c:pt>
                <c:pt idx="323">
                  <c:v>22.85</c:v>
                </c:pt>
                <c:pt idx="324">
                  <c:v>17.28</c:v>
                </c:pt>
                <c:pt idx="325">
                  <c:v>26.43</c:v>
                </c:pt>
                <c:pt idx="326">
                  <c:v>17.920000000000002</c:v>
                </c:pt>
                <c:pt idx="327">
                  <c:v>21.03</c:v>
                </c:pt>
                <c:pt idx="328">
                  <c:v>87.06</c:v>
                </c:pt>
                <c:pt idx="329">
                  <c:v>112.21</c:v>
                </c:pt>
                <c:pt idx="330">
                  <c:v>126.17</c:v>
                </c:pt>
                <c:pt idx="331">
                  <c:v>81.540000000000006</c:v>
                </c:pt>
                <c:pt idx="332">
                  <c:v>121.28</c:v>
                </c:pt>
                <c:pt idx="333">
                  <c:v>22.33</c:v>
                </c:pt>
                <c:pt idx="334">
                  <c:v>17.649999999999999</c:v>
                </c:pt>
                <c:pt idx="335">
                  <c:v>24.57</c:v>
                </c:pt>
                <c:pt idx="336">
                  <c:v>38.65</c:v>
                </c:pt>
                <c:pt idx="337">
                  <c:v>94.79</c:v>
                </c:pt>
                <c:pt idx="338">
                  <c:v>133.1</c:v>
                </c:pt>
                <c:pt idx="339">
                  <c:v>188.53</c:v>
                </c:pt>
                <c:pt idx="340">
                  <c:v>197.81</c:v>
                </c:pt>
                <c:pt idx="341">
                  <c:v>67.77</c:v>
                </c:pt>
                <c:pt idx="342">
                  <c:v>43.54</c:v>
                </c:pt>
                <c:pt idx="343">
                  <c:v>100.3</c:v>
                </c:pt>
                <c:pt idx="344">
                  <c:v>126.84</c:v>
                </c:pt>
                <c:pt idx="345">
                  <c:v>100.44</c:v>
                </c:pt>
                <c:pt idx="346">
                  <c:v>10.43</c:v>
                </c:pt>
                <c:pt idx="347">
                  <c:v>7.79</c:v>
                </c:pt>
                <c:pt idx="348">
                  <c:v>32.909999999999997</c:v>
                </c:pt>
                <c:pt idx="349">
                  <c:v>40.51</c:v>
                </c:pt>
                <c:pt idx="350">
                  <c:v>91.86</c:v>
                </c:pt>
                <c:pt idx="351">
                  <c:v>132.6</c:v>
                </c:pt>
                <c:pt idx="352">
                  <c:v>99.79</c:v>
                </c:pt>
                <c:pt idx="353">
                  <c:v>120.11</c:v>
                </c:pt>
                <c:pt idx="354">
                  <c:v>80.489999999999995</c:v>
                </c:pt>
                <c:pt idx="355">
                  <c:v>51.39</c:v>
                </c:pt>
                <c:pt idx="356">
                  <c:v>59.69</c:v>
                </c:pt>
                <c:pt idx="357">
                  <c:v>51.78</c:v>
                </c:pt>
                <c:pt idx="358">
                  <c:v>51.83</c:v>
                </c:pt>
                <c:pt idx="359">
                  <c:v>62.3</c:v>
                </c:pt>
                <c:pt idx="360">
                  <c:v>107.68</c:v>
                </c:pt>
                <c:pt idx="361">
                  <c:v>33.159999999999997</c:v>
                </c:pt>
                <c:pt idx="362">
                  <c:v>64.48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5C-450B-9795-71EFA862C857}"/>
            </c:ext>
          </c:extLst>
        </c:ser>
        <c:ser>
          <c:idx val="2"/>
          <c:order val="2"/>
          <c:tx>
            <c:strRef>
              <c:f>hb_PM25!$F$1</c:f>
              <c:strCache>
                <c:ptCount val="1"/>
                <c:pt idx="0">
                  <c:v>PM2.5_revised</c:v>
                </c:pt>
              </c:strCache>
            </c:strRef>
          </c:tx>
          <c:spPr>
            <a:ln w="19050" cap="rnd">
              <a:solidFill>
                <a:srgbClr val="FFFF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hb_PM25!$A$2:$A$364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hb_PM25!$F$2:$F$364</c:f>
              <c:numCache>
                <c:formatCode>General</c:formatCode>
                <c:ptCount val="363"/>
                <c:pt idx="0">
                  <c:v>120.36</c:v>
                </c:pt>
                <c:pt idx="1">
                  <c:v>211.01</c:v>
                </c:pt>
                <c:pt idx="2">
                  <c:v>202.32</c:v>
                </c:pt>
                <c:pt idx="3">
                  <c:v>46.77</c:v>
                </c:pt>
                <c:pt idx="4">
                  <c:v>88.44</c:v>
                </c:pt>
                <c:pt idx="5">
                  <c:v>130.82</c:v>
                </c:pt>
                <c:pt idx="6">
                  <c:v>142.6</c:v>
                </c:pt>
                <c:pt idx="7">
                  <c:v>155.1</c:v>
                </c:pt>
                <c:pt idx="8">
                  <c:v>104.75</c:v>
                </c:pt>
                <c:pt idx="9">
                  <c:v>92.52</c:v>
                </c:pt>
                <c:pt idx="10">
                  <c:v>119.1</c:v>
                </c:pt>
                <c:pt idx="11">
                  <c:v>148.15</c:v>
                </c:pt>
                <c:pt idx="12">
                  <c:v>182.66</c:v>
                </c:pt>
                <c:pt idx="13">
                  <c:v>120.24</c:v>
                </c:pt>
                <c:pt idx="14">
                  <c:v>83.74</c:v>
                </c:pt>
                <c:pt idx="15">
                  <c:v>67.900000000000006</c:v>
                </c:pt>
                <c:pt idx="16">
                  <c:v>67.599999999999994</c:v>
                </c:pt>
                <c:pt idx="17">
                  <c:v>94.72</c:v>
                </c:pt>
                <c:pt idx="18">
                  <c:v>83.48</c:v>
                </c:pt>
                <c:pt idx="19">
                  <c:v>85.32</c:v>
                </c:pt>
                <c:pt idx="20">
                  <c:v>113.14</c:v>
                </c:pt>
                <c:pt idx="21">
                  <c:v>154.44999999999999</c:v>
                </c:pt>
                <c:pt idx="22">
                  <c:v>112.99</c:v>
                </c:pt>
                <c:pt idx="23">
                  <c:v>114.72</c:v>
                </c:pt>
                <c:pt idx="24">
                  <c:v>59.64</c:v>
                </c:pt>
                <c:pt idx="25">
                  <c:v>58.88</c:v>
                </c:pt>
                <c:pt idx="26">
                  <c:v>85.81</c:v>
                </c:pt>
                <c:pt idx="27">
                  <c:v>62.73</c:v>
                </c:pt>
                <c:pt idx="28">
                  <c:v>76.319999999999993</c:v>
                </c:pt>
                <c:pt idx="29">
                  <c:v>107.73</c:v>
                </c:pt>
                <c:pt idx="30">
                  <c:v>147.30000000000001</c:v>
                </c:pt>
                <c:pt idx="31">
                  <c:v>159.62</c:v>
                </c:pt>
                <c:pt idx="32">
                  <c:v>80.19</c:v>
                </c:pt>
                <c:pt idx="33">
                  <c:v>50.84</c:v>
                </c:pt>
                <c:pt idx="34">
                  <c:v>85.29</c:v>
                </c:pt>
                <c:pt idx="35">
                  <c:v>72.8</c:v>
                </c:pt>
                <c:pt idx="36">
                  <c:v>39.97</c:v>
                </c:pt>
                <c:pt idx="37">
                  <c:v>74.7</c:v>
                </c:pt>
                <c:pt idx="38">
                  <c:v>90.57</c:v>
                </c:pt>
                <c:pt idx="39">
                  <c:v>112.38</c:v>
                </c:pt>
                <c:pt idx="40">
                  <c:v>96.14</c:v>
                </c:pt>
                <c:pt idx="41">
                  <c:v>100.79</c:v>
                </c:pt>
                <c:pt idx="42">
                  <c:v>111.11</c:v>
                </c:pt>
                <c:pt idx="43">
                  <c:v>124.18</c:v>
                </c:pt>
                <c:pt idx="44">
                  <c:v>72</c:v>
                </c:pt>
                <c:pt idx="45">
                  <c:v>83.92</c:v>
                </c:pt>
                <c:pt idx="46">
                  <c:v>64.62</c:v>
                </c:pt>
                <c:pt idx="47">
                  <c:v>82.43</c:v>
                </c:pt>
                <c:pt idx="48">
                  <c:v>99.1</c:v>
                </c:pt>
                <c:pt idx="49">
                  <c:v>78.47</c:v>
                </c:pt>
                <c:pt idx="50">
                  <c:v>40.39</c:v>
                </c:pt>
                <c:pt idx="51">
                  <c:v>57.78</c:v>
                </c:pt>
                <c:pt idx="52">
                  <c:v>92.58</c:v>
                </c:pt>
                <c:pt idx="53">
                  <c:v>101.36</c:v>
                </c:pt>
                <c:pt idx="54">
                  <c:v>81.599999999999994</c:v>
                </c:pt>
                <c:pt idx="55">
                  <c:v>54.72</c:v>
                </c:pt>
                <c:pt idx="56">
                  <c:v>63.21</c:v>
                </c:pt>
                <c:pt idx="57">
                  <c:v>62.73</c:v>
                </c:pt>
                <c:pt idx="58">
                  <c:v>69.959999999999994</c:v>
                </c:pt>
                <c:pt idx="59">
                  <c:v>41.82</c:v>
                </c:pt>
                <c:pt idx="60">
                  <c:v>37.69</c:v>
                </c:pt>
                <c:pt idx="61">
                  <c:v>60.35</c:v>
                </c:pt>
                <c:pt idx="62">
                  <c:v>88.8</c:v>
                </c:pt>
                <c:pt idx="63">
                  <c:v>95.49</c:v>
                </c:pt>
                <c:pt idx="64">
                  <c:v>117.34</c:v>
                </c:pt>
                <c:pt idx="65">
                  <c:v>62.27</c:v>
                </c:pt>
                <c:pt idx="66">
                  <c:v>49.36</c:v>
                </c:pt>
                <c:pt idx="67">
                  <c:v>58.51</c:v>
                </c:pt>
                <c:pt idx="68">
                  <c:v>82.69</c:v>
                </c:pt>
                <c:pt idx="69">
                  <c:v>95.58</c:v>
                </c:pt>
                <c:pt idx="70">
                  <c:v>87.55</c:v>
                </c:pt>
                <c:pt idx="71">
                  <c:v>89.37</c:v>
                </c:pt>
                <c:pt idx="72">
                  <c:v>101.54</c:v>
                </c:pt>
                <c:pt idx="73">
                  <c:v>106.92</c:v>
                </c:pt>
                <c:pt idx="74">
                  <c:v>82.15</c:v>
                </c:pt>
                <c:pt idx="75">
                  <c:v>101.29</c:v>
                </c:pt>
                <c:pt idx="76">
                  <c:v>96.75</c:v>
                </c:pt>
                <c:pt idx="77">
                  <c:v>64.28</c:v>
                </c:pt>
                <c:pt idx="78">
                  <c:v>49.53</c:v>
                </c:pt>
                <c:pt idx="79">
                  <c:v>48.37</c:v>
                </c:pt>
                <c:pt idx="80">
                  <c:v>70.59</c:v>
                </c:pt>
                <c:pt idx="81">
                  <c:v>80.14</c:v>
                </c:pt>
                <c:pt idx="82">
                  <c:v>71.67</c:v>
                </c:pt>
                <c:pt idx="83">
                  <c:v>76.989999999999995</c:v>
                </c:pt>
                <c:pt idx="84">
                  <c:v>63.21</c:v>
                </c:pt>
                <c:pt idx="85">
                  <c:v>66.150000000000006</c:v>
                </c:pt>
                <c:pt idx="86">
                  <c:v>102.94</c:v>
                </c:pt>
                <c:pt idx="87">
                  <c:v>78.489999999999995</c:v>
                </c:pt>
                <c:pt idx="88">
                  <c:v>50.56</c:v>
                </c:pt>
                <c:pt idx="89">
                  <c:v>41.87</c:v>
                </c:pt>
                <c:pt idx="90">
                  <c:v>73.61</c:v>
                </c:pt>
                <c:pt idx="91">
                  <c:v>93.76</c:v>
                </c:pt>
                <c:pt idx="92">
                  <c:v>90.74</c:v>
                </c:pt>
                <c:pt idx="93">
                  <c:v>38.29</c:v>
                </c:pt>
                <c:pt idx="94">
                  <c:v>51.12</c:v>
                </c:pt>
                <c:pt idx="95">
                  <c:v>76.84</c:v>
                </c:pt>
                <c:pt idx="96">
                  <c:v>86.23</c:v>
                </c:pt>
                <c:pt idx="97">
                  <c:v>86.7</c:v>
                </c:pt>
                <c:pt idx="98">
                  <c:v>85.81</c:v>
                </c:pt>
                <c:pt idx="99">
                  <c:v>34.799999999999997</c:v>
                </c:pt>
                <c:pt idx="100">
                  <c:v>53.67</c:v>
                </c:pt>
                <c:pt idx="101">
                  <c:v>66.5</c:v>
                </c:pt>
                <c:pt idx="102">
                  <c:v>67.75</c:v>
                </c:pt>
                <c:pt idx="103">
                  <c:v>39.22</c:v>
                </c:pt>
                <c:pt idx="104">
                  <c:v>65.12</c:v>
                </c:pt>
                <c:pt idx="105">
                  <c:v>94.19</c:v>
                </c:pt>
                <c:pt idx="106">
                  <c:v>44.75</c:v>
                </c:pt>
                <c:pt idx="107">
                  <c:v>53.96</c:v>
                </c:pt>
                <c:pt idx="108">
                  <c:v>66.59</c:v>
                </c:pt>
                <c:pt idx="109">
                  <c:v>62.27</c:v>
                </c:pt>
                <c:pt idx="110">
                  <c:v>70.44</c:v>
                </c:pt>
                <c:pt idx="111">
                  <c:v>75.12</c:v>
                </c:pt>
                <c:pt idx="112">
                  <c:v>77.599999999999994</c:v>
                </c:pt>
                <c:pt idx="113">
                  <c:v>71.59</c:v>
                </c:pt>
                <c:pt idx="114">
                  <c:v>73.319999999999993</c:v>
                </c:pt>
                <c:pt idx="115">
                  <c:v>75.760000000000005</c:v>
                </c:pt>
                <c:pt idx="116">
                  <c:v>77.78</c:v>
                </c:pt>
                <c:pt idx="117">
                  <c:v>96.45</c:v>
                </c:pt>
                <c:pt idx="118">
                  <c:v>88.63</c:v>
                </c:pt>
                <c:pt idx="119">
                  <c:v>60.55</c:v>
                </c:pt>
                <c:pt idx="120">
                  <c:v>60.35</c:v>
                </c:pt>
                <c:pt idx="121">
                  <c:v>45.83</c:v>
                </c:pt>
                <c:pt idx="122">
                  <c:v>63.26</c:v>
                </c:pt>
                <c:pt idx="123">
                  <c:v>79.760000000000005</c:v>
                </c:pt>
                <c:pt idx="124">
                  <c:v>63.75</c:v>
                </c:pt>
                <c:pt idx="125">
                  <c:v>68.760000000000005</c:v>
                </c:pt>
                <c:pt idx="126">
                  <c:v>47.11</c:v>
                </c:pt>
                <c:pt idx="127">
                  <c:v>53.17</c:v>
                </c:pt>
                <c:pt idx="128">
                  <c:v>35.97</c:v>
                </c:pt>
                <c:pt idx="129">
                  <c:v>34.520000000000003</c:v>
                </c:pt>
                <c:pt idx="130">
                  <c:v>52.71</c:v>
                </c:pt>
                <c:pt idx="131">
                  <c:v>49.11</c:v>
                </c:pt>
                <c:pt idx="132">
                  <c:v>55.01</c:v>
                </c:pt>
                <c:pt idx="133">
                  <c:v>70.88</c:v>
                </c:pt>
                <c:pt idx="134">
                  <c:v>71.45</c:v>
                </c:pt>
                <c:pt idx="135">
                  <c:v>55.16</c:v>
                </c:pt>
                <c:pt idx="136">
                  <c:v>53.99</c:v>
                </c:pt>
                <c:pt idx="137">
                  <c:v>44.45</c:v>
                </c:pt>
                <c:pt idx="138">
                  <c:v>59.25</c:v>
                </c:pt>
                <c:pt idx="139">
                  <c:v>68.180000000000007</c:v>
                </c:pt>
                <c:pt idx="140">
                  <c:v>80.22</c:v>
                </c:pt>
                <c:pt idx="141">
                  <c:v>82.2</c:v>
                </c:pt>
                <c:pt idx="142">
                  <c:v>81.42</c:v>
                </c:pt>
                <c:pt idx="143">
                  <c:v>88.08</c:v>
                </c:pt>
                <c:pt idx="144">
                  <c:v>90.02</c:v>
                </c:pt>
                <c:pt idx="145">
                  <c:v>70.87</c:v>
                </c:pt>
                <c:pt idx="146">
                  <c:v>70.760000000000005</c:v>
                </c:pt>
                <c:pt idx="147">
                  <c:v>61.73</c:v>
                </c:pt>
                <c:pt idx="148">
                  <c:v>64.510000000000005</c:v>
                </c:pt>
                <c:pt idx="149">
                  <c:v>70.430000000000007</c:v>
                </c:pt>
                <c:pt idx="150">
                  <c:v>67.03</c:v>
                </c:pt>
                <c:pt idx="151">
                  <c:v>53.9</c:v>
                </c:pt>
                <c:pt idx="152">
                  <c:v>59.56</c:v>
                </c:pt>
                <c:pt idx="153">
                  <c:v>47.32</c:v>
                </c:pt>
                <c:pt idx="154">
                  <c:v>57.35</c:v>
                </c:pt>
                <c:pt idx="155">
                  <c:v>64.58</c:v>
                </c:pt>
                <c:pt idx="156">
                  <c:v>49.99</c:v>
                </c:pt>
                <c:pt idx="157">
                  <c:v>63.63</c:v>
                </c:pt>
                <c:pt idx="158">
                  <c:v>71</c:v>
                </c:pt>
                <c:pt idx="159">
                  <c:v>39.97</c:v>
                </c:pt>
                <c:pt idx="160">
                  <c:v>41.58</c:v>
                </c:pt>
                <c:pt idx="161">
                  <c:v>45.17</c:v>
                </c:pt>
                <c:pt idx="162">
                  <c:v>54.63</c:v>
                </c:pt>
                <c:pt idx="163">
                  <c:v>69.03</c:v>
                </c:pt>
                <c:pt idx="164">
                  <c:v>76.400000000000006</c:v>
                </c:pt>
                <c:pt idx="165">
                  <c:v>86.81</c:v>
                </c:pt>
                <c:pt idx="166">
                  <c:v>57.84</c:v>
                </c:pt>
                <c:pt idx="167">
                  <c:v>61.29</c:v>
                </c:pt>
                <c:pt idx="168">
                  <c:v>47.56</c:v>
                </c:pt>
                <c:pt idx="169">
                  <c:v>57.28</c:v>
                </c:pt>
                <c:pt idx="170">
                  <c:v>72.77</c:v>
                </c:pt>
                <c:pt idx="171">
                  <c:v>83.44</c:v>
                </c:pt>
                <c:pt idx="172">
                  <c:v>66.89</c:v>
                </c:pt>
                <c:pt idx="173">
                  <c:v>55.5</c:v>
                </c:pt>
                <c:pt idx="174">
                  <c:v>62.49</c:v>
                </c:pt>
                <c:pt idx="175">
                  <c:v>91.65</c:v>
                </c:pt>
                <c:pt idx="176">
                  <c:v>77.17</c:v>
                </c:pt>
                <c:pt idx="177">
                  <c:v>51.42</c:v>
                </c:pt>
                <c:pt idx="178">
                  <c:v>51.27</c:v>
                </c:pt>
                <c:pt idx="179">
                  <c:v>41.09</c:v>
                </c:pt>
                <c:pt idx="180">
                  <c:v>42.18</c:v>
                </c:pt>
                <c:pt idx="181">
                  <c:v>39.82</c:v>
                </c:pt>
                <c:pt idx="182">
                  <c:v>50.52</c:v>
                </c:pt>
                <c:pt idx="183">
                  <c:v>64.83</c:v>
                </c:pt>
                <c:pt idx="184">
                  <c:v>79.87</c:v>
                </c:pt>
                <c:pt idx="185">
                  <c:v>78.23</c:v>
                </c:pt>
                <c:pt idx="186">
                  <c:v>75.510000000000005</c:v>
                </c:pt>
                <c:pt idx="187">
                  <c:v>81.540000000000006</c:v>
                </c:pt>
                <c:pt idx="188">
                  <c:v>78.489999999999995</c:v>
                </c:pt>
                <c:pt idx="189">
                  <c:v>55.49</c:v>
                </c:pt>
                <c:pt idx="190">
                  <c:v>57.7</c:v>
                </c:pt>
                <c:pt idx="191">
                  <c:v>63.04</c:v>
                </c:pt>
                <c:pt idx="192">
                  <c:v>63.22</c:v>
                </c:pt>
                <c:pt idx="193">
                  <c:v>70.22</c:v>
                </c:pt>
                <c:pt idx="194">
                  <c:v>63.77</c:v>
                </c:pt>
                <c:pt idx="195">
                  <c:v>59.44</c:v>
                </c:pt>
                <c:pt idx="196">
                  <c:v>56.17</c:v>
                </c:pt>
                <c:pt idx="197">
                  <c:v>49.82</c:v>
                </c:pt>
                <c:pt idx="198">
                  <c:v>54.18</c:v>
                </c:pt>
                <c:pt idx="199">
                  <c:v>62.87</c:v>
                </c:pt>
                <c:pt idx="200">
                  <c:v>72.41</c:v>
                </c:pt>
                <c:pt idx="201">
                  <c:v>70.2</c:v>
                </c:pt>
                <c:pt idx="202">
                  <c:v>64.55</c:v>
                </c:pt>
                <c:pt idx="203">
                  <c:v>60.82</c:v>
                </c:pt>
                <c:pt idx="204">
                  <c:v>71.58</c:v>
                </c:pt>
                <c:pt idx="205">
                  <c:v>72.930000000000007</c:v>
                </c:pt>
                <c:pt idx="206">
                  <c:v>65.709999999999994</c:v>
                </c:pt>
                <c:pt idx="207">
                  <c:v>53.97</c:v>
                </c:pt>
                <c:pt idx="208">
                  <c:v>48.71</c:v>
                </c:pt>
                <c:pt idx="209">
                  <c:v>46.57</c:v>
                </c:pt>
                <c:pt idx="210">
                  <c:v>59.31</c:v>
                </c:pt>
                <c:pt idx="211">
                  <c:v>44.75</c:v>
                </c:pt>
                <c:pt idx="212">
                  <c:v>51.97</c:v>
                </c:pt>
                <c:pt idx="213">
                  <c:v>42.16</c:v>
                </c:pt>
                <c:pt idx="214">
                  <c:v>61.37</c:v>
                </c:pt>
                <c:pt idx="215">
                  <c:v>48.12</c:v>
                </c:pt>
                <c:pt idx="216">
                  <c:v>48.13</c:v>
                </c:pt>
                <c:pt idx="217">
                  <c:v>54.74</c:v>
                </c:pt>
                <c:pt idx="218">
                  <c:v>51.63</c:v>
                </c:pt>
                <c:pt idx="219">
                  <c:v>49.6</c:v>
                </c:pt>
                <c:pt idx="220">
                  <c:v>58.64</c:v>
                </c:pt>
                <c:pt idx="221">
                  <c:v>59.47</c:v>
                </c:pt>
                <c:pt idx="222">
                  <c:v>69.92</c:v>
                </c:pt>
                <c:pt idx="223">
                  <c:v>69.69</c:v>
                </c:pt>
                <c:pt idx="224">
                  <c:v>68.709999999999994</c:v>
                </c:pt>
                <c:pt idx="225">
                  <c:v>58.47</c:v>
                </c:pt>
                <c:pt idx="226">
                  <c:v>74.55</c:v>
                </c:pt>
                <c:pt idx="227">
                  <c:v>71.75</c:v>
                </c:pt>
                <c:pt idx="228">
                  <c:v>68.66</c:v>
                </c:pt>
                <c:pt idx="229">
                  <c:v>63.51</c:v>
                </c:pt>
                <c:pt idx="230">
                  <c:v>53.14</c:v>
                </c:pt>
                <c:pt idx="231">
                  <c:v>57.47</c:v>
                </c:pt>
                <c:pt idx="232">
                  <c:v>49.76</c:v>
                </c:pt>
                <c:pt idx="233">
                  <c:v>41.76</c:v>
                </c:pt>
                <c:pt idx="234">
                  <c:v>42.13</c:v>
                </c:pt>
                <c:pt idx="235">
                  <c:v>38.96</c:v>
                </c:pt>
                <c:pt idx="236">
                  <c:v>43.21</c:v>
                </c:pt>
                <c:pt idx="237">
                  <c:v>45.59</c:v>
                </c:pt>
                <c:pt idx="238">
                  <c:v>45.73</c:v>
                </c:pt>
                <c:pt idx="239">
                  <c:v>48.57</c:v>
                </c:pt>
                <c:pt idx="240">
                  <c:v>48.8</c:v>
                </c:pt>
                <c:pt idx="241">
                  <c:v>39.78</c:v>
                </c:pt>
                <c:pt idx="242">
                  <c:v>32.4</c:v>
                </c:pt>
                <c:pt idx="243">
                  <c:v>39.54</c:v>
                </c:pt>
                <c:pt idx="244">
                  <c:v>45.71</c:v>
                </c:pt>
                <c:pt idx="245">
                  <c:v>39.770000000000003</c:v>
                </c:pt>
                <c:pt idx="246">
                  <c:v>38.39</c:v>
                </c:pt>
                <c:pt idx="247">
                  <c:v>45.38</c:v>
                </c:pt>
                <c:pt idx="248">
                  <c:v>60.6</c:v>
                </c:pt>
                <c:pt idx="249">
                  <c:v>68.849999999999994</c:v>
                </c:pt>
                <c:pt idx="250">
                  <c:v>49.74</c:v>
                </c:pt>
                <c:pt idx="251">
                  <c:v>27.15</c:v>
                </c:pt>
                <c:pt idx="252">
                  <c:v>26.89</c:v>
                </c:pt>
                <c:pt idx="253">
                  <c:v>43.09</c:v>
                </c:pt>
                <c:pt idx="254">
                  <c:v>59.35</c:v>
                </c:pt>
                <c:pt idx="255">
                  <c:v>58.84</c:v>
                </c:pt>
                <c:pt idx="256">
                  <c:v>66.16</c:v>
                </c:pt>
                <c:pt idx="257">
                  <c:v>74.05</c:v>
                </c:pt>
                <c:pt idx="258">
                  <c:v>78.86</c:v>
                </c:pt>
                <c:pt idx="259">
                  <c:v>72.23</c:v>
                </c:pt>
                <c:pt idx="260">
                  <c:v>70.930000000000007</c:v>
                </c:pt>
                <c:pt idx="261">
                  <c:v>62.28</c:v>
                </c:pt>
                <c:pt idx="262">
                  <c:v>77.11</c:v>
                </c:pt>
                <c:pt idx="263">
                  <c:v>70.91</c:v>
                </c:pt>
                <c:pt idx="264">
                  <c:v>81.86</c:v>
                </c:pt>
                <c:pt idx="265">
                  <c:v>60.39</c:v>
                </c:pt>
                <c:pt idx="266">
                  <c:v>55.8</c:v>
                </c:pt>
                <c:pt idx="267">
                  <c:v>70.98</c:v>
                </c:pt>
                <c:pt idx="268">
                  <c:v>70.040000000000006</c:v>
                </c:pt>
                <c:pt idx="269">
                  <c:v>46</c:v>
                </c:pt>
                <c:pt idx="270">
                  <c:v>40.86</c:v>
                </c:pt>
                <c:pt idx="271">
                  <c:v>25.25</c:v>
                </c:pt>
                <c:pt idx="272">
                  <c:v>53.49</c:v>
                </c:pt>
                <c:pt idx="273">
                  <c:v>60.04</c:v>
                </c:pt>
                <c:pt idx="274">
                  <c:v>105.64</c:v>
                </c:pt>
                <c:pt idx="275">
                  <c:v>114.51</c:v>
                </c:pt>
                <c:pt idx="276">
                  <c:v>111.84</c:v>
                </c:pt>
                <c:pt idx="277">
                  <c:v>73.19</c:v>
                </c:pt>
                <c:pt idx="278">
                  <c:v>32.9</c:v>
                </c:pt>
                <c:pt idx="279">
                  <c:v>35.93</c:v>
                </c:pt>
                <c:pt idx="280">
                  <c:v>23.95</c:v>
                </c:pt>
                <c:pt idx="281">
                  <c:v>29.44</c:v>
                </c:pt>
                <c:pt idx="282">
                  <c:v>56.66</c:v>
                </c:pt>
                <c:pt idx="283">
                  <c:v>62.61</c:v>
                </c:pt>
                <c:pt idx="284">
                  <c:v>102.83</c:v>
                </c:pt>
                <c:pt idx="285">
                  <c:v>154.96</c:v>
                </c:pt>
                <c:pt idx="286">
                  <c:v>164.83</c:v>
                </c:pt>
                <c:pt idx="287">
                  <c:v>147.22</c:v>
                </c:pt>
                <c:pt idx="288">
                  <c:v>100.83</c:v>
                </c:pt>
                <c:pt idx="289">
                  <c:v>101.47</c:v>
                </c:pt>
                <c:pt idx="290">
                  <c:v>104.28</c:v>
                </c:pt>
                <c:pt idx="291">
                  <c:v>92.51</c:v>
                </c:pt>
                <c:pt idx="292">
                  <c:v>75.989999999999995</c:v>
                </c:pt>
                <c:pt idx="293">
                  <c:v>96.29</c:v>
                </c:pt>
                <c:pt idx="294">
                  <c:v>76.7</c:v>
                </c:pt>
                <c:pt idx="295">
                  <c:v>40.520000000000003</c:v>
                </c:pt>
                <c:pt idx="296">
                  <c:v>51.76</c:v>
                </c:pt>
                <c:pt idx="297">
                  <c:v>42.44</c:v>
                </c:pt>
                <c:pt idx="298">
                  <c:v>56.94</c:v>
                </c:pt>
                <c:pt idx="299">
                  <c:v>50.57</c:v>
                </c:pt>
                <c:pt idx="300">
                  <c:v>42.67</c:v>
                </c:pt>
                <c:pt idx="301">
                  <c:v>65.28</c:v>
                </c:pt>
                <c:pt idx="302">
                  <c:v>78.56</c:v>
                </c:pt>
                <c:pt idx="303">
                  <c:v>80.98</c:v>
                </c:pt>
                <c:pt idx="304">
                  <c:v>101.27</c:v>
                </c:pt>
                <c:pt idx="305">
                  <c:v>133.97</c:v>
                </c:pt>
                <c:pt idx="306">
                  <c:v>74.98</c:v>
                </c:pt>
                <c:pt idx="307">
                  <c:v>27.72</c:v>
                </c:pt>
                <c:pt idx="308">
                  <c:v>32</c:v>
                </c:pt>
                <c:pt idx="309">
                  <c:v>49.01</c:v>
                </c:pt>
                <c:pt idx="310">
                  <c:v>87.76</c:v>
                </c:pt>
                <c:pt idx="311">
                  <c:v>113.96</c:v>
                </c:pt>
                <c:pt idx="312">
                  <c:v>133.71</c:v>
                </c:pt>
                <c:pt idx="313">
                  <c:v>147.1</c:v>
                </c:pt>
                <c:pt idx="314">
                  <c:v>103.29</c:v>
                </c:pt>
                <c:pt idx="315">
                  <c:v>106.29</c:v>
                </c:pt>
                <c:pt idx="316">
                  <c:v>126.81</c:v>
                </c:pt>
                <c:pt idx="317">
                  <c:v>74.69</c:v>
                </c:pt>
                <c:pt idx="318">
                  <c:v>65.599999999999994</c:v>
                </c:pt>
                <c:pt idx="319">
                  <c:v>39.450000000000003</c:v>
                </c:pt>
                <c:pt idx="320">
                  <c:v>69.510000000000005</c:v>
                </c:pt>
                <c:pt idx="321">
                  <c:v>85.44</c:v>
                </c:pt>
                <c:pt idx="322">
                  <c:v>84.46</c:v>
                </c:pt>
                <c:pt idx="323">
                  <c:v>24.61</c:v>
                </c:pt>
                <c:pt idx="324">
                  <c:v>36.92</c:v>
                </c:pt>
                <c:pt idx="325">
                  <c:v>41.55</c:v>
                </c:pt>
                <c:pt idx="326">
                  <c:v>55.43</c:v>
                </c:pt>
                <c:pt idx="327">
                  <c:v>50.72</c:v>
                </c:pt>
                <c:pt idx="328">
                  <c:v>107.16</c:v>
                </c:pt>
                <c:pt idx="329">
                  <c:v>160.53</c:v>
                </c:pt>
                <c:pt idx="330">
                  <c:v>184.25</c:v>
                </c:pt>
                <c:pt idx="331">
                  <c:v>237.56</c:v>
                </c:pt>
                <c:pt idx="332">
                  <c:v>195.85</c:v>
                </c:pt>
                <c:pt idx="333">
                  <c:v>72.709999999999994</c:v>
                </c:pt>
                <c:pt idx="334">
                  <c:v>43.26</c:v>
                </c:pt>
                <c:pt idx="335">
                  <c:v>55.71</c:v>
                </c:pt>
                <c:pt idx="336">
                  <c:v>84.56</c:v>
                </c:pt>
                <c:pt idx="337">
                  <c:v>120.89</c:v>
                </c:pt>
                <c:pt idx="338">
                  <c:v>162.75</c:v>
                </c:pt>
                <c:pt idx="339">
                  <c:v>170.35</c:v>
                </c:pt>
                <c:pt idx="340">
                  <c:v>164.34</c:v>
                </c:pt>
                <c:pt idx="341">
                  <c:v>170.88</c:v>
                </c:pt>
                <c:pt idx="342">
                  <c:v>84.71</c:v>
                </c:pt>
                <c:pt idx="343">
                  <c:v>88.25</c:v>
                </c:pt>
                <c:pt idx="344">
                  <c:v>119.65</c:v>
                </c:pt>
                <c:pt idx="345">
                  <c:v>124.72</c:v>
                </c:pt>
                <c:pt idx="346">
                  <c:v>62.9</c:v>
                </c:pt>
                <c:pt idx="347">
                  <c:v>31.32</c:v>
                </c:pt>
                <c:pt idx="348">
                  <c:v>53.37</c:v>
                </c:pt>
                <c:pt idx="349">
                  <c:v>93.49</c:v>
                </c:pt>
                <c:pt idx="350">
                  <c:v>137.06</c:v>
                </c:pt>
                <c:pt idx="351">
                  <c:v>178.82</c:v>
                </c:pt>
                <c:pt idx="352">
                  <c:v>244.95</c:v>
                </c:pt>
                <c:pt idx="353">
                  <c:v>289.13</c:v>
                </c:pt>
                <c:pt idx="354">
                  <c:v>284.83</c:v>
                </c:pt>
                <c:pt idx="355">
                  <c:v>275.32</c:v>
                </c:pt>
                <c:pt idx="356">
                  <c:v>221.9</c:v>
                </c:pt>
                <c:pt idx="357">
                  <c:v>115.74</c:v>
                </c:pt>
                <c:pt idx="358">
                  <c:v>48.56</c:v>
                </c:pt>
                <c:pt idx="359">
                  <c:v>88.38</c:v>
                </c:pt>
                <c:pt idx="360">
                  <c:v>124.39</c:v>
                </c:pt>
                <c:pt idx="361">
                  <c:v>130</c:v>
                </c:pt>
                <c:pt idx="362">
                  <c:v>155.22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5C-450B-9795-71EFA862C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950720"/>
        <c:axId val="1297953216"/>
      </c:lineChart>
      <c:catAx>
        <c:axId val="129795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days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7953216"/>
        <c:crosses val="autoZero"/>
        <c:auto val="1"/>
        <c:lblAlgn val="ctr"/>
        <c:lblOffset val="100"/>
        <c:noMultiLvlLbl val="0"/>
      </c:catAx>
      <c:valAx>
        <c:axId val="12979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PM</a:t>
                </a:r>
                <a:r>
                  <a:rPr lang="en-US" altLang="zh-CN" baseline="-25000"/>
                  <a:t>2.5</a:t>
                </a:r>
                <a:r>
                  <a:rPr lang="en-US" altLang="zh-CN"/>
                  <a:t> concentration (ug/m</a:t>
                </a:r>
                <a:r>
                  <a:rPr lang="en-US" altLang="zh-CN" baseline="30000"/>
                  <a:t>3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79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bj_PM25!$D$1</c:f>
              <c:strCache>
                <c:ptCount val="1"/>
                <c:pt idx="0">
                  <c:v>PM2.5_Bias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hb_PM25!$A$2:$A$364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bj_PM25!$D$2:$D$364</c:f>
              <c:numCache>
                <c:formatCode>General</c:formatCode>
                <c:ptCount val="363"/>
                <c:pt idx="0">
                  <c:v>-24.23</c:v>
                </c:pt>
                <c:pt idx="1">
                  <c:v>-94.33</c:v>
                </c:pt>
                <c:pt idx="2">
                  <c:v>-40</c:v>
                </c:pt>
                <c:pt idx="3">
                  <c:v>-10.050000000000001</c:v>
                </c:pt>
                <c:pt idx="4">
                  <c:v>-0.52</c:v>
                </c:pt>
                <c:pt idx="5">
                  <c:v>-13.76</c:v>
                </c:pt>
                <c:pt idx="6">
                  <c:v>-36.01</c:v>
                </c:pt>
                <c:pt idx="7">
                  <c:v>-77.790000000000006</c:v>
                </c:pt>
                <c:pt idx="8">
                  <c:v>-0.82</c:v>
                </c:pt>
                <c:pt idx="9">
                  <c:v>-42.72</c:v>
                </c:pt>
                <c:pt idx="10">
                  <c:v>-40.15</c:v>
                </c:pt>
                <c:pt idx="11">
                  <c:v>-67.25</c:v>
                </c:pt>
                <c:pt idx="12">
                  <c:v>-192.54</c:v>
                </c:pt>
                <c:pt idx="13">
                  <c:v>-75.34</c:v>
                </c:pt>
                <c:pt idx="14">
                  <c:v>-5.96</c:v>
                </c:pt>
                <c:pt idx="15">
                  <c:v>-20.04</c:v>
                </c:pt>
                <c:pt idx="16">
                  <c:v>9.56</c:v>
                </c:pt>
                <c:pt idx="17">
                  <c:v>-3.79</c:v>
                </c:pt>
                <c:pt idx="18">
                  <c:v>2.85</c:v>
                </c:pt>
                <c:pt idx="19">
                  <c:v>-33.549999999999997</c:v>
                </c:pt>
                <c:pt idx="20">
                  <c:v>-107.84</c:v>
                </c:pt>
                <c:pt idx="21">
                  <c:v>-41.38</c:v>
                </c:pt>
                <c:pt idx="22">
                  <c:v>-53.5</c:v>
                </c:pt>
                <c:pt idx="23">
                  <c:v>-61.35</c:v>
                </c:pt>
                <c:pt idx="24">
                  <c:v>2.82</c:v>
                </c:pt>
                <c:pt idx="25">
                  <c:v>6.48</c:v>
                </c:pt>
                <c:pt idx="26">
                  <c:v>-7.24</c:v>
                </c:pt>
                <c:pt idx="27">
                  <c:v>5.5</c:v>
                </c:pt>
                <c:pt idx="28">
                  <c:v>1.3</c:v>
                </c:pt>
                <c:pt idx="29">
                  <c:v>4.01</c:v>
                </c:pt>
                <c:pt idx="30">
                  <c:v>-6.97</c:v>
                </c:pt>
                <c:pt idx="31">
                  <c:v>-27.97</c:v>
                </c:pt>
                <c:pt idx="32">
                  <c:v>-1.04</c:v>
                </c:pt>
                <c:pt idx="33">
                  <c:v>-8.65</c:v>
                </c:pt>
                <c:pt idx="34">
                  <c:v>-31.54</c:v>
                </c:pt>
                <c:pt idx="35">
                  <c:v>-4.1100000000000003</c:v>
                </c:pt>
                <c:pt idx="36">
                  <c:v>-0.21</c:v>
                </c:pt>
                <c:pt idx="37">
                  <c:v>-49.14</c:v>
                </c:pt>
                <c:pt idx="38">
                  <c:v>-63.17</c:v>
                </c:pt>
                <c:pt idx="39">
                  <c:v>-14.29</c:v>
                </c:pt>
                <c:pt idx="40">
                  <c:v>7.41</c:v>
                </c:pt>
                <c:pt idx="41">
                  <c:v>-39.04</c:v>
                </c:pt>
                <c:pt idx="42">
                  <c:v>-123.71</c:v>
                </c:pt>
                <c:pt idx="43">
                  <c:v>-139.46</c:v>
                </c:pt>
                <c:pt idx="44">
                  <c:v>-74.3</c:v>
                </c:pt>
                <c:pt idx="45">
                  <c:v>-1.24</c:v>
                </c:pt>
                <c:pt idx="46">
                  <c:v>-13.56</c:v>
                </c:pt>
                <c:pt idx="47">
                  <c:v>-141.13999999999999</c:v>
                </c:pt>
                <c:pt idx="48">
                  <c:v>-54.42</c:v>
                </c:pt>
                <c:pt idx="49">
                  <c:v>-90.54</c:v>
                </c:pt>
                <c:pt idx="50">
                  <c:v>-31.42</c:v>
                </c:pt>
                <c:pt idx="51">
                  <c:v>-15.63</c:v>
                </c:pt>
                <c:pt idx="52">
                  <c:v>-35.200000000000003</c:v>
                </c:pt>
                <c:pt idx="53">
                  <c:v>-29.41</c:v>
                </c:pt>
                <c:pt idx="54">
                  <c:v>5.93</c:v>
                </c:pt>
                <c:pt idx="55">
                  <c:v>7.08</c:v>
                </c:pt>
                <c:pt idx="56">
                  <c:v>-59.58</c:v>
                </c:pt>
                <c:pt idx="57">
                  <c:v>-28.77</c:v>
                </c:pt>
                <c:pt idx="58">
                  <c:v>-34.33</c:v>
                </c:pt>
                <c:pt idx="59">
                  <c:v>-3.35</c:v>
                </c:pt>
                <c:pt idx="60">
                  <c:v>-8.0299999999999994</c:v>
                </c:pt>
                <c:pt idx="61">
                  <c:v>-48.22</c:v>
                </c:pt>
                <c:pt idx="62">
                  <c:v>-96.54</c:v>
                </c:pt>
                <c:pt idx="63">
                  <c:v>-107.79</c:v>
                </c:pt>
                <c:pt idx="64">
                  <c:v>-44.31</c:v>
                </c:pt>
                <c:pt idx="65">
                  <c:v>-3.22</c:v>
                </c:pt>
                <c:pt idx="66">
                  <c:v>-12.71</c:v>
                </c:pt>
                <c:pt idx="67">
                  <c:v>-18.25</c:v>
                </c:pt>
                <c:pt idx="68">
                  <c:v>-22.33</c:v>
                </c:pt>
                <c:pt idx="69">
                  <c:v>-27.67</c:v>
                </c:pt>
                <c:pt idx="70">
                  <c:v>0.82</c:v>
                </c:pt>
                <c:pt idx="71">
                  <c:v>-62.95</c:v>
                </c:pt>
                <c:pt idx="72">
                  <c:v>-97.62</c:v>
                </c:pt>
                <c:pt idx="73">
                  <c:v>-93.53</c:v>
                </c:pt>
                <c:pt idx="74">
                  <c:v>26.2</c:v>
                </c:pt>
                <c:pt idx="75">
                  <c:v>-18.37</c:v>
                </c:pt>
                <c:pt idx="76">
                  <c:v>-30.37</c:v>
                </c:pt>
                <c:pt idx="77">
                  <c:v>-11.98</c:v>
                </c:pt>
                <c:pt idx="78">
                  <c:v>-9.89</c:v>
                </c:pt>
                <c:pt idx="79">
                  <c:v>-19.39</c:v>
                </c:pt>
                <c:pt idx="80">
                  <c:v>-27.72</c:v>
                </c:pt>
                <c:pt idx="81">
                  <c:v>-34.96</c:v>
                </c:pt>
                <c:pt idx="82">
                  <c:v>-15.75</c:v>
                </c:pt>
                <c:pt idx="83">
                  <c:v>-16.73</c:v>
                </c:pt>
                <c:pt idx="84">
                  <c:v>-33.200000000000003</c:v>
                </c:pt>
                <c:pt idx="85">
                  <c:v>-44.42</c:v>
                </c:pt>
                <c:pt idx="86">
                  <c:v>-54.69</c:v>
                </c:pt>
                <c:pt idx="87">
                  <c:v>-44.17</c:v>
                </c:pt>
                <c:pt idx="88">
                  <c:v>-25.28</c:v>
                </c:pt>
                <c:pt idx="89">
                  <c:v>-17.27</c:v>
                </c:pt>
                <c:pt idx="90">
                  <c:v>-1.22</c:v>
                </c:pt>
                <c:pt idx="91">
                  <c:v>-20.399999999999999</c:v>
                </c:pt>
                <c:pt idx="92">
                  <c:v>-33.520000000000003</c:v>
                </c:pt>
                <c:pt idx="93">
                  <c:v>-12.8</c:v>
                </c:pt>
                <c:pt idx="94">
                  <c:v>-10.42</c:v>
                </c:pt>
                <c:pt idx="95">
                  <c:v>-28.58</c:v>
                </c:pt>
                <c:pt idx="96">
                  <c:v>-60.2</c:v>
                </c:pt>
                <c:pt idx="97">
                  <c:v>-81.3</c:v>
                </c:pt>
                <c:pt idx="98">
                  <c:v>-78.260000000000005</c:v>
                </c:pt>
                <c:pt idx="99">
                  <c:v>6.85</c:v>
                </c:pt>
                <c:pt idx="100">
                  <c:v>-9.7899999999999991</c:v>
                </c:pt>
                <c:pt idx="101">
                  <c:v>-32.79</c:v>
                </c:pt>
                <c:pt idx="102">
                  <c:v>-86.6</c:v>
                </c:pt>
                <c:pt idx="103">
                  <c:v>-22.17</c:v>
                </c:pt>
                <c:pt idx="104">
                  <c:v>-45.64</c:v>
                </c:pt>
                <c:pt idx="105">
                  <c:v>-42.13</c:v>
                </c:pt>
                <c:pt idx="106">
                  <c:v>-10.119999999999999</c:v>
                </c:pt>
                <c:pt idx="107">
                  <c:v>-27.88</c:v>
                </c:pt>
                <c:pt idx="108">
                  <c:v>-42.18</c:v>
                </c:pt>
                <c:pt idx="109">
                  <c:v>-32.67</c:v>
                </c:pt>
                <c:pt idx="110">
                  <c:v>-28.21</c:v>
                </c:pt>
                <c:pt idx="111">
                  <c:v>-28.17</c:v>
                </c:pt>
                <c:pt idx="112">
                  <c:v>-52.94</c:v>
                </c:pt>
                <c:pt idx="113">
                  <c:v>-65.209999999999994</c:v>
                </c:pt>
                <c:pt idx="114">
                  <c:v>-27.62</c:v>
                </c:pt>
                <c:pt idx="115">
                  <c:v>3.24</c:v>
                </c:pt>
                <c:pt idx="116">
                  <c:v>-43.53</c:v>
                </c:pt>
                <c:pt idx="117">
                  <c:v>-56.86</c:v>
                </c:pt>
                <c:pt idx="118">
                  <c:v>-53.26</c:v>
                </c:pt>
                <c:pt idx="119">
                  <c:v>-37.03</c:v>
                </c:pt>
                <c:pt idx="120">
                  <c:v>-33.44</c:v>
                </c:pt>
                <c:pt idx="121">
                  <c:v>-17.61</c:v>
                </c:pt>
                <c:pt idx="122">
                  <c:v>-30.51</c:v>
                </c:pt>
                <c:pt idx="123">
                  <c:v>-10.59</c:v>
                </c:pt>
                <c:pt idx="124">
                  <c:v>-13.79</c:v>
                </c:pt>
                <c:pt idx="125">
                  <c:v>13.66</c:v>
                </c:pt>
                <c:pt idx="126">
                  <c:v>7.64</c:v>
                </c:pt>
                <c:pt idx="127">
                  <c:v>-6.41</c:v>
                </c:pt>
                <c:pt idx="128">
                  <c:v>-13.04</c:v>
                </c:pt>
                <c:pt idx="129">
                  <c:v>-13.47</c:v>
                </c:pt>
                <c:pt idx="130">
                  <c:v>-44.18</c:v>
                </c:pt>
                <c:pt idx="131">
                  <c:v>-15.89</c:v>
                </c:pt>
                <c:pt idx="132">
                  <c:v>-15.08</c:v>
                </c:pt>
                <c:pt idx="133">
                  <c:v>-29.18</c:v>
                </c:pt>
                <c:pt idx="134">
                  <c:v>-62.66</c:v>
                </c:pt>
                <c:pt idx="135">
                  <c:v>-41</c:v>
                </c:pt>
                <c:pt idx="136">
                  <c:v>-8.92</c:v>
                </c:pt>
                <c:pt idx="137">
                  <c:v>-11.89</c:v>
                </c:pt>
                <c:pt idx="138">
                  <c:v>-22.68</c:v>
                </c:pt>
                <c:pt idx="139">
                  <c:v>-22.23</c:v>
                </c:pt>
                <c:pt idx="140">
                  <c:v>-42.32</c:v>
                </c:pt>
                <c:pt idx="141">
                  <c:v>-51.79</c:v>
                </c:pt>
                <c:pt idx="142">
                  <c:v>-49.95</c:v>
                </c:pt>
                <c:pt idx="143">
                  <c:v>-33.28</c:v>
                </c:pt>
                <c:pt idx="144">
                  <c:v>-18.059999999999999</c:v>
                </c:pt>
                <c:pt idx="145">
                  <c:v>-23.34</c:v>
                </c:pt>
                <c:pt idx="146">
                  <c:v>22.73</c:v>
                </c:pt>
                <c:pt idx="147">
                  <c:v>-14.32</c:v>
                </c:pt>
                <c:pt idx="148">
                  <c:v>-21.98</c:v>
                </c:pt>
                <c:pt idx="149">
                  <c:v>-48.18</c:v>
                </c:pt>
                <c:pt idx="150">
                  <c:v>-22.53</c:v>
                </c:pt>
                <c:pt idx="151">
                  <c:v>-14.89</c:v>
                </c:pt>
                <c:pt idx="152">
                  <c:v>-12.51</c:v>
                </c:pt>
                <c:pt idx="153">
                  <c:v>-27.88</c:v>
                </c:pt>
                <c:pt idx="154">
                  <c:v>-11.51</c:v>
                </c:pt>
                <c:pt idx="155">
                  <c:v>-6.58</c:v>
                </c:pt>
                <c:pt idx="156">
                  <c:v>-10.41</c:v>
                </c:pt>
                <c:pt idx="157">
                  <c:v>-9.74</c:v>
                </c:pt>
                <c:pt idx="158">
                  <c:v>-16.899999999999999</c:v>
                </c:pt>
                <c:pt idx="159">
                  <c:v>-1.44</c:v>
                </c:pt>
                <c:pt idx="160">
                  <c:v>-5.38</c:v>
                </c:pt>
                <c:pt idx="161">
                  <c:v>-1.91</c:v>
                </c:pt>
                <c:pt idx="162">
                  <c:v>-4.18</c:v>
                </c:pt>
                <c:pt idx="163">
                  <c:v>-45.1</c:v>
                </c:pt>
                <c:pt idx="164">
                  <c:v>-50.83</c:v>
                </c:pt>
                <c:pt idx="165">
                  <c:v>-10.86</c:v>
                </c:pt>
                <c:pt idx="166">
                  <c:v>-15.23</c:v>
                </c:pt>
                <c:pt idx="167">
                  <c:v>-4.68</c:v>
                </c:pt>
                <c:pt idx="168">
                  <c:v>-13.98</c:v>
                </c:pt>
                <c:pt idx="169">
                  <c:v>-18.600000000000001</c:v>
                </c:pt>
                <c:pt idx="170">
                  <c:v>-51.49</c:v>
                </c:pt>
                <c:pt idx="171">
                  <c:v>-117.54</c:v>
                </c:pt>
                <c:pt idx="172">
                  <c:v>-78.930000000000007</c:v>
                </c:pt>
                <c:pt idx="173">
                  <c:v>-74.010000000000005</c:v>
                </c:pt>
                <c:pt idx="174">
                  <c:v>-53.62</c:v>
                </c:pt>
                <c:pt idx="175">
                  <c:v>-28.24</c:v>
                </c:pt>
                <c:pt idx="176">
                  <c:v>-87.38</c:v>
                </c:pt>
                <c:pt idx="177">
                  <c:v>-48.65</c:v>
                </c:pt>
                <c:pt idx="178">
                  <c:v>-7.75</c:v>
                </c:pt>
                <c:pt idx="179">
                  <c:v>-10.77</c:v>
                </c:pt>
                <c:pt idx="180">
                  <c:v>-3.34</c:v>
                </c:pt>
                <c:pt idx="181">
                  <c:v>-13.12</c:v>
                </c:pt>
                <c:pt idx="182">
                  <c:v>-3.59</c:v>
                </c:pt>
                <c:pt idx="183">
                  <c:v>-11.67</c:v>
                </c:pt>
                <c:pt idx="184">
                  <c:v>-13.74</c:v>
                </c:pt>
                <c:pt idx="185">
                  <c:v>-1.59</c:v>
                </c:pt>
                <c:pt idx="186">
                  <c:v>-63.48</c:v>
                </c:pt>
                <c:pt idx="187">
                  <c:v>-29.12</c:v>
                </c:pt>
                <c:pt idx="188">
                  <c:v>1.49</c:v>
                </c:pt>
                <c:pt idx="189">
                  <c:v>-17.54</c:v>
                </c:pt>
                <c:pt idx="190">
                  <c:v>-53.3</c:v>
                </c:pt>
                <c:pt idx="191">
                  <c:v>-33.68</c:v>
                </c:pt>
                <c:pt idx="192">
                  <c:v>-4.05</c:v>
                </c:pt>
                <c:pt idx="193">
                  <c:v>-2.11</c:v>
                </c:pt>
                <c:pt idx="194">
                  <c:v>-16.899999999999999</c:v>
                </c:pt>
                <c:pt idx="195">
                  <c:v>-11.55</c:v>
                </c:pt>
                <c:pt idx="196">
                  <c:v>-9.8000000000000007</c:v>
                </c:pt>
                <c:pt idx="197">
                  <c:v>-32.99</c:v>
                </c:pt>
                <c:pt idx="198">
                  <c:v>-49.09</c:v>
                </c:pt>
                <c:pt idx="199">
                  <c:v>-89.3</c:v>
                </c:pt>
                <c:pt idx="200">
                  <c:v>-24.53</c:v>
                </c:pt>
                <c:pt idx="201">
                  <c:v>-3.67</c:v>
                </c:pt>
                <c:pt idx="202">
                  <c:v>-27.97</c:v>
                </c:pt>
                <c:pt idx="203">
                  <c:v>-46.32</c:v>
                </c:pt>
                <c:pt idx="204">
                  <c:v>-65.41</c:v>
                </c:pt>
                <c:pt idx="205">
                  <c:v>-36.700000000000003</c:v>
                </c:pt>
                <c:pt idx="206">
                  <c:v>4.0599999999999996</c:v>
                </c:pt>
                <c:pt idx="207">
                  <c:v>-22.17</c:v>
                </c:pt>
                <c:pt idx="208">
                  <c:v>-17.170000000000002</c:v>
                </c:pt>
                <c:pt idx="209">
                  <c:v>23.13</c:v>
                </c:pt>
                <c:pt idx="210">
                  <c:v>3.08</c:v>
                </c:pt>
                <c:pt idx="211">
                  <c:v>-42.41</c:v>
                </c:pt>
                <c:pt idx="212">
                  <c:v>-44.87</c:v>
                </c:pt>
                <c:pt idx="213">
                  <c:v>-0.98</c:v>
                </c:pt>
                <c:pt idx="214">
                  <c:v>-29.47</c:v>
                </c:pt>
                <c:pt idx="215">
                  <c:v>-15.3</c:v>
                </c:pt>
                <c:pt idx="216">
                  <c:v>-57.07</c:v>
                </c:pt>
                <c:pt idx="217">
                  <c:v>-13.62</c:v>
                </c:pt>
                <c:pt idx="218">
                  <c:v>-35.590000000000003</c:v>
                </c:pt>
                <c:pt idx="219">
                  <c:v>-30.6</c:v>
                </c:pt>
                <c:pt idx="220">
                  <c:v>-58.84</c:v>
                </c:pt>
                <c:pt idx="221">
                  <c:v>-53.38</c:v>
                </c:pt>
                <c:pt idx="222">
                  <c:v>-84.51</c:v>
                </c:pt>
                <c:pt idx="223">
                  <c:v>-43.45</c:v>
                </c:pt>
                <c:pt idx="224">
                  <c:v>-14.4</c:v>
                </c:pt>
                <c:pt idx="225">
                  <c:v>-18.22</c:v>
                </c:pt>
                <c:pt idx="226">
                  <c:v>-45.88</c:v>
                </c:pt>
                <c:pt idx="227">
                  <c:v>1.73</c:v>
                </c:pt>
                <c:pt idx="228">
                  <c:v>6.37</c:v>
                </c:pt>
                <c:pt idx="229">
                  <c:v>-7.24</c:v>
                </c:pt>
                <c:pt idx="230">
                  <c:v>-4.72</c:v>
                </c:pt>
                <c:pt idx="231">
                  <c:v>-1.49</c:v>
                </c:pt>
                <c:pt idx="232">
                  <c:v>4.6500000000000004</c:v>
                </c:pt>
                <c:pt idx="233">
                  <c:v>-2.19</c:v>
                </c:pt>
                <c:pt idx="234">
                  <c:v>-4.63</c:v>
                </c:pt>
                <c:pt idx="235">
                  <c:v>-2.0299999999999998</c:v>
                </c:pt>
                <c:pt idx="236">
                  <c:v>-1.02</c:v>
                </c:pt>
                <c:pt idx="237">
                  <c:v>-0.21</c:v>
                </c:pt>
                <c:pt idx="238">
                  <c:v>0.92</c:v>
                </c:pt>
                <c:pt idx="239">
                  <c:v>8.0500000000000007</c:v>
                </c:pt>
                <c:pt idx="240">
                  <c:v>-1.73</c:v>
                </c:pt>
                <c:pt idx="241">
                  <c:v>0.27</c:v>
                </c:pt>
                <c:pt idx="242">
                  <c:v>-0.91</c:v>
                </c:pt>
                <c:pt idx="243">
                  <c:v>7.62</c:v>
                </c:pt>
                <c:pt idx="244">
                  <c:v>3.73</c:v>
                </c:pt>
                <c:pt idx="245">
                  <c:v>3.69</c:v>
                </c:pt>
                <c:pt idx="246">
                  <c:v>3.65</c:v>
                </c:pt>
                <c:pt idx="247">
                  <c:v>4.07</c:v>
                </c:pt>
                <c:pt idx="248">
                  <c:v>3.18</c:v>
                </c:pt>
                <c:pt idx="249">
                  <c:v>9.2200000000000006</c:v>
                </c:pt>
                <c:pt idx="250">
                  <c:v>5.5</c:v>
                </c:pt>
                <c:pt idx="251">
                  <c:v>-2.17</c:v>
                </c:pt>
                <c:pt idx="252">
                  <c:v>-3.57</c:v>
                </c:pt>
                <c:pt idx="253">
                  <c:v>-8.1300000000000008</c:v>
                </c:pt>
                <c:pt idx="254">
                  <c:v>-16.690000000000001</c:v>
                </c:pt>
                <c:pt idx="255">
                  <c:v>-18.5</c:v>
                </c:pt>
                <c:pt idx="256">
                  <c:v>-39.46</c:v>
                </c:pt>
                <c:pt idx="257">
                  <c:v>-55.49</c:v>
                </c:pt>
                <c:pt idx="258">
                  <c:v>-27.22</c:v>
                </c:pt>
                <c:pt idx="259">
                  <c:v>-5.0599999999999996</c:v>
                </c:pt>
                <c:pt idx="260">
                  <c:v>-36.43</c:v>
                </c:pt>
                <c:pt idx="261">
                  <c:v>-37.89</c:v>
                </c:pt>
                <c:pt idx="262">
                  <c:v>-64.760000000000005</c:v>
                </c:pt>
                <c:pt idx="263">
                  <c:v>0.24</c:v>
                </c:pt>
                <c:pt idx="264">
                  <c:v>-39.299999999999997</c:v>
                </c:pt>
                <c:pt idx="265">
                  <c:v>-4.9800000000000004</c:v>
                </c:pt>
                <c:pt idx="266">
                  <c:v>-9.84</c:v>
                </c:pt>
                <c:pt idx="267">
                  <c:v>-16</c:v>
                </c:pt>
                <c:pt idx="268">
                  <c:v>15.31</c:v>
                </c:pt>
                <c:pt idx="269">
                  <c:v>2.23</c:v>
                </c:pt>
                <c:pt idx="270">
                  <c:v>5.25</c:v>
                </c:pt>
                <c:pt idx="271">
                  <c:v>-8.4700000000000006</c:v>
                </c:pt>
                <c:pt idx="272">
                  <c:v>-14.63</c:v>
                </c:pt>
                <c:pt idx="273">
                  <c:v>-5.63</c:v>
                </c:pt>
                <c:pt idx="274">
                  <c:v>-31.32</c:v>
                </c:pt>
                <c:pt idx="275">
                  <c:v>-136.41999999999999</c:v>
                </c:pt>
                <c:pt idx="276">
                  <c:v>-171.28</c:v>
                </c:pt>
                <c:pt idx="277">
                  <c:v>-127.8</c:v>
                </c:pt>
                <c:pt idx="278">
                  <c:v>-4.8099999999999996</c:v>
                </c:pt>
                <c:pt idx="279">
                  <c:v>-7.47</c:v>
                </c:pt>
                <c:pt idx="280">
                  <c:v>-4.25</c:v>
                </c:pt>
                <c:pt idx="281">
                  <c:v>-5.82</c:v>
                </c:pt>
                <c:pt idx="282">
                  <c:v>-9.77</c:v>
                </c:pt>
                <c:pt idx="283">
                  <c:v>-15.43</c:v>
                </c:pt>
                <c:pt idx="284">
                  <c:v>-24.55</c:v>
                </c:pt>
                <c:pt idx="285">
                  <c:v>-57.47</c:v>
                </c:pt>
                <c:pt idx="286">
                  <c:v>-123.07</c:v>
                </c:pt>
                <c:pt idx="287">
                  <c:v>-153.01</c:v>
                </c:pt>
                <c:pt idx="288">
                  <c:v>-38.69</c:v>
                </c:pt>
                <c:pt idx="289">
                  <c:v>35.369999999999997</c:v>
                </c:pt>
                <c:pt idx="290">
                  <c:v>46.05</c:v>
                </c:pt>
                <c:pt idx="291">
                  <c:v>-2.2200000000000002</c:v>
                </c:pt>
                <c:pt idx="292">
                  <c:v>-2.31</c:v>
                </c:pt>
                <c:pt idx="293">
                  <c:v>-4.05</c:v>
                </c:pt>
                <c:pt idx="294">
                  <c:v>-26.29</c:v>
                </c:pt>
                <c:pt idx="295">
                  <c:v>-9.98</c:v>
                </c:pt>
                <c:pt idx="296">
                  <c:v>-8.66</c:v>
                </c:pt>
                <c:pt idx="297">
                  <c:v>-7.39</c:v>
                </c:pt>
                <c:pt idx="298">
                  <c:v>-2</c:v>
                </c:pt>
                <c:pt idx="299">
                  <c:v>-1.88</c:v>
                </c:pt>
                <c:pt idx="300">
                  <c:v>-11.02</c:v>
                </c:pt>
                <c:pt idx="301">
                  <c:v>-27.72</c:v>
                </c:pt>
                <c:pt idx="302">
                  <c:v>-54.11</c:v>
                </c:pt>
                <c:pt idx="303">
                  <c:v>-41.83</c:v>
                </c:pt>
                <c:pt idx="304">
                  <c:v>-62.39</c:v>
                </c:pt>
                <c:pt idx="305">
                  <c:v>-31.63</c:v>
                </c:pt>
                <c:pt idx="306">
                  <c:v>-42.36</c:v>
                </c:pt>
                <c:pt idx="307">
                  <c:v>-6.57</c:v>
                </c:pt>
                <c:pt idx="308">
                  <c:v>-7.85</c:v>
                </c:pt>
                <c:pt idx="309">
                  <c:v>-21.26</c:v>
                </c:pt>
                <c:pt idx="310">
                  <c:v>-44.34</c:v>
                </c:pt>
                <c:pt idx="311">
                  <c:v>-10.06</c:v>
                </c:pt>
                <c:pt idx="312">
                  <c:v>-0.78</c:v>
                </c:pt>
                <c:pt idx="313">
                  <c:v>-18.45</c:v>
                </c:pt>
                <c:pt idx="314">
                  <c:v>-54.75</c:v>
                </c:pt>
                <c:pt idx="315">
                  <c:v>-89.15</c:v>
                </c:pt>
                <c:pt idx="316">
                  <c:v>-93.18</c:v>
                </c:pt>
                <c:pt idx="317">
                  <c:v>-9.01</c:v>
                </c:pt>
                <c:pt idx="318">
                  <c:v>-12.81</c:v>
                </c:pt>
                <c:pt idx="319">
                  <c:v>-19.25</c:v>
                </c:pt>
                <c:pt idx="320">
                  <c:v>-12.81</c:v>
                </c:pt>
                <c:pt idx="321">
                  <c:v>-24.49</c:v>
                </c:pt>
                <c:pt idx="322">
                  <c:v>-5.37</c:v>
                </c:pt>
                <c:pt idx="323">
                  <c:v>-29.19</c:v>
                </c:pt>
                <c:pt idx="324">
                  <c:v>-12.62</c:v>
                </c:pt>
                <c:pt idx="325">
                  <c:v>-13.82</c:v>
                </c:pt>
                <c:pt idx="326">
                  <c:v>-35.630000000000003</c:v>
                </c:pt>
                <c:pt idx="327">
                  <c:v>-6.73</c:v>
                </c:pt>
                <c:pt idx="328">
                  <c:v>-103.13</c:v>
                </c:pt>
                <c:pt idx="329">
                  <c:v>-132.82</c:v>
                </c:pt>
                <c:pt idx="330">
                  <c:v>-109.86</c:v>
                </c:pt>
                <c:pt idx="331">
                  <c:v>-209.26</c:v>
                </c:pt>
                <c:pt idx="332">
                  <c:v>-321.77</c:v>
                </c:pt>
                <c:pt idx="333">
                  <c:v>-1.3</c:v>
                </c:pt>
                <c:pt idx="334">
                  <c:v>6.7</c:v>
                </c:pt>
                <c:pt idx="335">
                  <c:v>-1.56</c:v>
                </c:pt>
                <c:pt idx="336">
                  <c:v>-7.47</c:v>
                </c:pt>
                <c:pt idx="337">
                  <c:v>-22.23</c:v>
                </c:pt>
                <c:pt idx="338">
                  <c:v>-41.54</c:v>
                </c:pt>
                <c:pt idx="339">
                  <c:v>-48.43</c:v>
                </c:pt>
                <c:pt idx="340">
                  <c:v>-42.35</c:v>
                </c:pt>
                <c:pt idx="341">
                  <c:v>-53.14</c:v>
                </c:pt>
                <c:pt idx="342">
                  <c:v>0.38</c:v>
                </c:pt>
                <c:pt idx="343">
                  <c:v>-16.559999999999999</c:v>
                </c:pt>
                <c:pt idx="344">
                  <c:v>-55.07</c:v>
                </c:pt>
                <c:pt idx="345">
                  <c:v>-17.8</c:v>
                </c:pt>
                <c:pt idx="346">
                  <c:v>-0.5</c:v>
                </c:pt>
                <c:pt idx="347">
                  <c:v>-0.28000000000000003</c:v>
                </c:pt>
                <c:pt idx="348">
                  <c:v>-20.350000000000001</c:v>
                </c:pt>
                <c:pt idx="349">
                  <c:v>-19.45</c:v>
                </c:pt>
                <c:pt idx="350">
                  <c:v>-24.82</c:v>
                </c:pt>
                <c:pt idx="351">
                  <c:v>-58.48</c:v>
                </c:pt>
                <c:pt idx="352">
                  <c:v>-130.87</c:v>
                </c:pt>
                <c:pt idx="353">
                  <c:v>-159.37</c:v>
                </c:pt>
                <c:pt idx="354">
                  <c:v>-179.34</c:v>
                </c:pt>
                <c:pt idx="355">
                  <c:v>-90.02</c:v>
                </c:pt>
                <c:pt idx="356">
                  <c:v>-357.28</c:v>
                </c:pt>
                <c:pt idx="357">
                  <c:v>-226.46</c:v>
                </c:pt>
                <c:pt idx="358">
                  <c:v>6.01</c:v>
                </c:pt>
                <c:pt idx="359">
                  <c:v>-46.51</c:v>
                </c:pt>
                <c:pt idx="360">
                  <c:v>-148.16</c:v>
                </c:pt>
                <c:pt idx="361">
                  <c:v>-69.64</c:v>
                </c:pt>
                <c:pt idx="362">
                  <c:v>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D4-4E78-837F-B452C9A37EA9}"/>
            </c:ext>
          </c:extLst>
        </c:ser>
        <c:ser>
          <c:idx val="1"/>
          <c:order val="1"/>
          <c:tx>
            <c:strRef>
              <c:f>hb_PM25!$G$1</c:f>
              <c:strCache>
                <c:ptCount val="1"/>
                <c:pt idx="0">
                  <c:v>PM2.5_Bias_revised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hb_PM25!$A$2:$A$364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hb_PM25!$G$2:$G$364</c:f>
              <c:numCache>
                <c:formatCode>General</c:formatCode>
                <c:ptCount val="363"/>
                <c:pt idx="0">
                  <c:v>-1.17</c:v>
                </c:pt>
                <c:pt idx="1">
                  <c:v>9.56</c:v>
                </c:pt>
                <c:pt idx="2">
                  <c:v>-4.93</c:v>
                </c:pt>
                <c:pt idx="3">
                  <c:v>11.3</c:v>
                </c:pt>
                <c:pt idx="4">
                  <c:v>13.84</c:v>
                </c:pt>
                <c:pt idx="5">
                  <c:v>10.73</c:v>
                </c:pt>
                <c:pt idx="6">
                  <c:v>-26.7</c:v>
                </c:pt>
                <c:pt idx="7">
                  <c:v>-0.12</c:v>
                </c:pt>
                <c:pt idx="8">
                  <c:v>7.65</c:v>
                </c:pt>
                <c:pt idx="9">
                  <c:v>22.01</c:v>
                </c:pt>
                <c:pt idx="10">
                  <c:v>11.18</c:v>
                </c:pt>
                <c:pt idx="11">
                  <c:v>1.35</c:v>
                </c:pt>
                <c:pt idx="12">
                  <c:v>-8.58</c:v>
                </c:pt>
                <c:pt idx="13">
                  <c:v>-51.72</c:v>
                </c:pt>
                <c:pt idx="14">
                  <c:v>20.92</c:v>
                </c:pt>
                <c:pt idx="15">
                  <c:v>-5.49</c:v>
                </c:pt>
                <c:pt idx="16">
                  <c:v>15.91</c:v>
                </c:pt>
                <c:pt idx="17">
                  <c:v>12.54</c:v>
                </c:pt>
                <c:pt idx="18">
                  <c:v>-0.13</c:v>
                </c:pt>
                <c:pt idx="19">
                  <c:v>9.1</c:v>
                </c:pt>
                <c:pt idx="20">
                  <c:v>-11.38</c:v>
                </c:pt>
                <c:pt idx="21">
                  <c:v>-4.76</c:v>
                </c:pt>
                <c:pt idx="22">
                  <c:v>5.27</c:v>
                </c:pt>
                <c:pt idx="23">
                  <c:v>-18.309999999999999</c:v>
                </c:pt>
                <c:pt idx="24">
                  <c:v>19.96</c:v>
                </c:pt>
                <c:pt idx="25">
                  <c:v>5.6</c:v>
                </c:pt>
                <c:pt idx="26">
                  <c:v>-4.32</c:v>
                </c:pt>
                <c:pt idx="27">
                  <c:v>5.01</c:v>
                </c:pt>
                <c:pt idx="28">
                  <c:v>6.78</c:v>
                </c:pt>
                <c:pt idx="29">
                  <c:v>5.26</c:v>
                </c:pt>
                <c:pt idx="30">
                  <c:v>15.49</c:v>
                </c:pt>
                <c:pt idx="31">
                  <c:v>-9.2899999999999991</c:v>
                </c:pt>
                <c:pt idx="32">
                  <c:v>0.64</c:v>
                </c:pt>
                <c:pt idx="33">
                  <c:v>11.33</c:v>
                </c:pt>
                <c:pt idx="34">
                  <c:v>5.82</c:v>
                </c:pt>
                <c:pt idx="35">
                  <c:v>2.56</c:v>
                </c:pt>
                <c:pt idx="36">
                  <c:v>10.37</c:v>
                </c:pt>
                <c:pt idx="37">
                  <c:v>7.32</c:v>
                </c:pt>
                <c:pt idx="38">
                  <c:v>-4.08</c:v>
                </c:pt>
                <c:pt idx="39">
                  <c:v>2.2200000000000002</c:v>
                </c:pt>
                <c:pt idx="40">
                  <c:v>9.77</c:v>
                </c:pt>
                <c:pt idx="41">
                  <c:v>3.16</c:v>
                </c:pt>
                <c:pt idx="42">
                  <c:v>-20.36</c:v>
                </c:pt>
                <c:pt idx="43">
                  <c:v>-5.91</c:v>
                </c:pt>
                <c:pt idx="44">
                  <c:v>-30.58</c:v>
                </c:pt>
                <c:pt idx="45">
                  <c:v>7.84</c:v>
                </c:pt>
                <c:pt idx="46">
                  <c:v>-6.99</c:v>
                </c:pt>
                <c:pt idx="47">
                  <c:v>-44.92</c:v>
                </c:pt>
                <c:pt idx="48">
                  <c:v>14.14</c:v>
                </c:pt>
                <c:pt idx="49">
                  <c:v>-33.11</c:v>
                </c:pt>
                <c:pt idx="50">
                  <c:v>-4.92</c:v>
                </c:pt>
                <c:pt idx="51">
                  <c:v>-0.85</c:v>
                </c:pt>
                <c:pt idx="52">
                  <c:v>-13.04</c:v>
                </c:pt>
                <c:pt idx="53">
                  <c:v>-17.47</c:v>
                </c:pt>
                <c:pt idx="54">
                  <c:v>12.7</c:v>
                </c:pt>
                <c:pt idx="55">
                  <c:v>16.21</c:v>
                </c:pt>
                <c:pt idx="56">
                  <c:v>4.58</c:v>
                </c:pt>
                <c:pt idx="57">
                  <c:v>-6.13</c:v>
                </c:pt>
                <c:pt idx="58">
                  <c:v>4.9400000000000004</c:v>
                </c:pt>
                <c:pt idx="59">
                  <c:v>7.5</c:v>
                </c:pt>
                <c:pt idx="60">
                  <c:v>6.77</c:v>
                </c:pt>
                <c:pt idx="61">
                  <c:v>1.57</c:v>
                </c:pt>
                <c:pt idx="62">
                  <c:v>-5.4</c:v>
                </c:pt>
                <c:pt idx="63">
                  <c:v>-5.36</c:v>
                </c:pt>
                <c:pt idx="64">
                  <c:v>5.13</c:v>
                </c:pt>
                <c:pt idx="65">
                  <c:v>19.47</c:v>
                </c:pt>
                <c:pt idx="66">
                  <c:v>7.55</c:v>
                </c:pt>
                <c:pt idx="67">
                  <c:v>2.73</c:v>
                </c:pt>
                <c:pt idx="68">
                  <c:v>-12.75</c:v>
                </c:pt>
                <c:pt idx="69">
                  <c:v>2.21</c:v>
                </c:pt>
                <c:pt idx="70">
                  <c:v>17.23</c:v>
                </c:pt>
                <c:pt idx="71">
                  <c:v>-8.83</c:v>
                </c:pt>
                <c:pt idx="72">
                  <c:v>-17</c:v>
                </c:pt>
                <c:pt idx="73">
                  <c:v>0.5</c:v>
                </c:pt>
                <c:pt idx="74">
                  <c:v>8.0399999999999991</c:v>
                </c:pt>
                <c:pt idx="75">
                  <c:v>-4.5999999999999996</c:v>
                </c:pt>
                <c:pt idx="76">
                  <c:v>-23.5</c:v>
                </c:pt>
                <c:pt idx="77">
                  <c:v>-0.57999999999999996</c:v>
                </c:pt>
                <c:pt idx="78">
                  <c:v>6.09</c:v>
                </c:pt>
                <c:pt idx="79">
                  <c:v>5.21</c:v>
                </c:pt>
                <c:pt idx="80">
                  <c:v>3.7</c:v>
                </c:pt>
                <c:pt idx="81">
                  <c:v>7.18</c:v>
                </c:pt>
                <c:pt idx="82">
                  <c:v>3.18</c:v>
                </c:pt>
                <c:pt idx="83">
                  <c:v>5.15</c:v>
                </c:pt>
                <c:pt idx="84">
                  <c:v>-16.98</c:v>
                </c:pt>
                <c:pt idx="85">
                  <c:v>-23.46</c:v>
                </c:pt>
                <c:pt idx="86">
                  <c:v>7.23</c:v>
                </c:pt>
                <c:pt idx="87">
                  <c:v>-9.41</c:v>
                </c:pt>
                <c:pt idx="88">
                  <c:v>6.98</c:v>
                </c:pt>
                <c:pt idx="89">
                  <c:v>-6.66</c:v>
                </c:pt>
                <c:pt idx="90">
                  <c:v>10.57</c:v>
                </c:pt>
                <c:pt idx="91">
                  <c:v>3.11</c:v>
                </c:pt>
                <c:pt idx="92">
                  <c:v>-16.100000000000001</c:v>
                </c:pt>
                <c:pt idx="93">
                  <c:v>6.9</c:v>
                </c:pt>
                <c:pt idx="94">
                  <c:v>10.130000000000001</c:v>
                </c:pt>
                <c:pt idx="95">
                  <c:v>11.53</c:v>
                </c:pt>
                <c:pt idx="96">
                  <c:v>8.64</c:v>
                </c:pt>
                <c:pt idx="97">
                  <c:v>-7.36</c:v>
                </c:pt>
                <c:pt idx="98">
                  <c:v>0.05</c:v>
                </c:pt>
                <c:pt idx="99">
                  <c:v>-4.51</c:v>
                </c:pt>
                <c:pt idx="100">
                  <c:v>17.489999999999998</c:v>
                </c:pt>
                <c:pt idx="101">
                  <c:v>1.9</c:v>
                </c:pt>
                <c:pt idx="102">
                  <c:v>-6.6</c:v>
                </c:pt>
                <c:pt idx="103">
                  <c:v>1.93</c:v>
                </c:pt>
                <c:pt idx="104">
                  <c:v>10.79</c:v>
                </c:pt>
                <c:pt idx="105">
                  <c:v>22.35</c:v>
                </c:pt>
                <c:pt idx="106">
                  <c:v>4.6100000000000003</c:v>
                </c:pt>
                <c:pt idx="107">
                  <c:v>0.78</c:v>
                </c:pt>
                <c:pt idx="108">
                  <c:v>5.7</c:v>
                </c:pt>
                <c:pt idx="109">
                  <c:v>7.06</c:v>
                </c:pt>
                <c:pt idx="110">
                  <c:v>8.4600000000000009</c:v>
                </c:pt>
                <c:pt idx="111">
                  <c:v>3.47</c:v>
                </c:pt>
                <c:pt idx="112">
                  <c:v>1.62</c:v>
                </c:pt>
                <c:pt idx="113">
                  <c:v>11.03</c:v>
                </c:pt>
                <c:pt idx="114">
                  <c:v>11.03</c:v>
                </c:pt>
                <c:pt idx="115">
                  <c:v>7.89</c:v>
                </c:pt>
                <c:pt idx="116">
                  <c:v>-16.05</c:v>
                </c:pt>
                <c:pt idx="117">
                  <c:v>-5.44</c:v>
                </c:pt>
                <c:pt idx="118">
                  <c:v>8.41</c:v>
                </c:pt>
                <c:pt idx="119">
                  <c:v>8.98</c:v>
                </c:pt>
                <c:pt idx="120">
                  <c:v>-12.32</c:v>
                </c:pt>
                <c:pt idx="121">
                  <c:v>16.239999999999998</c:v>
                </c:pt>
                <c:pt idx="122">
                  <c:v>7.48</c:v>
                </c:pt>
                <c:pt idx="123">
                  <c:v>24.91</c:v>
                </c:pt>
                <c:pt idx="124">
                  <c:v>2.4300000000000002</c:v>
                </c:pt>
                <c:pt idx="125">
                  <c:v>8.6300000000000008</c:v>
                </c:pt>
                <c:pt idx="126">
                  <c:v>-1.37</c:v>
                </c:pt>
                <c:pt idx="127">
                  <c:v>7.78</c:v>
                </c:pt>
                <c:pt idx="128">
                  <c:v>4.7699999999999996</c:v>
                </c:pt>
                <c:pt idx="129">
                  <c:v>8.19</c:v>
                </c:pt>
                <c:pt idx="130">
                  <c:v>6.65</c:v>
                </c:pt>
                <c:pt idx="131">
                  <c:v>2.39</c:v>
                </c:pt>
                <c:pt idx="132">
                  <c:v>6.49</c:v>
                </c:pt>
                <c:pt idx="133">
                  <c:v>10.6</c:v>
                </c:pt>
                <c:pt idx="134">
                  <c:v>5.24</c:v>
                </c:pt>
                <c:pt idx="135">
                  <c:v>-0.81</c:v>
                </c:pt>
                <c:pt idx="136">
                  <c:v>11.4</c:v>
                </c:pt>
                <c:pt idx="137">
                  <c:v>14.78</c:v>
                </c:pt>
                <c:pt idx="138">
                  <c:v>11.21</c:v>
                </c:pt>
                <c:pt idx="139">
                  <c:v>9.56</c:v>
                </c:pt>
                <c:pt idx="140">
                  <c:v>5.77</c:v>
                </c:pt>
                <c:pt idx="141">
                  <c:v>1.1299999999999999</c:v>
                </c:pt>
                <c:pt idx="142">
                  <c:v>-3.4</c:v>
                </c:pt>
                <c:pt idx="143">
                  <c:v>3.61</c:v>
                </c:pt>
                <c:pt idx="144">
                  <c:v>10.19</c:v>
                </c:pt>
                <c:pt idx="145">
                  <c:v>6.37</c:v>
                </c:pt>
                <c:pt idx="146">
                  <c:v>6.36</c:v>
                </c:pt>
                <c:pt idx="147">
                  <c:v>0.8</c:v>
                </c:pt>
                <c:pt idx="148">
                  <c:v>1.28</c:v>
                </c:pt>
                <c:pt idx="149">
                  <c:v>3.28</c:v>
                </c:pt>
                <c:pt idx="150">
                  <c:v>6.41</c:v>
                </c:pt>
                <c:pt idx="151">
                  <c:v>15.6</c:v>
                </c:pt>
                <c:pt idx="152">
                  <c:v>13.19</c:v>
                </c:pt>
                <c:pt idx="153">
                  <c:v>5.55</c:v>
                </c:pt>
                <c:pt idx="154">
                  <c:v>0.75</c:v>
                </c:pt>
                <c:pt idx="155">
                  <c:v>6.62</c:v>
                </c:pt>
                <c:pt idx="156">
                  <c:v>7.5</c:v>
                </c:pt>
                <c:pt idx="157">
                  <c:v>4.1100000000000003</c:v>
                </c:pt>
                <c:pt idx="158">
                  <c:v>-4.25</c:v>
                </c:pt>
                <c:pt idx="159">
                  <c:v>10.95</c:v>
                </c:pt>
                <c:pt idx="160">
                  <c:v>11.29</c:v>
                </c:pt>
                <c:pt idx="161">
                  <c:v>8.76</c:v>
                </c:pt>
                <c:pt idx="162">
                  <c:v>8</c:v>
                </c:pt>
                <c:pt idx="163">
                  <c:v>7.33</c:v>
                </c:pt>
                <c:pt idx="164">
                  <c:v>-8.86</c:v>
                </c:pt>
                <c:pt idx="165">
                  <c:v>-8.1199999999999992</c:v>
                </c:pt>
                <c:pt idx="166">
                  <c:v>5.7</c:v>
                </c:pt>
                <c:pt idx="167">
                  <c:v>14.59</c:v>
                </c:pt>
                <c:pt idx="168">
                  <c:v>6.34</c:v>
                </c:pt>
                <c:pt idx="169">
                  <c:v>8.14</c:v>
                </c:pt>
                <c:pt idx="170">
                  <c:v>-9.2799999999999994</c:v>
                </c:pt>
                <c:pt idx="171">
                  <c:v>-6.53</c:v>
                </c:pt>
                <c:pt idx="172">
                  <c:v>-0.79</c:v>
                </c:pt>
                <c:pt idx="173">
                  <c:v>7.75</c:v>
                </c:pt>
                <c:pt idx="174">
                  <c:v>0.83</c:v>
                </c:pt>
                <c:pt idx="175">
                  <c:v>7.11</c:v>
                </c:pt>
                <c:pt idx="176">
                  <c:v>0.53</c:v>
                </c:pt>
                <c:pt idx="177">
                  <c:v>3.33</c:v>
                </c:pt>
                <c:pt idx="178">
                  <c:v>16.989999999999998</c:v>
                </c:pt>
                <c:pt idx="179">
                  <c:v>-4.17</c:v>
                </c:pt>
                <c:pt idx="180">
                  <c:v>14.53</c:v>
                </c:pt>
                <c:pt idx="181">
                  <c:v>10.61</c:v>
                </c:pt>
                <c:pt idx="182">
                  <c:v>14.62</c:v>
                </c:pt>
                <c:pt idx="183">
                  <c:v>9.94</c:v>
                </c:pt>
                <c:pt idx="184">
                  <c:v>0.4</c:v>
                </c:pt>
                <c:pt idx="185">
                  <c:v>-16.25</c:v>
                </c:pt>
                <c:pt idx="186">
                  <c:v>-8.67</c:v>
                </c:pt>
                <c:pt idx="187">
                  <c:v>12.15</c:v>
                </c:pt>
                <c:pt idx="188">
                  <c:v>10.64</c:v>
                </c:pt>
                <c:pt idx="189">
                  <c:v>-4.3</c:v>
                </c:pt>
                <c:pt idx="190">
                  <c:v>-3.35</c:v>
                </c:pt>
                <c:pt idx="191">
                  <c:v>-4.93</c:v>
                </c:pt>
                <c:pt idx="192">
                  <c:v>5.96</c:v>
                </c:pt>
                <c:pt idx="193">
                  <c:v>8.98</c:v>
                </c:pt>
                <c:pt idx="194">
                  <c:v>0.69</c:v>
                </c:pt>
                <c:pt idx="195">
                  <c:v>-3.45</c:v>
                </c:pt>
                <c:pt idx="196">
                  <c:v>-3.04</c:v>
                </c:pt>
                <c:pt idx="197">
                  <c:v>0.69</c:v>
                </c:pt>
                <c:pt idx="198">
                  <c:v>-0.69</c:v>
                </c:pt>
                <c:pt idx="199">
                  <c:v>-8.3000000000000007</c:v>
                </c:pt>
                <c:pt idx="200">
                  <c:v>3.92</c:v>
                </c:pt>
                <c:pt idx="201">
                  <c:v>3.67</c:v>
                </c:pt>
                <c:pt idx="202">
                  <c:v>2.52</c:v>
                </c:pt>
                <c:pt idx="203">
                  <c:v>2.5499999999999998</c:v>
                </c:pt>
                <c:pt idx="204">
                  <c:v>-7.54</c:v>
                </c:pt>
                <c:pt idx="205">
                  <c:v>-1.39</c:v>
                </c:pt>
                <c:pt idx="206">
                  <c:v>12.24</c:v>
                </c:pt>
                <c:pt idx="207">
                  <c:v>4.4800000000000004</c:v>
                </c:pt>
                <c:pt idx="208">
                  <c:v>11.66</c:v>
                </c:pt>
                <c:pt idx="209">
                  <c:v>18.940000000000001</c:v>
                </c:pt>
                <c:pt idx="210">
                  <c:v>3.25</c:v>
                </c:pt>
                <c:pt idx="211">
                  <c:v>-12.68</c:v>
                </c:pt>
                <c:pt idx="212">
                  <c:v>12.94</c:v>
                </c:pt>
                <c:pt idx="213">
                  <c:v>10.14</c:v>
                </c:pt>
                <c:pt idx="214">
                  <c:v>8.27</c:v>
                </c:pt>
                <c:pt idx="215">
                  <c:v>11.3</c:v>
                </c:pt>
                <c:pt idx="216">
                  <c:v>-0.14000000000000001</c:v>
                </c:pt>
                <c:pt idx="217">
                  <c:v>8.4499999999999993</c:v>
                </c:pt>
                <c:pt idx="218">
                  <c:v>2.71</c:v>
                </c:pt>
                <c:pt idx="219">
                  <c:v>-2.4</c:v>
                </c:pt>
                <c:pt idx="220">
                  <c:v>3.24</c:v>
                </c:pt>
                <c:pt idx="221">
                  <c:v>-0.66</c:v>
                </c:pt>
                <c:pt idx="222">
                  <c:v>-1.5</c:v>
                </c:pt>
                <c:pt idx="223">
                  <c:v>1.24</c:v>
                </c:pt>
                <c:pt idx="224">
                  <c:v>20.51</c:v>
                </c:pt>
                <c:pt idx="225">
                  <c:v>-8.3800000000000008</c:v>
                </c:pt>
                <c:pt idx="226">
                  <c:v>-3.9</c:v>
                </c:pt>
                <c:pt idx="227">
                  <c:v>-2.63</c:v>
                </c:pt>
                <c:pt idx="228">
                  <c:v>10.25</c:v>
                </c:pt>
                <c:pt idx="229">
                  <c:v>7.04</c:v>
                </c:pt>
                <c:pt idx="230">
                  <c:v>2.5099999999999998</c:v>
                </c:pt>
                <c:pt idx="231">
                  <c:v>6.47</c:v>
                </c:pt>
                <c:pt idx="232">
                  <c:v>15.22</c:v>
                </c:pt>
                <c:pt idx="233">
                  <c:v>7.91</c:v>
                </c:pt>
                <c:pt idx="234">
                  <c:v>12.43</c:v>
                </c:pt>
                <c:pt idx="235">
                  <c:v>11.07</c:v>
                </c:pt>
                <c:pt idx="236">
                  <c:v>10.63</c:v>
                </c:pt>
                <c:pt idx="237">
                  <c:v>7.37</c:v>
                </c:pt>
                <c:pt idx="238">
                  <c:v>6.68</c:v>
                </c:pt>
                <c:pt idx="239">
                  <c:v>1.96</c:v>
                </c:pt>
                <c:pt idx="240">
                  <c:v>12.12</c:v>
                </c:pt>
                <c:pt idx="241">
                  <c:v>14.75</c:v>
                </c:pt>
                <c:pt idx="242">
                  <c:v>11.59</c:v>
                </c:pt>
                <c:pt idx="243">
                  <c:v>11.75</c:v>
                </c:pt>
                <c:pt idx="244">
                  <c:v>5.46</c:v>
                </c:pt>
                <c:pt idx="245">
                  <c:v>7.13</c:v>
                </c:pt>
                <c:pt idx="246">
                  <c:v>13.61</c:v>
                </c:pt>
                <c:pt idx="247">
                  <c:v>16.16</c:v>
                </c:pt>
                <c:pt idx="248">
                  <c:v>12.74</c:v>
                </c:pt>
                <c:pt idx="249">
                  <c:v>13.57</c:v>
                </c:pt>
                <c:pt idx="250">
                  <c:v>8.85</c:v>
                </c:pt>
                <c:pt idx="251">
                  <c:v>4.3899999999999997</c:v>
                </c:pt>
                <c:pt idx="252">
                  <c:v>6.82</c:v>
                </c:pt>
                <c:pt idx="253">
                  <c:v>13.9</c:v>
                </c:pt>
                <c:pt idx="254">
                  <c:v>12.9</c:v>
                </c:pt>
                <c:pt idx="255">
                  <c:v>5.25</c:v>
                </c:pt>
                <c:pt idx="256">
                  <c:v>3.3</c:v>
                </c:pt>
                <c:pt idx="257">
                  <c:v>0.46</c:v>
                </c:pt>
                <c:pt idx="258">
                  <c:v>4.05</c:v>
                </c:pt>
                <c:pt idx="259">
                  <c:v>-14.71</c:v>
                </c:pt>
                <c:pt idx="260">
                  <c:v>36.29</c:v>
                </c:pt>
                <c:pt idx="261">
                  <c:v>-10.47</c:v>
                </c:pt>
                <c:pt idx="262">
                  <c:v>5.47</c:v>
                </c:pt>
                <c:pt idx="263">
                  <c:v>5.54</c:v>
                </c:pt>
                <c:pt idx="264">
                  <c:v>-7.12</c:v>
                </c:pt>
                <c:pt idx="265">
                  <c:v>7.48</c:v>
                </c:pt>
                <c:pt idx="266">
                  <c:v>16.829999999999998</c:v>
                </c:pt>
                <c:pt idx="267">
                  <c:v>1.52</c:v>
                </c:pt>
                <c:pt idx="268">
                  <c:v>4.7</c:v>
                </c:pt>
                <c:pt idx="269">
                  <c:v>9.1</c:v>
                </c:pt>
                <c:pt idx="270">
                  <c:v>7.19</c:v>
                </c:pt>
                <c:pt idx="271">
                  <c:v>-0.75</c:v>
                </c:pt>
                <c:pt idx="272">
                  <c:v>-0.1</c:v>
                </c:pt>
                <c:pt idx="273">
                  <c:v>-9.2799999999999994</c:v>
                </c:pt>
                <c:pt idx="274">
                  <c:v>1.58</c:v>
                </c:pt>
                <c:pt idx="275">
                  <c:v>4.5</c:v>
                </c:pt>
                <c:pt idx="276">
                  <c:v>7.67</c:v>
                </c:pt>
                <c:pt idx="277">
                  <c:v>0.22</c:v>
                </c:pt>
                <c:pt idx="278">
                  <c:v>5.34</c:v>
                </c:pt>
                <c:pt idx="279">
                  <c:v>0.49</c:v>
                </c:pt>
                <c:pt idx="280">
                  <c:v>5.0999999999999996</c:v>
                </c:pt>
                <c:pt idx="281">
                  <c:v>0.13</c:v>
                </c:pt>
                <c:pt idx="282">
                  <c:v>15.03</c:v>
                </c:pt>
                <c:pt idx="283">
                  <c:v>-4.17</c:v>
                </c:pt>
                <c:pt idx="284">
                  <c:v>-5.96</c:v>
                </c:pt>
                <c:pt idx="285">
                  <c:v>32.94</c:v>
                </c:pt>
                <c:pt idx="286">
                  <c:v>22.36</c:v>
                </c:pt>
                <c:pt idx="287">
                  <c:v>14.72</c:v>
                </c:pt>
                <c:pt idx="288">
                  <c:v>9.74</c:v>
                </c:pt>
                <c:pt idx="289">
                  <c:v>27.87</c:v>
                </c:pt>
                <c:pt idx="290">
                  <c:v>-20.69</c:v>
                </c:pt>
                <c:pt idx="291">
                  <c:v>5.58</c:v>
                </c:pt>
                <c:pt idx="292">
                  <c:v>14.13</c:v>
                </c:pt>
                <c:pt idx="293">
                  <c:v>11.84</c:v>
                </c:pt>
                <c:pt idx="294">
                  <c:v>2.04</c:v>
                </c:pt>
                <c:pt idx="295">
                  <c:v>4.2699999999999996</c:v>
                </c:pt>
                <c:pt idx="296">
                  <c:v>3.51</c:v>
                </c:pt>
                <c:pt idx="297">
                  <c:v>7.43</c:v>
                </c:pt>
                <c:pt idx="298">
                  <c:v>10.76</c:v>
                </c:pt>
                <c:pt idx="299">
                  <c:v>14.6</c:v>
                </c:pt>
                <c:pt idx="300">
                  <c:v>4.82</c:v>
                </c:pt>
                <c:pt idx="301">
                  <c:v>-2.4700000000000002</c:v>
                </c:pt>
                <c:pt idx="302">
                  <c:v>0.08</c:v>
                </c:pt>
                <c:pt idx="303">
                  <c:v>-19.53</c:v>
                </c:pt>
                <c:pt idx="304">
                  <c:v>3.39</c:v>
                </c:pt>
                <c:pt idx="305">
                  <c:v>20.48</c:v>
                </c:pt>
                <c:pt idx="306">
                  <c:v>-17.97</c:v>
                </c:pt>
                <c:pt idx="307">
                  <c:v>4.1399999999999997</c:v>
                </c:pt>
                <c:pt idx="308">
                  <c:v>-3.35</c:v>
                </c:pt>
                <c:pt idx="309">
                  <c:v>-26.43</c:v>
                </c:pt>
                <c:pt idx="310">
                  <c:v>-2.97</c:v>
                </c:pt>
                <c:pt idx="311">
                  <c:v>9.02</c:v>
                </c:pt>
                <c:pt idx="312">
                  <c:v>6.17</c:v>
                </c:pt>
                <c:pt idx="313">
                  <c:v>9.92</c:v>
                </c:pt>
                <c:pt idx="314">
                  <c:v>2.4</c:v>
                </c:pt>
                <c:pt idx="315">
                  <c:v>10.11</c:v>
                </c:pt>
                <c:pt idx="316">
                  <c:v>10.02</c:v>
                </c:pt>
                <c:pt idx="317">
                  <c:v>17.690000000000001</c:v>
                </c:pt>
                <c:pt idx="318">
                  <c:v>13.4</c:v>
                </c:pt>
                <c:pt idx="319">
                  <c:v>4.43</c:v>
                </c:pt>
                <c:pt idx="320">
                  <c:v>5.01</c:v>
                </c:pt>
                <c:pt idx="321">
                  <c:v>1.42</c:v>
                </c:pt>
                <c:pt idx="322">
                  <c:v>16.41</c:v>
                </c:pt>
                <c:pt idx="323">
                  <c:v>-0.84</c:v>
                </c:pt>
                <c:pt idx="324">
                  <c:v>7.14</c:v>
                </c:pt>
                <c:pt idx="325">
                  <c:v>9.52</c:v>
                </c:pt>
                <c:pt idx="326">
                  <c:v>-9.75</c:v>
                </c:pt>
                <c:pt idx="327">
                  <c:v>8.8800000000000008</c:v>
                </c:pt>
                <c:pt idx="328">
                  <c:v>17.25</c:v>
                </c:pt>
                <c:pt idx="329">
                  <c:v>14.33</c:v>
                </c:pt>
                <c:pt idx="330">
                  <c:v>-9.08</c:v>
                </c:pt>
                <c:pt idx="331">
                  <c:v>-5.9</c:v>
                </c:pt>
                <c:pt idx="332">
                  <c:v>22.06</c:v>
                </c:pt>
                <c:pt idx="333">
                  <c:v>-5.89</c:v>
                </c:pt>
                <c:pt idx="334">
                  <c:v>18.25</c:v>
                </c:pt>
                <c:pt idx="335">
                  <c:v>6.48</c:v>
                </c:pt>
                <c:pt idx="336">
                  <c:v>-5.56</c:v>
                </c:pt>
                <c:pt idx="337">
                  <c:v>-2.7</c:v>
                </c:pt>
                <c:pt idx="338">
                  <c:v>9.8000000000000007</c:v>
                </c:pt>
                <c:pt idx="339">
                  <c:v>-14.74</c:v>
                </c:pt>
                <c:pt idx="340">
                  <c:v>-2.82</c:v>
                </c:pt>
                <c:pt idx="341">
                  <c:v>-19.23</c:v>
                </c:pt>
                <c:pt idx="342">
                  <c:v>20.13</c:v>
                </c:pt>
                <c:pt idx="343">
                  <c:v>-3.38</c:v>
                </c:pt>
                <c:pt idx="344">
                  <c:v>-15.89</c:v>
                </c:pt>
                <c:pt idx="345">
                  <c:v>-13.33</c:v>
                </c:pt>
                <c:pt idx="346">
                  <c:v>-4.99</c:v>
                </c:pt>
                <c:pt idx="347">
                  <c:v>7.6</c:v>
                </c:pt>
                <c:pt idx="348">
                  <c:v>2.1</c:v>
                </c:pt>
                <c:pt idx="349">
                  <c:v>-4.6100000000000003</c:v>
                </c:pt>
                <c:pt idx="350">
                  <c:v>-12.72</c:v>
                </c:pt>
                <c:pt idx="351">
                  <c:v>-13.93</c:v>
                </c:pt>
                <c:pt idx="352">
                  <c:v>-15.06</c:v>
                </c:pt>
                <c:pt idx="353">
                  <c:v>4.0199999999999996</c:v>
                </c:pt>
                <c:pt idx="354">
                  <c:v>-21.62</c:v>
                </c:pt>
                <c:pt idx="355">
                  <c:v>7.54</c:v>
                </c:pt>
                <c:pt idx="356">
                  <c:v>29.11</c:v>
                </c:pt>
                <c:pt idx="357">
                  <c:v>-11.63</c:v>
                </c:pt>
                <c:pt idx="358">
                  <c:v>11.03</c:v>
                </c:pt>
                <c:pt idx="359">
                  <c:v>-16.37</c:v>
                </c:pt>
                <c:pt idx="360">
                  <c:v>-36.299999999999997</c:v>
                </c:pt>
                <c:pt idx="361">
                  <c:v>-34.74</c:v>
                </c:pt>
                <c:pt idx="362">
                  <c:v>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D4-4E78-837F-B452C9A37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520256"/>
        <c:axId val="1494520672"/>
      </c:lineChart>
      <c:catAx>
        <c:axId val="149452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days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520672"/>
        <c:crosses val="autoZero"/>
        <c:auto val="1"/>
        <c:lblAlgn val="ctr"/>
        <c:lblOffset val="100"/>
        <c:noMultiLvlLbl val="0"/>
      </c:catAx>
      <c:valAx>
        <c:axId val="14945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PM</a:t>
                </a:r>
                <a:r>
                  <a:rPr lang="en-US" altLang="zh-CN" sz="1000" b="0" i="0" baseline="-25000">
                    <a:effectLst/>
                  </a:rPr>
                  <a:t>2.5</a:t>
                </a:r>
                <a:r>
                  <a:rPr lang="en-US" altLang="zh-CN" sz="1000" b="0" i="0" baseline="0">
                    <a:effectLst/>
                  </a:rPr>
                  <a:t> concentration bias (ug/m</a:t>
                </a:r>
                <a:r>
                  <a:rPr lang="en-US" altLang="zh-CN" sz="1000" b="0" i="0" baseline="30000">
                    <a:effectLst/>
                  </a:rPr>
                  <a:t>3</a:t>
                </a:r>
                <a:r>
                  <a:rPr lang="en-US" altLang="zh-CN" sz="1000" b="0" i="0" baseline="0">
                    <a:effectLst/>
                  </a:rPr>
                  <a:t>)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5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130967</xdr:colOff>
      <xdr:row>9</xdr:row>
      <xdr:rowOff>26193</xdr:rowOff>
    </xdr:from>
    <xdr:to>
      <xdr:col>18</xdr:col>
      <xdr:colOff>390524</xdr:colOff>
      <xdr:row>31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7CC2B8-4D34-498B-B728-06EAEDA08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130968</xdr:colOff>
      <xdr:row>32</xdr:row>
      <xdr:rowOff>59531</xdr:rowOff>
    </xdr:from>
    <xdr:to>
      <xdr:col>18</xdr:col>
      <xdr:colOff>400050</xdr:colOff>
      <xdr:row>51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7638894-A789-41CD-B290-1F35BFFBC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8</xdr:row>
      <xdr:rowOff>42863</xdr:rowOff>
    </xdr:from>
    <xdr:to>
      <xdr:col>18</xdr:col>
      <xdr:colOff>521494</xdr:colOff>
      <xdr:row>30</xdr:row>
      <xdr:rowOff>64295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97F367F-AC52-4DCE-8590-98E681E26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257175</xdr:colOff>
      <xdr:row>31</xdr:row>
      <xdr:rowOff>33338</xdr:rowOff>
    </xdr:from>
    <xdr:to>
      <xdr:col>18</xdr:col>
      <xdr:colOff>526257</xdr:colOff>
      <xdr:row>49</xdr:row>
      <xdr:rowOff>154782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3128305-E8FD-4838-8BEB-E51EA5AEA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8</xdr:row>
      <xdr:rowOff>161925</xdr:rowOff>
    </xdr:from>
    <xdr:to>
      <xdr:col>18</xdr:col>
      <xdr:colOff>583407</xdr:colOff>
      <xdr:row>31</xdr:row>
      <xdr:rowOff>11907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86D3FD6-9B48-4C05-83F0-2B020A6EC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347663</xdr:colOff>
      <xdr:row>32</xdr:row>
      <xdr:rowOff>9525</xdr:rowOff>
    </xdr:from>
    <xdr:to>
      <xdr:col>18</xdr:col>
      <xdr:colOff>616745</xdr:colOff>
      <xdr:row>50</xdr:row>
      <xdr:rowOff>130969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A2BD1AC-4DFC-4E42-914D-5610936C3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65"/>
  <sheetViews>
    <sheetView topLeftCell="A334" zoomScale="73" zoomScaleNormal="40" workbookViewId="0">
      <selection activeCell="A357" sqref="A357:XFD359"/>
    </sheetView>
  </sheetViews>
  <sheetFormatPr defaultRowHeight="13.5" x14ac:dyDescent="0.3"/>
  <sheetData>
    <row r="1" spans="1:43" x14ac:dyDescent="0.3">
      <c r="B1" s="1" t="s">
        <v>21</v>
      </c>
      <c r="C1" s="1" t="s">
        <v>10</v>
      </c>
      <c r="D1" s="1" t="s">
        <v>36</v>
      </c>
      <c r="E1" s="1" t="s">
        <v>26</v>
      </c>
      <c r="F1" s="1" t="s">
        <v>24</v>
      </c>
      <c r="G1" s="1" t="s">
        <v>27</v>
      </c>
      <c r="H1" s="1" t="s">
        <v>2</v>
      </c>
      <c r="I1" s="1" t="s">
        <v>35</v>
      </c>
      <c r="J1" s="1" t="s">
        <v>4</v>
      </c>
      <c r="K1" s="1" t="s">
        <v>41</v>
      </c>
      <c r="L1" s="1" t="s">
        <v>30</v>
      </c>
      <c r="M1" s="1" t="s">
        <v>17</v>
      </c>
      <c r="N1" s="1" t="s">
        <v>9</v>
      </c>
      <c r="O1" s="1" t="s">
        <v>29</v>
      </c>
      <c r="P1" s="1" t="s">
        <v>37</v>
      </c>
      <c r="Q1" s="1" t="s">
        <v>15</v>
      </c>
      <c r="R1" s="1" t="s">
        <v>3</v>
      </c>
      <c r="S1" s="1" t="s">
        <v>13</v>
      </c>
      <c r="T1" s="1" t="s">
        <v>8</v>
      </c>
      <c r="U1" s="1" t="s">
        <v>12</v>
      </c>
      <c r="V1" s="1" t="s">
        <v>16</v>
      </c>
      <c r="W1" s="1" t="s">
        <v>19</v>
      </c>
      <c r="X1" s="1" t="s">
        <v>40</v>
      </c>
      <c r="Y1" s="1" t="s">
        <v>28</v>
      </c>
      <c r="Z1" s="1" t="s">
        <v>23</v>
      </c>
      <c r="AA1" s="1" t="s">
        <v>33</v>
      </c>
      <c r="AB1" s="1" t="s">
        <v>20</v>
      </c>
      <c r="AC1" s="1" t="s">
        <v>1</v>
      </c>
      <c r="AD1" s="1" t="s">
        <v>11</v>
      </c>
      <c r="AE1" s="1" t="s">
        <v>39</v>
      </c>
      <c r="AF1" s="1" t="s">
        <v>22</v>
      </c>
      <c r="AG1" s="1" t="s">
        <v>25</v>
      </c>
      <c r="AH1" s="1" t="s">
        <v>0</v>
      </c>
      <c r="AI1" s="1" t="s">
        <v>31</v>
      </c>
      <c r="AJ1" s="1" t="s">
        <v>18</v>
      </c>
      <c r="AK1" s="1" t="s">
        <v>34</v>
      </c>
      <c r="AL1" s="1" t="s">
        <v>7</v>
      </c>
      <c r="AM1" s="1" t="s">
        <v>14</v>
      </c>
      <c r="AN1" s="1" t="s">
        <v>6</v>
      </c>
      <c r="AO1" s="1" t="s">
        <v>32</v>
      </c>
      <c r="AP1" s="1" t="s">
        <v>38</v>
      </c>
      <c r="AQ1" s="1" t="s">
        <v>5</v>
      </c>
    </row>
    <row r="2" spans="1:43" x14ac:dyDescent="0.3">
      <c r="A2" s="1">
        <v>1</v>
      </c>
      <c r="B2">
        <v>-24.23</v>
      </c>
      <c r="C2">
        <v>-62.08</v>
      </c>
      <c r="D2">
        <v>-8.1199999999999992</v>
      </c>
      <c r="E2">
        <v>10.89</v>
      </c>
      <c r="F2">
        <v>17.579999999999998</v>
      </c>
      <c r="G2">
        <v>-1.54</v>
      </c>
      <c r="H2">
        <v>137.31</v>
      </c>
      <c r="I2">
        <v>183.76</v>
      </c>
      <c r="J2">
        <v>91.17</v>
      </c>
      <c r="K2">
        <v>64.09</v>
      </c>
      <c r="L2">
        <v>8.75</v>
      </c>
      <c r="M2">
        <v>2.99</v>
      </c>
      <c r="N2">
        <v>113.07</v>
      </c>
      <c r="O2">
        <v>121.67</v>
      </c>
      <c r="P2">
        <v>83.05</v>
      </c>
      <c r="Q2">
        <v>74.98</v>
      </c>
      <c r="R2">
        <v>26.33</v>
      </c>
      <c r="S2">
        <v>1.45</v>
      </c>
      <c r="T2">
        <v>3.5</v>
      </c>
      <c r="U2">
        <v>0.71</v>
      </c>
      <c r="V2">
        <v>0.77</v>
      </c>
      <c r="W2">
        <v>101.67</v>
      </c>
      <c r="X2">
        <v>0</v>
      </c>
      <c r="Y2">
        <v>41.12</v>
      </c>
      <c r="Z2">
        <v>-3.91</v>
      </c>
      <c r="AA2">
        <v>0.92</v>
      </c>
      <c r="AB2">
        <v>177.19</v>
      </c>
      <c r="AC2">
        <v>0</v>
      </c>
      <c r="AD2">
        <v>197.27</v>
      </c>
      <c r="AE2">
        <v>120.61</v>
      </c>
      <c r="AF2">
        <v>44.63</v>
      </c>
      <c r="AG2">
        <v>-3.2</v>
      </c>
      <c r="AH2">
        <v>1.69</v>
      </c>
      <c r="AI2">
        <v>143.86000000000001</v>
      </c>
      <c r="AJ2">
        <v>0</v>
      </c>
      <c r="AK2">
        <v>0.01</v>
      </c>
      <c r="AL2">
        <v>0.43</v>
      </c>
      <c r="AM2">
        <v>0.05</v>
      </c>
      <c r="AN2">
        <v>-0.39</v>
      </c>
      <c r="AO2">
        <v>0.42</v>
      </c>
      <c r="AP2">
        <v>-0.44</v>
      </c>
      <c r="AQ2">
        <v>-2.96</v>
      </c>
    </row>
    <row r="3" spans="1:43" x14ac:dyDescent="0.3">
      <c r="A3" s="1">
        <v>2</v>
      </c>
      <c r="B3">
        <v>-94.33</v>
      </c>
      <c r="C3">
        <v>-134.06</v>
      </c>
      <c r="D3">
        <v>-49.07</v>
      </c>
      <c r="E3">
        <v>-13.48</v>
      </c>
      <c r="F3">
        <v>13.44</v>
      </c>
      <c r="G3">
        <v>-2.38</v>
      </c>
      <c r="H3">
        <v>172.9</v>
      </c>
      <c r="I3">
        <v>220.52</v>
      </c>
      <c r="J3">
        <v>112.9</v>
      </c>
      <c r="K3">
        <v>72.83</v>
      </c>
      <c r="L3">
        <v>13.22</v>
      </c>
      <c r="M3">
        <v>3.51</v>
      </c>
      <c r="N3">
        <v>78.569999999999993</v>
      </c>
      <c r="O3">
        <v>86.46</v>
      </c>
      <c r="P3">
        <v>63.83</v>
      </c>
      <c r="Q3">
        <v>59.35</v>
      </c>
      <c r="R3">
        <v>26.66</v>
      </c>
      <c r="S3">
        <v>1.1299999999999999</v>
      </c>
      <c r="T3">
        <v>1.84</v>
      </c>
      <c r="U3">
        <v>7.0000000000000007E-2</v>
      </c>
      <c r="V3">
        <v>0.27</v>
      </c>
      <c r="W3">
        <v>83.98</v>
      </c>
      <c r="X3">
        <v>0</v>
      </c>
      <c r="Y3">
        <v>38.619999999999997</v>
      </c>
      <c r="Z3">
        <v>-0.69</v>
      </c>
      <c r="AA3">
        <v>1.79</v>
      </c>
      <c r="AB3">
        <v>98.44</v>
      </c>
      <c r="AC3">
        <v>0</v>
      </c>
      <c r="AD3">
        <v>140.56</v>
      </c>
      <c r="AE3">
        <v>104.89</v>
      </c>
      <c r="AF3">
        <v>40.46</v>
      </c>
      <c r="AG3">
        <v>-0.61</v>
      </c>
      <c r="AH3">
        <v>2.06</v>
      </c>
      <c r="AI3">
        <v>122.96</v>
      </c>
      <c r="AJ3">
        <v>0</v>
      </c>
      <c r="AK3">
        <v>-0.17</v>
      </c>
      <c r="AL3">
        <v>1.1200000000000001</v>
      </c>
      <c r="AM3">
        <v>1.5</v>
      </c>
      <c r="AN3">
        <v>-0.08</v>
      </c>
      <c r="AO3">
        <v>1.3</v>
      </c>
      <c r="AP3">
        <v>-1.58</v>
      </c>
      <c r="AQ3">
        <v>-24.23</v>
      </c>
    </row>
    <row r="4" spans="1:43" x14ac:dyDescent="0.3">
      <c r="A4" s="1">
        <v>3</v>
      </c>
      <c r="B4">
        <v>-40</v>
      </c>
      <c r="C4">
        <v>-77.14</v>
      </c>
      <c r="D4">
        <v>-10.02</v>
      </c>
      <c r="E4">
        <v>-12.52</v>
      </c>
      <c r="F4">
        <v>1.29</v>
      </c>
      <c r="G4">
        <v>-1.76</v>
      </c>
      <c r="H4">
        <v>109.2</v>
      </c>
      <c r="I4">
        <v>152.19</v>
      </c>
      <c r="J4">
        <v>65.819999999999993</v>
      </c>
      <c r="K4">
        <v>53.53</v>
      </c>
      <c r="L4">
        <v>28.89</v>
      </c>
      <c r="M4">
        <v>2.77</v>
      </c>
      <c r="N4">
        <v>69.2</v>
      </c>
      <c r="O4">
        <v>75.05</v>
      </c>
      <c r="P4">
        <v>55.8</v>
      </c>
      <c r="Q4">
        <v>41.02</v>
      </c>
      <c r="R4">
        <v>30.18</v>
      </c>
      <c r="S4">
        <v>1</v>
      </c>
      <c r="T4">
        <v>7.49</v>
      </c>
      <c r="U4">
        <v>-0.47</v>
      </c>
      <c r="V4">
        <v>0.57999999999999996</v>
      </c>
      <c r="W4">
        <v>19.760000000000002</v>
      </c>
      <c r="X4">
        <v>0.02</v>
      </c>
      <c r="Y4">
        <v>31.88</v>
      </c>
      <c r="Z4">
        <v>2.11</v>
      </c>
      <c r="AA4">
        <v>3.17</v>
      </c>
      <c r="AB4">
        <v>219.38</v>
      </c>
      <c r="AC4">
        <v>0</v>
      </c>
      <c r="AD4">
        <v>464.29</v>
      </c>
      <c r="AE4">
        <v>86.77</v>
      </c>
      <c r="AF4">
        <v>39.369999999999997</v>
      </c>
      <c r="AG4">
        <v>1.64</v>
      </c>
      <c r="AH4">
        <v>3.75</v>
      </c>
      <c r="AI4">
        <v>350.79</v>
      </c>
      <c r="AJ4">
        <v>0.02</v>
      </c>
      <c r="AK4">
        <v>2.93</v>
      </c>
      <c r="AL4">
        <v>3.65</v>
      </c>
      <c r="AM4">
        <v>-0.35</v>
      </c>
      <c r="AN4">
        <v>-0.61</v>
      </c>
      <c r="AO4">
        <v>0.71</v>
      </c>
      <c r="AP4">
        <v>-0.25</v>
      </c>
      <c r="AQ4">
        <v>-94.33</v>
      </c>
    </row>
    <row r="5" spans="1:43" x14ac:dyDescent="0.3">
      <c r="A5" s="1">
        <v>4</v>
      </c>
      <c r="B5">
        <v>-10.050000000000001</v>
      </c>
      <c r="C5">
        <v>-22.55</v>
      </c>
      <c r="D5">
        <v>7.83</v>
      </c>
      <c r="E5">
        <v>6.67</v>
      </c>
      <c r="F5">
        <v>6.21</v>
      </c>
      <c r="G5">
        <v>-0.28000000000000003</v>
      </c>
      <c r="H5">
        <v>35.5</v>
      </c>
      <c r="I5">
        <v>52.42</v>
      </c>
      <c r="J5">
        <v>36.43</v>
      </c>
      <c r="K5">
        <v>21.04</v>
      </c>
      <c r="L5">
        <v>37.36</v>
      </c>
      <c r="M5">
        <v>0.79</v>
      </c>
      <c r="N5">
        <v>25.45</v>
      </c>
      <c r="O5">
        <v>29.88</v>
      </c>
      <c r="P5">
        <v>44.26</v>
      </c>
      <c r="Q5">
        <v>27.71</v>
      </c>
      <c r="R5">
        <v>43.57</v>
      </c>
      <c r="S5">
        <v>0.51</v>
      </c>
      <c r="T5">
        <v>1.77</v>
      </c>
      <c r="U5">
        <v>0.94</v>
      </c>
      <c r="V5">
        <v>0.68</v>
      </c>
      <c r="W5">
        <v>25.56</v>
      </c>
      <c r="X5">
        <v>0</v>
      </c>
      <c r="Y5">
        <v>20.75</v>
      </c>
      <c r="Z5">
        <v>-2.73</v>
      </c>
      <c r="AA5">
        <v>2.0499999999999998</v>
      </c>
      <c r="AB5">
        <v>70.31</v>
      </c>
      <c r="AC5">
        <v>0</v>
      </c>
      <c r="AD5">
        <v>450.45</v>
      </c>
      <c r="AE5">
        <v>123.78</v>
      </c>
      <c r="AF5">
        <v>22.52</v>
      </c>
      <c r="AG5">
        <v>-1.79</v>
      </c>
      <c r="AH5">
        <v>2.73</v>
      </c>
      <c r="AI5">
        <v>338.39</v>
      </c>
      <c r="AJ5">
        <v>0</v>
      </c>
      <c r="AK5">
        <v>1.26</v>
      </c>
      <c r="AL5">
        <v>2.15</v>
      </c>
      <c r="AM5">
        <v>-0.33</v>
      </c>
      <c r="AN5">
        <v>-1.1000000000000001</v>
      </c>
      <c r="AO5">
        <v>0.89</v>
      </c>
      <c r="AP5">
        <v>-0.76</v>
      </c>
      <c r="AQ5">
        <v>-40</v>
      </c>
    </row>
    <row r="6" spans="1:43" x14ac:dyDescent="0.3">
      <c r="A6" s="1">
        <v>5</v>
      </c>
      <c r="B6">
        <v>-0.52</v>
      </c>
      <c r="C6">
        <v>-16.27</v>
      </c>
      <c r="D6">
        <v>10.54</v>
      </c>
      <c r="E6">
        <v>15.18</v>
      </c>
      <c r="F6">
        <v>7.39</v>
      </c>
      <c r="G6">
        <v>-0.74</v>
      </c>
      <c r="H6">
        <v>62.27</v>
      </c>
      <c r="I6">
        <v>85.43</v>
      </c>
      <c r="J6">
        <v>57.64</v>
      </c>
      <c r="K6">
        <v>37.19</v>
      </c>
      <c r="L6">
        <v>15.38</v>
      </c>
      <c r="M6">
        <v>1.68</v>
      </c>
      <c r="N6">
        <v>61.75</v>
      </c>
      <c r="O6">
        <v>69.150000000000006</v>
      </c>
      <c r="P6">
        <v>68.19</v>
      </c>
      <c r="Q6">
        <v>52.37</v>
      </c>
      <c r="R6">
        <v>22.78</v>
      </c>
      <c r="S6">
        <v>0.95</v>
      </c>
      <c r="T6">
        <v>2.96</v>
      </c>
      <c r="U6">
        <v>0.21</v>
      </c>
      <c r="V6">
        <v>1.1000000000000001</v>
      </c>
      <c r="W6">
        <v>47.53</v>
      </c>
      <c r="X6">
        <v>0</v>
      </c>
      <c r="Y6">
        <v>34.619999999999997</v>
      </c>
      <c r="Z6">
        <v>-3.96</v>
      </c>
      <c r="AA6">
        <v>0.94</v>
      </c>
      <c r="AB6">
        <v>126.56</v>
      </c>
      <c r="AC6">
        <v>0</v>
      </c>
      <c r="AD6">
        <v>237.95</v>
      </c>
      <c r="AE6">
        <v>87.38</v>
      </c>
      <c r="AF6">
        <v>37.58</v>
      </c>
      <c r="AG6">
        <v>-3.76</v>
      </c>
      <c r="AH6">
        <v>2.04</v>
      </c>
      <c r="AI6">
        <v>106.78</v>
      </c>
      <c r="AJ6">
        <v>0</v>
      </c>
      <c r="AK6">
        <v>-0.34</v>
      </c>
      <c r="AL6">
        <v>-0.23</v>
      </c>
      <c r="AM6">
        <v>0.6</v>
      </c>
      <c r="AN6">
        <v>0.96</v>
      </c>
      <c r="AO6">
        <v>0.1</v>
      </c>
      <c r="AP6">
        <v>0.36</v>
      </c>
      <c r="AQ6">
        <v>-10.050000000000001</v>
      </c>
    </row>
    <row r="7" spans="1:43" x14ac:dyDescent="0.3">
      <c r="A7" s="1">
        <v>6</v>
      </c>
      <c r="B7">
        <v>-13.76</v>
      </c>
      <c r="C7">
        <v>-33.85</v>
      </c>
      <c r="D7">
        <v>-3.62</v>
      </c>
      <c r="E7">
        <v>28.82</v>
      </c>
      <c r="F7">
        <v>14.2</v>
      </c>
      <c r="G7">
        <v>-1.46</v>
      </c>
      <c r="H7">
        <v>117.91</v>
      </c>
      <c r="I7">
        <v>146.97</v>
      </c>
      <c r="J7">
        <v>83.55</v>
      </c>
      <c r="K7">
        <v>48.26</v>
      </c>
      <c r="L7">
        <v>7.52</v>
      </c>
      <c r="M7">
        <v>2.75</v>
      </c>
      <c r="N7">
        <v>104.15</v>
      </c>
      <c r="O7">
        <v>113.13</v>
      </c>
      <c r="P7">
        <v>79.930000000000007</v>
      </c>
      <c r="Q7">
        <v>77.08</v>
      </c>
      <c r="R7">
        <v>21.72</v>
      </c>
      <c r="S7">
        <v>1.29</v>
      </c>
      <c r="T7">
        <v>-7.09</v>
      </c>
      <c r="U7">
        <v>0.2</v>
      </c>
      <c r="V7">
        <v>0.54</v>
      </c>
      <c r="W7">
        <v>54.94</v>
      </c>
      <c r="X7">
        <v>0</v>
      </c>
      <c r="Y7">
        <v>52.12</v>
      </c>
      <c r="Z7">
        <v>-3.56</v>
      </c>
      <c r="AA7">
        <v>1.19</v>
      </c>
      <c r="AB7">
        <v>171.56</v>
      </c>
      <c r="AC7">
        <v>0</v>
      </c>
      <c r="AD7">
        <v>239.21</v>
      </c>
      <c r="AE7">
        <v>124.66</v>
      </c>
      <c r="AF7">
        <v>45.03</v>
      </c>
      <c r="AG7">
        <v>-3.36</v>
      </c>
      <c r="AH7">
        <v>1.73</v>
      </c>
      <c r="AI7">
        <v>220.5</v>
      </c>
      <c r="AJ7">
        <v>0</v>
      </c>
      <c r="AK7">
        <v>-0.57999999999999996</v>
      </c>
      <c r="AL7">
        <v>-0.69</v>
      </c>
      <c r="AM7">
        <v>-0.02</v>
      </c>
      <c r="AN7">
        <v>-0.9</v>
      </c>
      <c r="AO7">
        <v>-0.11</v>
      </c>
      <c r="AP7">
        <v>-0.88</v>
      </c>
      <c r="AQ7">
        <v>-0.52</v>
      </c>
    </row>
    <row r="8" spans="1:43" x14ac:dyDescent="0.3">
      <c r="A8" s="1">
        <v>7</v>
      </c>
      <c r="B8">
        <v>-36.01</v>
      </c>
      <c r="C8">
        <v>-44.76</v>
      </c>
      <c r="D8">
        <v>-4.88</v>
      </c>
      <c r="E8">
        <v>3.97</v>
      </c>
      <c r="F8">
        <v>1.1599999999999999</v>
      </c>
      <c r="G8">
        <v>-0.81</v>
      </c>
      <c r="H8">
        <v>71.05</v>
      </c>
      <c r="I8">
        <v>85.13</v>
      </c>
      <c r="J8">
        <v>53.84</v>
      </c>
      <c r="K8">
        <v>30.23</v>
      </c>
      <c r="L8">
        <v>29.37</v>
      </c>
      <c r="M8">
        <v>1.46</v>
      </c>
      <c r="N8">
        <v>35.04</v>
      </c>
      <c r="O8">
        <v>40.369999999999997</v>
      </c>
      <c r="P8">
        <v>48.97</v>
      </c>
      <c r="Q8">
        <v>34.200000000000003</v>
      </c>
      <c r="R8">
        <v>30.53</v>
      </c>
      <c r="S8">
        <v>0.64</v>
      </c>
      <c r="T8">
        <v>0.05</v>
      </c>
      <c r="U8">
        <v>-0.42</v>
      </c>
      <c r="V8">
        <v>0.99</v>
      </c>
      <c r="W8">
        <v>48.65</v>
      </c>
      <c r="X8">
        <v>0</v>
      </c>
      <c r="Y8">
        <v>34.119999999999997</v>
      </c>
      <c r="Z8">
        <v>-1.47</v>
      </c>
      <c r="AA8">
        <v>1.78</v>
      </c>
      <c r="AB8">
        <v>73.12</v>
      </c>
      <c r="AC8">
        <v>0</v>
      </c>
      <c r="AD8">
        <v>391.04</v>
      </c>
      <c r="AE8">
        <v>125.78</v>
      </c>
      <c r="AF8">
        <v>34.18</v>
      </c>
      <c r="AG8">
        <v>-1.9</v>
      </c>
      <c r="AH8">
        <v>2.77</v>
      </c>
      <c r="AI8">
        <v>333.3</v>
      </c>
      <c r="AJ8">
        <v>0</v>
      </c>
      <c r="AK8">
        <v>0.77</v>
      </c>
      <c r="AL8">
        <v>2.2400000000000002</v>
      </c>
      <c r="AM8">
        <v>0.02</v>
      </c>
      <c r="AN8">
        <v>-1.35</v>
      </c>
      <c r="AO8">
        <v>1.47</v>
      </c>
      <c r="AP8">
        <v>-1.36</v>
      </c>
      <c r="AQ8">
        <v>-13.76</v>
      </c>
    </row>
    <row r="9" spans="1:43" x14ac:dyDescent="0.3">
      <c r="A9" s="1">
        <v>8</v>
      </c>
      <c r="B9">
        <v>-77.790000000000006</v>
      </c>
      <c r="C9">
        <v>-89.29</v>
      </c>
      <c r="D9">
        <v>-25.82</v>
      </c>
      <c r="E9">
        <v>-7.99</v>
      </c>
      <c r="F9">
        <v>10.59</v>
      </c>
      <c r="G9">
        <v>-1.55</v>
      </c>
      <c r="H9">
        <v>122.88</v>
      </c>
      <c r="I9">
        <v>140.09</v>
      </c>
      <c r="J9">
        <v>79.05</v>
      </c>
      <c r="K9">
        <v>51.06</v>
      </c>
      <c r="L9">
        <v>19.600000000000001</v>
      </c>
      <c r="M9">
        <v>2.3199999999999998</v>
      </c>
      <c r="N9">
        <v>45.09</v>
      </c>
      <c r="O9">
        <v>50.8</v>
      </c>
      <c r="P9">
        <v>53.23</v>
      </c>
      <c r="Q9">
        <v>43.07</v>
      </c>
      <c r="R9">
        <v>30.2</v>
      </c>
      <c r="S9">
        <v>0.76</v>
      </c>
      <c r="T9">
        <v>-1.99</v>
      </c>
      <c r="U9">
        <v>-0.3</v>
      </c>
      <c r="V9">
        <v>1.1100000000000001</v>
      </c>
      <c r="W9">
        <v>36.36</v>
      </c>
      <c r="X9">
        <v>0</v>
      </c>
      <c r="Y9">
        <v>36.25</v>
      </c>
      <c r="Z9">
        <v>-0.36</v>
      </c>
      <c r="AA9">
        <v>1.68</v>
      </c>
      <c r="AB9">
        <v>194.06</v>
      </c>
      <c r="AC9">
        <v>0</v>
      </c>
      <c r="AD9">
        <v>245.38</v>
      </c>
      <c r="AE9">
        <v>126.22</v>
      </c>
      <c r="AF9">
        <v>34.26</v>
      </c>
      <c r="AG9">
        <v>-0.66</v>
      </c>
      <c r="AH9">
        <v>2.79</v>
      </c>
      <c r="AI9">
        <v>169</v>
      </c>
      <c r="AJ9">
        <v>0</v>
      </c>
      <c r="AK9">
        <v>-0.26</v>
      </c>
      <c r="AL9">
        <v>0.99</v>
      </c>
      <c r="AM9">
        <v>-0.56999999999999995</v>
      </c>
      <c r="AN9">
        <v>-1.45</v>
      </c>
      <c r="AO9">
        <v>1.25</v>
      </c>
      <c r="AP9">
        <v>-0.87</v>
      </c>
      <c r="AQ9">
        <v>-36.01</v>
      </c>
    </row>
    <row r="10" spans="1:43" x14ac:dyDescent="0.3">
      <c r="A10" s="1">
        <v>9</v>
      </c>
      <c r="B10">
        <v>-0.82</v>
      </c>
      <c r="C10">
        <v>-14.86</v>
      </c>
      <c r="D10">
        <v>2.57</v>
      </c>
      <c r="E10">
        <v>14.01</v>
      </c>
      <c r="F10">
        <v>-2.0499999999999998</v>
      </c>
      <c r="G10">
        <v>-0.22</v>
      </c>
      <c r="H10">
        <v>42.59</v>
      </c>
      <c r="I10">
        <v>62.08</v>
      </c>
      <c r="J10">
        <v>43.47</v>
      </c>
      <c r="K10">
        <v>22.37</v>
      </c>
      <c r="L10">
        <v>32.020000000000003</v>
      </c>
      <c r="M10">
        <v>0.95</v>
      </c>
      <c r="N10">
        <v>41.78</v>
      </c>
      <c r="O10">
        <v>47.22</v>
      </c>
      <c r="P10">
        <v>46.04</v>
      </c>
      <c r="Q10">
        <v>36.369999999999997</v>
      </c>
      <c r="R10">
        <v>29.96</v>
      </c>
      <c r="S10">
        <v>0.73</v>
      </c>
      <c r="T10">
        <v>9.27</v>
      </c>
      <c r="U10">
        <v>-1.05</v>
      </c>
      <c r="V10">
        <v>0.82</v>
      </c>
      <c r="W10">
        <v>26.08</v>
      </c>
      <c r="X10">
        <v>0</v>
      </c>
      <c r="Y10">
        <v>30.38</v>
      </c>
      <c r="Z10">
        <v>0.62</v>
      </c>
      <c r="AA10">
        <v>1.96</v>
      </c>
      <c r="AB10">
        <v>75.94</v>
      </c>
      <c r="AC10">
        <v>0</v>
      </c>
      <c r="AD10">
        <v>290.19</v>
      </c>
      <c r="AE10">
        <v>126.18</v>
      </c>
      <c r="AF10">
        <v>39.64</v>
      </c>
      <c r="AG10">
        <v>-0.42</v>
      </c>
      <c r="AH10">
        <v>2.78</v>
      </c>
      <c r="AI10">
        <v>56.98</v>
      </c>
      <c r="AJ10">
        <v>0</v>
      </c>
      <c r="AK10">
        <v>0.67</v>
      </c>
      <c r="AL10">
        <v>1.31</v>
      </c>
      <c r="AM10">
        <v>1.53</v>
      </c>
      <c r="AN10">
        <v>1.27</v>
      </c>
      <c r="AO10">
        <v>0.64</v>
      </c>
      <c r="AP10">
        <v>-0.26</v>
      </c>
      <c r="AQ10">
        <v>-77.790000000000006</v>
      </c>
    </row>
    <row r="11" spans="1:43" x14ac:dyDescent="0.3">
      <c r="A11" s="1">
        <v>10</v>
      </c>
      <c r="B11">
        <v>-42.72</v>
      </c>
      <c r="C11">
        <v>-48.22</v>
      </c>
      <c r="D11">
        <v>1.04</v>
      </c>
      <c r="E11">
        <v>21.42</v>
      </c>
      <c r="F11">
        <v>7.99</v>
      </c>
      <c r="G11">
        <v>-1.02</v>
      </c>
      <c r="H11">
        <v>115.54</v>
      </c>
      <c r="I11">
        <v>129.32</v>
      </c>
      <c r="J11">
        <v>68.400000000000006</v>
      </c>
      <c r="K11">
        <v>43.21</v>
      </c>
      <c r="L11">
        <v>12.6</v>
      </c>
      <c r="M11">
        <v>2.2000000000000002</v>
      </c>
      <c r="N11">
        <v>72.819999999999993</v>
      </c>
      <c r="O11">
        <v>81.099999999999994</v>
      </c>
      <c r="P11">
        <v>69.44</v>
      </c>
      <c r="Q11">
        <v>64.62</v>
      </c>
      <c r="R11">
        <v>20.59</v>
      </c>
      <c r="S11">
        <v>1.18</v>
      </c>
      <c r="T11">
        <v>3.49</v>
      </c>
      <c r="U11">
        <v>0.5</v>
      </c>
      <c r="V11">
        <v>0.46</v>
      </c>
      <c r="W11">
        <v>57.47</v>
      </c>
      <c r="X11">
        <v>0</v>
      </c>
      <c r="Y11">
        <v>54.25</v>
      </c>
      <c r="Z11">
        <v>-3.64</v>
      </c>
      <c r="AA11">
        <v>1.34</v>
      </c>
      <c r="AB11">
        <v>205.31</v>
      </c>
      <c r="AC11">
        <v>0</v>
      </c>
      <c r="AD11">
        <v>285.27</v>
      </c>
      <c r="AE11">
        <v>128.09</v>
      </c>
      <c r="AF11">
        <v>57.74</v>
      </c>
      <c r="AG11">
        <v>-3.14</v>
      </c>
      <c r="AH11">
        <v>1.8</v>
      </c>
      <c r="AI11">
        <v>165.2</v>
      </c>
      <c r="AJ11">
        <v>0</v>
      </c>
      <c r="AK11">
        <v>-0.56999999999999995</v>
      </c>
      <c r="AL11">
        <v>-1.73</v>
      </c>
      <c r="AM11">
        <v>-0.28999999999999998</v>
      </c>
      <c r="AN11">
        <v>0.4</v>
      </c>
      <c r="AO11">
        <v>-1.1599999999999999</v>
      </c>
      <c r="AP11">
        <v>0.69</v>
      </c>
      <c r="AQ11">
        <v>-0.82</v>
      </c>
    </row>
    <row r="12" spans="1:43" x14ac:dyDescent="0.3">
      <c r="A12" s="1">
        <v>11</v>
      </c>
      <c r="B12">
        <v>-40.15</v>
      </c>
      <c r="C12">
        <v>-35.85</v>
      </c>
      <c r="D12">
        <v>-0.99</v>
      </c>
      <c r="E12">
        <v>23.98</v>
      </c>
      <c r="F12">
        <v>18.88</v>
      </c>
      <c r="G12">
        <v>-1.36</v>
      </c>
      <c r="H12">
        <v>153.21</v>
      </c>
      <c r="I12">
        <v>158.66</v>
      </c>
      <c r="J12">
        <v>86.71</v>
      </c>
      <c r="K12">
        <v>54.37</v>
      </c>
      <c r="L12">
        <v>8.68</v>
      </c>
      <c r="M12">
        <v>2.68</v>
      </c>
      <c r="N12">
        <v>113.06</v>
      </c>
      <c r="O12">
        <v>122.81</v>
      </c>
      <c r="P12">
        <v>85.71</v>
      </c>
      <c r="Q12">
        <v>78.349999999999994</v>
      </c>
      <c r="R12">
        <v>27.56</v>
      </c>
      <c r="S12">
        <v>1.32</v>
      </c>
      <c r="T12">
        <v>-1.1499999999999999</v>
      </c>
      <c r="U12">
        <v>0.04</v>
      </c>
      <c r="V12">
        <v>0.16</v>
      </c>
      <c r="W12">
        <v>31.26</v>
      </c>
      <c r="X12">
        <v>0</v>
      </c>
      <c r="Y12">
        <v>61.75</v>
      </c>
      <c r="Z12">
        <v>-3.45</v>
      </c>
      <c r="AA12">
        <v>1.1599999999999999</v>
      </c>
      <c r="AB12">
        <v>101.25</v>
      </c>
      <c r="AC12">
        <v>0</v>
      </c>
      <c r="AD12">
        <v>268.2</v>
      </c>
      <c r="AE12">
        <v>125.78</v>
      </c>
      <c r="AF12">
        <v>60.6</v>
      </c>
      <c r="AG12">
        <v>-3.41</v>
      </c>
      <c r="AH12">
        <v>1.32</v>
      </c>
      <c r="AI12">
        <v>82.86</v>
      </c>
      <c r="AJ12">
        <v>0</v>
      </c>
      <c r="AK12">
        <v>-0.21</v>
      </c>
      <c r="AL12">
        <v>0.32</v>
      </c>
      <c r="AM12">
        <v>1.07</v>
      </c>
      <c r="AN12">
        <v>0.81</v>
      </c>
      <c r="AO12">
        <v>0.53</v>
      </c>
      <c r="AP12">
        <v>-0.27</v>
      </c>
      <c r="AQ12">
        <v>-42.72</v>
      </c>
    </row>
    <row r="13" spans="1:43" x14ac:dyDescent="0.3">
      <c r="A13" s="1">
        <v>12</v>
      </c>
      <c r="B13">
        <v>-67.25</v>
      </c>
      <c r="C13">
        <v>235.43</v>
      </c>
      <c r="D13">
        <v>-23.25</v>
      </c>
      <c r="E13">
        <v>7.22</v>
      </c>
      <c r="F13">
        <v>35</v>
      </c>
      <c r="G13">
        <v>-1.71</v>
      </c>
      <c r="H13">
        <v>209.5</v>
      </c>
      <c r="I13">
        <v>-83.05</v>
      </c>
      <c r="J13">
        <v>93.72</v>
      </c>
      <c r="K13">
        <v>54.68</v>
      </c>
      <c r="L13">
        <v>5.65</v>
      </c>
      <c r="M13">
        <v>3.03</v>
      </c>
      <c r="N13">
        <v>142.24</v>
      </c>
      <c r="O13">
        <v>152.38</v>
      </c>
      <c r="P13">
        <v>70.459999999999994</v>
      </c>
      <c r="Q13">
        <v>61.9</v>
      </c>
      <c r="R13">
        <v>40.65</v>
      </c>
      <c r="S13">
        <v>1.32</v>
      </c>
      <c r="T13">
        <v>-5.04</v>
      </c>
      <c r="U13">
        <v>0</v>
      </c>
      <c r="V13">
        <v>0.56000000000000005</v>
      </c>
      <c r="W13">
        <v>58.96</v>
      </c>
      <c r="X13">
        <v>-0.01</v>
      </c>
      <c r="Y13">
        <v>69.5</v>
      </c>
      <c r="Z13">
        <v>-3.54</v>
      </c>
      <c r="AA13">
        <v>1.1100000000000001</v>
      </c>
      <c r="AB13">
        <v>112.5</v>
      </c>
      <c r="AC13">
        <v>0.01</v>
      </c>
      <c r="AD13">
        <v>248.67</v>
      </c>
      <c r="AE13">
        <v>102.99</v>
      </c>
      <c r="AF13">
        <v>64.459999999999994</v>
      </c>
      <c r="AG13">
        <v>-3.53</v>
      </c>
      <c r="AH13">
        <v>1.67</v>
      </c>
      <c r="AI13">
        <v>214.53</v>
      </c>
      <c r="AJ13">
        <v>0</v>
      </c>
      <c r="AK13">
        <v>0.33</v>
      </c>
      <c r="AL13">
        <v>1.42</v>
      </c>
      <c r="AM13">
        <v>0.61</v>
      </c>
      <c r="AN13">
        <v>-0.25</v>
      </c>
      <c r="AO13">
        <v>1.08</v>
      </c>
      <c r="AP13">
        <v>-0.86</v>
      </c>
      <c r="AQ13">
        <v>-40.15</v>
      </c>
    </row>
    <row r="14" spans="1:43" x14ac:dyDescent="0.3">
      <c r="A14" s="1">
        <v>13</v>
      </c>
      <c r="B14">
        <v>-192.54</v>
      </c>
      <c r="C14">
        <v>153.79</v>
      </c>
      <c r="D14">
        <v>-28.8</v>
      </c>
      <c r="E14">
        <v>9.9499999999999993</v>
      </c>
      <c r="F14">
        <v>20.45</v>
      </c>
      <c r="G14">
        <v>-3.1</v>
      </c>
      <c r="H14">
        <v>314.68</v>
      </c>
      <c r="I14">
        <v>-22.24</v>
      </c>
      <c r="J14">
        <v>103.32</v>
      </c>
      <c r="K14">
        <v>37.06</v>
      </c>
      <c r="L14">
        <v>6.11</v>
      </c>
      <c r="M14">
        <v>4.3600000000000003</v>
      </c>
      <c r="N14">
        <v>122.14</v>
      </c>
      <c r="O14">
        <v>131.55000000000001</v>
      </c>
      <c r="P14">
        <v>74.53</v>
      </c>
      <c r="Q14">
        <v>47</v>
      </c>
      <c r="R14">
        <v>26.55</v>
      </c>
      <c r="S14">
        <v>1.26</v>
      </c>
      <c r="T14">
        <v>-10.11</v>
      </c>
      <c r="U14">
        <v>0.73</v>
      </c>
      <c r="V14">
        <v>0.69</v>
      </c>
      <c r="W14">
        <v>74.930000000000007</v>
      </c>
      <c r="X14">
        <v>0</v>
      </c>
      <c r="Y14">
        <v>81.88</v>
      </c>
      <c r="Z14">
        <v>-4.55</v>
      </c>
      <c r="AA14">
        <v>1.2</v>
      </c>
      <c r="AB14">
        <v>132.19</v>
      </c>
      <c r="AC14">
        <v>0</v>
      </c>
      <c r="AD14">
        <v>177.06</v>
      </c>
      <c r="AE14">
        <v>67.12</v>
      </c>
      <c r="AF14">
        <v>71.760000000000005</v>
      </c>
      <c r="AG14">
        <v>-3.82</v>
      </c>
      <c r="AH14">
        <v>1.89</v>
      </c>
      <c r="AI14">
        <v>209.77</v>
      </c>
      <c r="AJ14">
        <v>0</v>
      </c>
      <c r="AK14">
        <v>-0.52</v>
      </c>
      <c r="AL14">
        <v>-1.06</v>
      </c>
      <c r="AM14">
        <v>0.42</v>
      </c>
      <c r="AN14">
        <v>-0.67</v>
      </c>
      <c r="AO14">
        <v>-0.54</v>
      </c>
      <c r="AP14">
        <v>-1.0900000000000001</v>
      </c>
      <c r="AQ14">
        <v>-67.25</v>
      </c>
    </row>
    <row r="15" spans="1:43" x14ac:dyDescent="0.3">
      <c r="A15" s="1">
        <v>14</v>
      </c>
      <c r="B15">
        <v>-75.34</v>
      </c>
      <c r="C15">
        <v>49.63</v>
      </c>
      <c r="D15">
        <v>-6.73</v>
      </c>
      <c r="E15">
        <v>6.7</v>
      </c>
      <c r="F15">
        <v>-7.5</v>
      </c>
      <c r="G15">
        <v>-1.1299999999999999</v>
      </c>
      <c r="H15">
        <v>111.18</v>
      </c>
      <c r="I15">
        <v>-10.25</v>
      </c>
      <c r="J15">
        <v>40.61</v>
      </c>
      <c r="K15">
        <v>10.95</v>
      </c>
      <c r="L15">
        <v>41.22</v>
      </c>
      <c r="M15">
        <v>1.59</v>
      </c>
      <c r="N15">
        <v>35.840000000000003</v>
      </c>
      <c r="O15">
        <v>39.380000000000003</v>
      </c>
      <c r="P15">
        <v>33.880000000000003</v>
      </c>
      <c r="Q15">
        <v>17.649999999999999</v>
      </c>
      <c r="R15">
        <v>33.729999999999997</v>
      </c>
      <c r="S15">
        <v>0.46</v>
      </c>
      <c r="T15">
        <v>-5.99</v>
      </c>
      <c r="U15">
        <v>0.45</v>
      </c>
      <c r="V15">
        <v>1.83</v>
      </c>
      <c r="W15">
        <v>29.45</v>
      </c>
      <c r="X15">
        <v>0</v>
      </c>
      <c r="Y15">
        <v>47.25</v>
      </c>
      <c r="Z15">
        <v>-2.97</v>
      </c>
      <c r="AA15">
        <v>2.85</v>
      </c>
      <c r="AB15">
        <v>309.38</v>
      </c>
      <c r="AC15">
        <v>0</v>
      </c>
      <c r="AD15">
        <v>685.83</v>
      </c>
      <c r="AE15">
        <v>133.65</v>
      </c>
      <c r="AF15">
        <v>41.27</v>
      </c>
      <c r="AG15">
        <v>-2.52</v>
      </c>
      <c r="AH15">
        <v>4.68</v>
      </c>
      <c r="AI15">
        <v>338.83</v>
      </c>
      <c r="AJ15">
        <v>0</v>
      </c>
      <c r="AK15">
        <v>1.41</v>
      </c>
      <c r="AL15">
        <v>4.0999999999999996</v>
      </c>
      <c r="AM15">
        <v>-1.34</v>
      </c>
      <c r="AN15">
        <v>-1.76</v>
      </c>
      <c r="AO15">
        <v>2.69</v>
      </c>
      <c r="AP15">
        <v>-0.42</v>
      </c>
      <c r="AQ15">
        <v>-192.54</v>
      </c>
    </row>
    <row r="16" spans="1:43" x14ac:dyDescent="0.3">
      <c r="A16" s="1">
        <v>15</v>
      </c>
      <c r="B16">
        <v>-5.96</v>
      </c>
      <c r="C16">
        <v>-35.71</v>
      </c>
      <c r="D16">
        <v>-3.35</v>
      </c>
      <c r="E16">
        <v>9.58</v>
      </c>
      <c r="F16">
        <v>2.69</v>
      </c>
      <c r="G16">
        <v>-0.41</v>
      </c>
      <c r="H16">
        <v>55.12</v>
      </c>
      <c r="I16">
        <v>90.66</v>
      </c>
      <c r="J16">
        <v>53.08</v>
      </c>
      <c r="K16">
        <v>29.14</v>
      </c>
      <c r="L16">
        <v>26.83</v>
      </c>
      <c r="M16">
        <v>1.17</v>
      </c>
      <c r="N16">
        <v>49.16</v>
      </c>
      <c r="O16">
        <v>54.95</v>
      </c>
      <c r="P16">
        <v>49.73</v>
      </c>
      <c r="Q16">
        <v>38.72</v>
      </c>
      <c r="R16">
        <v>29.51</v>
      </c>
      <c r="S16">
        <v>0.76</v>
      </c>
      <c r="T16">
        <v>7.13</v>
      </c>
      <c r="U16">
        <v>0.65</v>
      </c>
      <c r="V16">
        <v>0.47</v>
      </c>
      <c r="W16">
        <v>82.15</v>
      </c>
      <c r="X16">
        <v>0</v>
      </c>
      <c r="Y16">
        <v>36.75</v>
      </c>
      <c r="Z16">
        <v>-4.4000000000000004</v>
      </c>
      <c r="AA16">
        <v>1.79</v>
      </c>
      <c r="AB16">
        <v>199.69</v>
      </c>
      <c r="AC16">
        <v>0</v>
      </c>
      <c r="AD16">
        <v>248.28</v>
      </c>
      <c r="AE16">
        <v>106.96</v>
      </c>
      <c r="AF16">
        <v>43.88</v>
      </c>
      <c r="AG16">
        <v>-3.75</v>
      </c>
      <c r="AH16">
        <v>2.2599999999999998</v>
      </c>
      <c r="AI16">
        <v>156.76</v>
      </c>
      <c r="AJ16">
        <v>0</v>
      </c>
      <c r="AK16">
        <v>0.87</v>
      </c>
      <c r="AL16">
        <v>0.66</v>
      </c>
      <c r="AM16">
        <v>-0.16</v>
      </c>
      <c r="AN16">
        <v>-0.66</v>
      </c>
      <c r="AO16">
        <v>-0.21</v>
      </c>
      <c r="AP16">
        <v>-0.5</v>
      </c>
      <c r="AQ16">
        <v>-75.34</v>
      </c>
    </row>
    <row r="17" spans="1:43" x14ac:dyDescent="0.3">
      <c r="A17" s="1">
        <v>16</v>
      </c>
      <c r="B17">
        <v>-20.04</v>
      </c>
      <c r="C17">
        <v>-46.59</v>
      </c>
      <c r="D17">
        <v>2.0499999999999998</v>
      </c>
      <c r="E17">
        <v>8.32</v>
      </c>
      <c r="F17">
        <v>-4.04</v>
      </c>
      <c r="G17">
        <v>-0.55000000000000004</v>
      </c>
      <c r="H17">
        <v>73.010000000000005</v>
      </c>
      <c r="I17">
        <v>105.27</v>
      </c>
      <c r="J17">
        <v>48.39</v>
      </c>
      <c r="K17">
        <v>31.57</v>
      </c>
      <c r="L17">
        <v>35.17</v>
      </c>
      <c r="M17">
        <v>1.46</v>
      </c>
      <c r="N17">
        <v>52.97</v>
      </c>
      <c r="O17">
        <v>58.68</v>
      </c>
      <c r="P17">
        <v>50.44</v>
      </c>
      <c r="Q17">
        <v>39.880000000000003</v>
      </c>
      <c r="R17">
        <v>31.13</v>
      </c>
      <c r="S17">
        <v>0.91</v>
      </c>
      <c r="T17">
        <v>4.2699999999999996</v>
      </c>
      <c r="U17">
        <v>0.02</v>
      </c>
      <c r="V17">
        <v>0.62</v>
      </c>
      <c r="W17">
        <v>37.72</v>
      </c>
      <c r="X17">
        <v>0</v>
      </c>
      <c r="Y17">
        <v>37.880000000000003</v>
      </c>
      <c r="Z17">
        <v>-0.44</v>
      </c>
      <c r="AA17">
        <v>2.6</v>
      </c>
      <c r="AB17">
        <v>337.5</v>
      </c>
      <c r="AC17">
        <v>0</v>
      </c>
      <c r="AD17">
        <v>646.78</v>
      </c>
      <c r="AE17">
        <v>106.06</v>
      </c>
      <c r="AF17">
        <v>42.15</v>
      </c>
      <c r="AG17">
        <v>-0.42</v>
      </c>
      <c r="AH17">
        <v>3.22</v>
      </c>
      <c r="AI17">
        <v>299.77999999999997</v>
      </c>
      <c r="AJ17">
        <v>0</v>
      </c>
      <c r="AK17">
        <v>2.4</v>
      </c>
      <c r="AL17">
        <v>1.55</v>
      </c>
      <c r="AM17">
        <v>-1</v>
      </c>
      <c r="AN17">
        <v>-2.77</v>
      </c>
      <c r="AO17">
        <v>-0.85</v>
      </c>
      <c r="AP17">
        <v>-1.78</v>
      </c>
      <c r="AQ17">
        <v>-5.96</v>
      </c>
    </row>
    <row r="18" spans="1:43" x14ac:dyDescent="0.3">
      <c r="A18" s="1">
        <v>17</v>
      </c>
      <c r="B18">
        <v>9.56</v>
      </c>
      <c r="C18">
        <v>-16.489999999999998</v>
      </c>
      <c r="D18">
        <v>3.87</v>
      </c>
      <c r="E18">
        <v>19.07</v>
      </c>
      <c r="F18">
        <v>11.89</v>
      </c>
      <c r="G18">
        <v>-0.42</v>
      </c>
      <c r="H18">
        <v>43.87</v>
      </c>
      <c r="I18">
        <v>76.319999999999993</v>
      </c>
      <c r="J18">
        <v>55.34</v>
      </c>
      <c r="K18">
        <v>26.49</v>
      </c>
      <c r="L18">
        <v>27.62</v>
      </c>
      <c r="M18">
        <v>1.26</v>
      </c>
      <c r="N18">
        <v>53.43</v>
      </c>
      <c r="O18">
        <v>59.83</v>
      </c>
      <c r="P18">
        <v>59.21</v>
      </c>
      <c r="Q18">
        <v>45.56</v>
      </c>
      <c r="R18">
        <v>39.5</v>
      </c>
      <c r="S18">
        <v>0.83</v>
      </c>
      <c r="T18">
        <v>2.86</v>
      </c>
      <c r="U18">
        <v>-1.19</v>
      </c>
      <c r="V18">
        <v>0.35</v>
      </c>
      <c r="W18">
        <v>82.27</v>
      </c>
      <c r="X18">
        <v>0</v>
      </c>
      <c r="Y18">
        <v>34.75</v>
      </c>
      <c r="Z18">
        <v>-1.1200000000000001</v>
      </c>
      <c r="AA18">
        <v>1.6</v>
      </c>
      <c r="AB18">
        <v>270</v>
      </c>
      <c r="AC18">
        <v>0</v>
      </c>
      <c r="AD18">
        <v>285.42</v>
      </c>
      <c r="AE18">
        <v>137.30000000000001</v>
      </c>
      <c r="AF18">
        <v>37.61</v>
      </c>
      <c r="AG18">
        <v>-2.3199999999999998</v>
      </c>
      <c r="AH18">
        <v>1.94</v>
      </c>
      <c r="AI18">
        <v>199.35</v>
      </c>
      <c r="AJ18">
        <v>0</v>
      </c>
      <c r="AK18">
        <v>-0.21</v>
      </c>
      <c r="AL18">
        <v>-1</v>
      </c>
      <c r="AM18">
        <v>-1.23</v>
      </c>
      <c r="AN18">
        <v>-0.28999999999999998</v>
      </c>
      <c r="AO18">
        <v>-0.79</v>
      </c>
      <c r="AP18">
        <v>0.94</v>
      </c>
      <c r="AQ18">
        <v>-20.04</v>
      </c>
    </row>
    <row r="19" spans="1:43" x14ac:dyDescent="0.3">
      <c r="A19" s="1">
        <v>18</v>
      </c>
      <c r="B19">
        <v>-3.79</v>
      </c>
      <c r="C19">
        <v>-21.79</v>
      </c>
      <c r="D19">
        <v>0.8</v>
      </c>
      <c r="E19">
        <v>17.239999999999998</v>
      </c>
      <c r="F19">
        <v>10.14</v>
      </c>
      <c r="G19">
        <v>-1.04</v>
      </c>
      <c r="H19">
        <v>85.97</v>
      </c>
      <c r="I19">
        <v>111.93</v>
      </c>
      <c r="J19">
        <v>69.569999999999993</v>
      </c>
      <c r="K19">
        <v>44.39</v>
      </c>
      <c r="L19">
        <v>12.86</v>
      </c>
      <c r="M19">
        <v>2.04</v>
      </c>
      <c r="N19">
        <v>82.17</v>
      </c>
      <c r="O19">
        <v>90.14</v>
      </c>
      <c r="P19">
        <v>70.37</v>
      </c>
      <c r="Q19">
        <v>61.63</v>
      </c>
      <c r="R19">
        <v>23</v>
      </c>
      <c r="S19">
        <v>1</v>
      </c>
      <c r="T19">
        <v>0.17</v>
      </c>
      <c r="U19">
        <v>0.51</v>
      </c>
      <c r="V19">
        <v>1.03</v>
      </c>
      <c r="W19">
        <v>65.150000000000006</v>
      </c>
      <c r="X19">
        <v>0</v>
      </c>
      <c r="Y19">
        <v>55.5</v>
      </c>
      <c r="Z19">
        <v>-3.05</v>
      </c>
      <c r="AA19">
        <v>1.3</v>
      </c>
      <c r="AB19">
        <v>118.12</v>
      </c>
      <c r="AC19">
        <v>0</v>
      </c>
      <c r="AD19">
        <v>256.14</v>
      </c>
      <c r="AE19">
        <v>136.1</v>
      </c>
      <c r="AF19">
        <v>55.67</v>
      </c>
      <c r="AG19">
        <v>-2.54</v>
      </c>
      <c r="AH19">
        <v>2.33</v>
      </c>
      <c r="AI19">
        <v>342.23</v>
      </c>
      <c r="AJ19">
        <v>0</v>
      </c>
      <c r="AK19">
        <v>0.51</v>
      </c>
      <c r="AL19">
        <v>2.08</v>
      </c>
      <c r="AM19">
        <v>0.21</v>
      </c>
      <c r="AN19">
        <v>-0.68</v>
      </c>
      <c r="AO19">
        <v>1.57</v>
      </c>
      <c r="AP19">
        <v>-0.89</v>
      </c>
      <c r="AQ19">
        <v>9.56</v>
      </c>
    </row>
    <row r="20" spans="1:43" x14ac:dyDescent="0.3">
      <c r="A20" s="1">
        <v>19</v>
      </c>
      <c r="B20">
        <v>2.85</v>
      </c>
      <c r="C20">
        <v>1.2</v>
      </c>
      <c r="D20">
        <v>11.63</v>
      </c>
      <c r="E20">
        <v>10.08</v>
      </c>
      <c r="F20">
        <v>-5.59</v>
      </c>
      <c r="G20">
        <v>-0.18</v>
      </c>
      <c r="H20">
        <v>24.47</v>
      </c>
      <c r="I20">
        <v>30.55</v>
      </c>
      <c r="J20">
        <v>30.77</v>
      </c>
      <c r="K20">
        <v>17.27</v>
      </c>
      <c r="L20">
        <v>42.67</v>
      </c>
      <c r="M20">
        <v>0.7</v>
      </c>
      <c r="N20">
        <v>27.32</v>
      </c>
      <c r="O20">
        <v>31.75</v>
      </c>
      <c r="P20">
        <v>42.41</v>
      </c>
      <c r="Q20">
        <v>27.34</v>
      </c>
      <c r="R20">
        <v>37.08</v>
      </c>
      <c r="S20">
        <v>0.52</v>
      </c>
      <c r="T20">
        <v>3.07</v>
      </c>
      <c r="U20">
        <v>-0.91</v>
      </c>
      <c r="V20">
        <v>0.33</v>
      </c>
      <c r="W20">
        <v>25.14</v>
      </c>
      <c r="X20">
        <v>0</v>
      </c>
      <c r="Y20">
        <v>35</v>
      </c>
      <c r="Z20">
        <v>-0.41</v>
      </c>
      <c r="AA20">
        <v>2.79</v>
      </c>
      <c r="AB20">
        <v>70.31</v>
      </c>
      <c r="AC20">
        <v>0</v>
      </c>
      <c r="AD20">
        <v>491.64</v>
      </c>
      <c r="AE20">
        <v>141.15</v>
      </c>
      <c r="AF20">
        <v>38.07</v>
      </c>
      <c r="AG20">
        <v>-1.32</v>
      </c>
      <c r="AH20">
        <v>3.12</v>
      </c>
      <c r="AI20">
        <v>83.58</v>
      </c>
      <c r="AJ20">
        <v>0</v>
      </c>
      <c r="AK20">
        <v>1.92</v>
      </c>
      <c r="AL20">
        <v>2.75</v>
      </c>
      <c r="AM20">
        <v>-0.2</v>
      </c>
      <c r="AN20">
        <v>-0.44</v>
      </c>
      <c r="AO20">
        <v>0.82</v>
      </c>
      <c r="AP20">
        <v>-0.24</v>
      </c>
      <c r="AQ20">
        <v>-3.79</v>
      </c>
    </row>
    <row r="21" spans="1:43" x14ac:dyDescent="0.3">
      <c r="A21" s="1">
        <v>20</v>
      </c>
      <c r="B21">
        <v>-33.549999999999997</v>
      </c>
      <c r="C21">
        <v>-49.07</v>
      </c>
      <c r="D21">
        <v>-7.59</v>
      </c>
      <c r="E21">
        <v>12.98</v>
      </c>
      <c r="F21">
        <v>15.41</v>
      </c>
      <c r="G21">
        <v>-0.96</v>
      </c>
      <c r="H21">
        <v>98.21</v>
      </c>
      <c r="I21">
        <v>120.4</v>
      </c>
      <c r="J21">
        <v>72.92</v>
      </c>
      <c r="K21">
        <v>39.75</v>
      </c>
      <c r="L21">
        <v>15.7</v>
      </c>
      <c r="M21">
        <v>1.94</v>
      </c>
      <c r="N21">
        <v>64.67</v>
      </c>
      <c r="O21">
        <v>71.33</v>
      </c>
      <c r="P21">
        <v>65.33</v>
      </c>
      <c r="Q21">
        <v>52.73</v>
      </c>
      <c r="R21">
        <v>31.11</v>
      </c>
      <c r="S21">
        <v>0.98</v>
      </c>
      <c r="T21">
        <v>-3.07</v>
      </c>
      <c r="U21">
        <v>0.19</v>
      </c>
      <c r="V21">
        <v>0.84</v>
      </c>
      <c r="W21">
        <v>73.709999999999994</v>
      </c>
      <c r="X21">
        <v>0</v>
      </c>
      <c r="Y21">
        <v>44.38</v>
      </c>
      <c r="Z21">
        <v>-3.54</v>
      </c>
      <c r="AA21">
        <v>1.21</v>
      </c>
      <c r="AB21">
        <v>199.69</v>
      </c>
      <c r="AC21">
        <v>0</v>
      </c>
      <c r="AD21">
        <v>258.22000000000003</v>
      </c>
      <c r="AE21">
        <v>142.66999999999999</v>
      </c>
      <c r="AF21">
        <v>41.3</v>
      </c>
      <c r="AG21">
        <v>-3.35</v>
      </c>
      <c r="AH21">
        <v>2.06</v>
      </c>
      <c r="AI21">
        <v>215.97</v>
      </c>
      <c r="AJ21">
        <v>0</v>
      </c>
      <c r="AK21">
        <v>-0.59</v>
      </c>
      <c r="AL21">
        <v>-1.1200000000000001</v>
      </c>
      <c r="AM21">
        <v>-0.56999999999999995</v>
      </c>
      <c r="AN21">
        <v>-0.69</v>
      </c>
      <c r="AO21">
        <v>-0.53</v>
      </c>
      <c r="AP21">
        <v>-0.12</v>
      </c>
      <c r="AQ21">
        <v>2.85</v>
      </c>
    </row>
    <row r="22" spans="1:43" x14ac:dyDescent="0.3">
      <c r="A22" s="1">
        <v>21</v>
      </c>
      <c r="B22">
        <v>-107.84</v>
      </c>
      <c r="C22">
        <v>-125.41</v>
      </c>
      <c r="D22">
        <v>-37.950000000000003</v>
      </c>
      <c r="E22">
        <v>-4.4800000000000004</v>
      </c>
      <c r="F22">
        <v>30.48</v>
      </c>
      <c r="G22">
        <v>-2.23</v>
      </c>
      <c r="H22">
        <v>196.28</v>
      </c>
      <c r="I22">
        <v>221.43</v>
      </c>
      <c r="J22">
        <v>110.38</v>
      </c>
      <c r="K22">
        <v>62.68</v>
      </c>
      <c r="L22">
        <v>7.76</v>
      </c>
      <c r="M22">
        <v>3.29</v>
      </c>
      <c r="N22">
        <v>88.44</v>
      </c>
      <c r="O22">
        <v>96.02</v>
      </c>
      <c r="P22">
        <v>72.430000000000007</v>
      </c>
      <c r="Q22">
        <v>58.21</v>
      </c>
      <c r="R22">
        <v>38.229999999999997</v>
      </c>
      <c r="S22">
        <v>1.06</v>
      </c>
      <c r="T22">
        <v>-5.99</v>
      </c>
      <c r="U22">
        <v>0.33</v>
      </c>
      <c r="V22">
        <v>0.86</v>
      </c>
      <c r="W22">
        <v>94.42</v>
      </c>
      <c r="X22">
        <v>0</v>
      </c>
      <c r="Y22">
        <v>52.88</v>
      </c>
      <c r="Z22">
        <v>-2.77</v>
      </c>
      <c r="AA22">
        <v>0.82</v>
      </c>
      <c r="AB22">
        <v>81.56</v>
      </c>
      <c r="AC22">
        <v>0</v>
      </c>
      <c r="AD22">
        <v>208.13</v>
      </c>
      <c r="AE22">
        <v>135.41999999999999</v>
      </c>
      <c r="AF22">
        <v>46.89</v>
      </c>
      <c r="AG22">
        <v>-2.4500000000000002</v>
      </c>
      <c r="AH22">
        <v>1.69</v>
      </c>
      <c r="AI22">
        <v>212.14</v>
      </c>
      <c r="AJ22">
        <v>0</v>
      </c>
      <c r="AK22">
        <v>0.09</v>
      </c>
      <c r="AL22">
        <v>1.3</v>
      </c>
      <c r="AM22">
        <v>0.81</v>
      </c>
      <c r="AN22">
        <v>-0.49</v>
      </c>
      <c r="AO22">
        <v>1.21</v>
      </c>
      <c r="AP22">
        <v>-1.3</v>
      </c>
      <c r="AQ22">
        <v>-33.549999999999997</v>
      </c>
    </row>
    <row r="23" spans="1:43" x14ac:dyDescent="0.3">
      <c r="A23" s="1">
        <v>22</v>
      </c>
      <c r="B23">
        <v>-41.38</v>
      </c>
      <c r="C23">
        <v>-62.75</v>
      </c>
      <c r="D23">
        <v>-8.11</v>
      </c>
      <c r="E23">
        <v>7.49</v>
      </c>
      <c r="F23">
        <v>0.24</v>
      </c>
      <c r="G23">
        <v>-1.18</v>
      </c>
      <c r="H23">
        <v>101.53</v>
      </c>
      <c r="I23">
        <v>129.9</v>
      </c>
      <c r="J23">
        <v>67.06</v>
      </c>
      <c r="K23">
        <v>36.08</v>
      </c>
      <c r="L23">
        <v>18.059999999999999</v>
      </c>
      <c r="M23">
        <v>2.0499999999999998</v>
      </c>
      <c r="N23">
        <v>60.14</v>
      </c>
      <c r="O23">
        <v>67.14</v>
      </c>
      <c r="P23">
        <v>58.94</v>
      </c>
      <c r="Q23">
        <v>43.57</v>
      </c>
      <c r="R23">
        <v>18.3</v>
      </c>
      <c r="S23">
        <v>0.88</v>
      </c>
      <c r="T23">
        <v>-0.39</v>
      </c>
      <c r="U23">
        <v>-0.49</v>
      </c>
      <c r="V23">
        <v>0.89</v>
      </c>
      <c r="W23">
        <v>57.77</v>
      </c>
      <c r="X23">
        <v>0</v>
      </c>
      <c r="Y23">
        <v>55.12</v>
      </c>
      <c r="Z23">
        <v>-0.38</v>
      </c>
      <c r="AA23">
        <v>1.62</v>
      </c>
      <c r="AB23">
        <v>112.5</v>
      </c>
      <c r="AC23">
        <v>0.04</v>
      </c>
      <c r="AD23">
        <v>320.62</v>
      </c>
      <c r="AE23">
        <v>52.66</v>
      </c>
      <c r="AF23">
        <v>54.73</v>
      </c>
      <c r="AG23">
        <v>-0.86</v>
      </c>
      <c r="AH23">
        <v>2.5099999999999998</v>
      </c>
      <c r="AI23">
        <v>54.73</v>
      </c>
      <c r="AJ23">
        <v>0.04</v>
      </c>
      <c r="AK23">
        <v>-0.41</v>
      </c>
      <c r="AL23">
        <v>0.95</v>
      </c>
      <c r="AM23">
        <v>1.18</v>
      </c>
      <c r="AN23">
        <v>1.17</v>
      </c>
      <c r="AO23">
        <v>1.36</v>
      </c>
      <c r="AP23">
        <v>0</v>
      </c>
      <c r="AQ23">
        <v>-107.84</v>
      </c>
    </row>
    <row r="24" spans="1:43" x14ac:dyDescent="0.3">
      <c r="A24" s="1">
        <v>23</v>
      </c>
      <c r="B24">
        <v>-53.5</v>
      </c>
      <c r="C24">
        <v>223.25</v>
      </c>
      <c r="D24">
        <v>-2.59</v>
      </c>
      <c r="E24">
        <v>27.42</v>
      </c>
      <c r="F24">
        <v>19.71</v>
      </c>
      <c r="G24">
        <v>-0.79</v>
      </c>
      <c r="H24">
        <v>133.77000000000001</v>
      </c>
      <c r="I24">
        <v>-136.11000000000001</v>
      </c>
      <c r="J24">
        <v>58.13</v>
      </c>
      <c r="K24">
        <v>16.670000000000002</v>
      </c>
      <c r="L24">
        <v>12.71</v>
      </c>
      <c r="M24">
        <v>1.81</v>
      </c>
      <c r="N24">
        <v>80.260000000000005</v>
      </c>
      <c r="O24">
        <v>87.15</v>
      </c>
      <c r="P24">
        <v>55.54</v>
      </c>
      <c r="Q24">
        <v>44.09</v>
      </c>
      <c r="R24">
        <v>32.42</v>
      </c>
      <c r="S24">
        <v>1.02</v>
      </c>
      <c r="T24">
        <v>-8.41</v>
      </c>
      <c r="U24">
        <v>-0.1</v>
      </c>
      <c r="V24">
        <v>0.48</v>
      </c>
      <c r="W24">
        <v>56.01</v>
      </c>
      <c r="X24">
        <v>-0.03</v>
      </c>
      <c r="Y24">
        <v>82.5</v>
      </c>
      <c r="Z24">
        <v>-1.25</v>
      </c>
      <c r="AA24">
        <v>1.26</v>
      </c>
      <c r="AB24">
        <v>182.81</v>
      </c>
      <c r="AC24">
        <v>0.03</v>
      </c>
      <c r="AD24">
        <v>295.92</v>
      </c>
      <c r="AE24">
        <v>137.93</v>
      </c>
      <c r="AF24">
        <v>74.09</v>
      </c>
      <c r="AG24">
        <v>-1.35</v>
      </c>
      <c r="AH24">
        <v>1.74</v>
      </c>
      <c r="AI24">
        <v>212.92</v>
      </c>
      <c r="AJ24">
        <v>0</v>
      </c>
      <c r="AK24">
        <v>-0.8</v>
      </c>
      <c r="AL24">
        <v>-0.93</v>
      </c>
      <c r="AM24">
        <v>-0.4</v>
      </c>
      <c r="AN24">
        <v>-0.61</v>
      </c>
      <c r="AO24">
        <v>-0.14000000000000001</v>
      </c>
      <c r="AP24">
        <v>-0.2</v>
      </c>
      <c r="AQ24">
        <v>-41.38</v>
      </c>
    </row>
    <row r="25" spans="1:43" x14ac:dyDescent="0.3">
      <c r="A25" s="1">
        <v>24</v>
      </c>
      <c r="B25">
        <v>-61.35</v>
      </c>
      <c r="C25">
        <v>-20.98</v>
      </c>
      <c r="D25">
        <v>-1.1499999999999999</v>
      </c>
      <c r="E25">
        <v>6.96</v>
      </c>
      <c r="F25">
        <v>7.27</v>
      </c>
      <c r="G25">
        <v>-1.06</v>
      </c>
      <c r="H25">
        <v>106.58</v>
      </c>
      <c r="I25">
        <v>70.34</v>
      </c>
      <c r="J25">
        <v>40.25</v>
      </c>
      <c r="K25">
        <v>12.67</v>
      </c>
      <c r="L25">
        <v>30.01</v>
      </c>
      <c r="M25">
        <v>1.67</v>
      </c>
      <c r="N25">
        <v>45.23</v>
      </c>
      <c r="O25">
        <v>49.36</v>
      </c>
      <c r="P25">
        <v>39.1</v>
      </c>
      <c r="Q25">
        <v>19.63</v>
      </c>
      <c r="R25">
        <v>37.28</v>
      </c>
      <c r="S25">
        <v>0.61</v>
      </c>
      <c r="T25">
        <v>-7.32</v>
      </c>
      <c r="U25">
        <v>0.43</v>
      </c>
      <c r="V25">
        <v>1.1000000000000001</v>
      </c>
      <c r="W25">
        <v>18.98</v>
      </c>
      <c r="X25">
        <v>0</v>
      </c>
      <c r="Y25">
        <v>56.38</v>
      </c>
      <c r="Z25">
        <v>-2.96</v>
      </c>
      <c r="AA25">
        <v>2.68</v>
      </c>
      <c r="AB25">
        <v>16.88</v>
      </c>
      <c r="AC25">
        <v>0</v>
      </c>
      <c r="AD25">
        <v>401.47</v>
      </c>
      <c r="AE25">
        <v>74.3</v>
      </c>
      <c r="AF25">
        <v>49.05</v>
      </c>
      <c r="AG25">
        <v>-2.54</v>
      </c>
      <c r="AH25">
        <v>3.77</v>
      </c>
      <c r="AI25">
        <v>98.45</v>
      </c>
      <c r="AJ25">
        <v>0</v>
      </c>
      <c r="AK25">
        <v>2.52</v>
      </c>
      <c r="AL25">
        <v>3.2</v>
      </c>
      <c r="AM25">
        <v>0.8</v>
      </c>
      <c r="AN25">
        <v>0.14000000000000001</v>
      </c>
      <c r="AO25">
        <v>0.69</v>
      </c>
      <c r="AP25">
        <v>-0.66</v>
      </c>
      <c r="AQ25">
        <v>-53.5</v>
      </c>
    </row>
    <row r="26" spans="1:43" x14ac:dyDescent="0.3">
      <c r="A26" s="1">
        <v>25</v>
      </c>
      <c r="B26">
        <v>2.82</v>
      </c>
      <c r="C26">
        <v>-8.41</v>
      </c>
      <c r="D26">
        <v>10.09</v>
      </c>
      <c r="E26">
        <v>6.69</v>
      </c>
      <c r="F26">
        <v>8.19</v>
      </c>
      <c r="G26">
        <v>-0.2</v>
      </c>
      <c r="H26">
        <v>17.48</v>
      </c>
      <c r="I26">
        <v>32.270000000000003</v>
      </c>
      <c r="J26">
        <v>25.89</v>
      </c>
      <c r="K26">
        <v>14.64</v>
      </c>
      <c r="L26">
        <v>41.2</v>
      </c>
      <c r="M26">
        <v>0.61</v>
      </c>
      <c r="N26">
        <v>20.3</v>
      </c>
      <c r="O26">
        <v>23.86</v>
      </c>
      <c r="P26">
        <v>35.979999999999997</v>
      </c>
      <c r="Q26">
        <v>21.32</v>
      </c>
      <c r="R26">
        <v>49.4</v>
      </c>
      <c r="S26">
        <v>0.4</v>
      </c>
      <c r="T26">
        <v>-0.09</v>
      </c>
      <c r="U26">
        <v>0.78</v>
      </c>
      <c r="V26">
        <v>0.11</v>
      </c>
      <c r="W26">
        <v>58.85</v>
      </c>
      <c r="X26">
        <v>0</v>
      </c>
      <c r="Y26">
        <v>28.62</v>
      </c>
      <c r="Z26">
        <v>-5.97</v>
      </c>
      <c r="AA26">
        <v>2.84</v>
      </c>
      <c r="AB26">
        <v>202.5</v>
      </c>
      <c r="AC26">
        <v>0</v>
      </c>
      <c r="AD26">
        <v>520.65</v>
      </c>
      <c r="AE26">
        <v>153.30000000000001</v>
      </c>
      <c r="AF26">
        <v>28.53</v>
      </c>
      <c r="AG26">
        <v>-5.2</v>
      </c>
      <c r="AH26">
        <v>2.95</v>
      </c>
      <c r="AI26">
        <v>337.09</v>
      </c>
      <c r="AJ26">
        <v>0</v>
      </c>
      <c r="AK26">
        <v>1.1399999999999999</v>
      </c>
      <c r="AL26">
        <v>2.44</v>
      </c>
      <c r="AM26">
        <v>0.04</v>
      </c>
      <c r="AN26">
        <v>-1.1399999999999999</v>
      </c>
      <c r="AO26">
        <v>1.31</v>
      </c>
      <c r="AP26">
        <v>-1.18</v>
      </c>
      <c r="AQ26">
        <v>-61.35</v>
      </c>
    </row>
    <row r="27" spans="1:43" x14ac:dyDescent="0.3">
      <c r="A27" s="1">
        <v>26</v>
      </c>
      <c r="B27">
        <v>6.48</v>
      </c>
      <c r="C27">
        <v>-6.15</v>
      </c>
      <c r="D27">
        <v>10.039999999999999</v>
      </c>
      <c r="E27">
        <v>10.66</v>
      </c>
      <c r="F27">
        <v>15.31</v>
      </c>
      <c r="G27">
        <v>-0.47</v>
      </c>
      <c r="H27">
        <v>40.92</v>
      </c>
      <c r="I27">
        <v>59.05</v>
      </c>
      <c r="J27">
        <v>47.49</v>
      </c>
      <c r="K27">
        <v>26.13</v>
      </c>
      <c r="L27">
        <v>25.07</v>
      </c>
      <c r="M27">
        <v>1.1599999999999999</v>
      </c>
      <c r="N27">
        <v>47.4</v>
      </c>
      <c r="O27">
        <v>52.9</v>
      </c>
      <c r="P27">
        <v>57.53</v>
      </c>
      <c r="Q27">
        <v>36.799999999999997</v>
      </c>
      <c r="R27">
        <v>40.380000000000003</v>
      </c>
      <c r="S27">
        <v>0.69</v>
      </c>
      <c r="T27">
        <v>5.19</v>
      </c>
      <c r="U27">
        <v>-0.27</v>
      </c>
      <c r="V27">
        <v>0.87</v>
      </c>
      <c r="W27">
        <v>109.21</v>
      </c>
      <c r="X27">
        <v>0</v>
      </c>
      <c r="Y27">
        <v>28.38</v>
      </c>
      <c r="Z27">
        <v>-3.92</v>
      </c>
      <c r="AA27">
        <v>1.59</v>
      </c>
      <c r="AB27">
        <v>135</v>
      </c>
      <c r="AC27">
        <v>0</v>
      </c>
      <c r="AD27">
        <v>425.78</v>
      </c>
      <c r="AE27">
        <v>151.13</v>
      </c>
      <c r="AF27">
        <v>33.56</v>
      </c>
      <c r="AG27">
        <v>-4.2</v>
      </c>
      <c r="AH27">
        <v>2.46</v>
      </c>
      <c r="AI27">
        <v>140.34</v>
      </c>
      <c r="AJ27">
        <v>0</v>
      </c>
      <c r="AK27">
        <v>0.48</v>
      </c>
      <c r="AL27">
        <v>-1.86</v>
      </c>
      <c r="AM27">
        <v>-0.44</v>
      </c>
      <c r="AN27">
        <v>1.58</v>
      </c>
      <c r="AO27">
        <v>-2.33</v>
      </c>
      <c r="AP27">
        <v>2.02</v>
      </c>
      <c r="AQ27">
        <v>2.82</v>
      </c>
    </row>
    <row r="28" spans="1:43" x14ac:dyDescent="0.3">
      <c r="A28" s="1">
        <v>27</v>
      </c>
      <c r="B28">
        <v>-7.24</v>
      </c>
      <c r="C28">
        <v>-11.62</v>
      </c>
      <c r="D28">
        <v>13.71</v>
      </c>
      <c r="E28">
        <v>5.05</v>
      </c>
      <c r="F28">
        <v>8.51</v>
      </c>
      <c r="G28">
        <v>-0.45</v>
      </c>
      <c r="H28">
        <v>61.22</v>
      </c>
      <c r="I28">
        <v>70.11</v>
      </c>
      <c r="J28">
        <v>38.19</v>
      </c>
      <c r="K28">
        <v>23.42</v>
      </c>
      <c r="L28">
        <v>33.6</v>
      </c>
      <c r="M28">
        <v>1.1299999999999999</v>
      </c>
      <c r="N28">
        <v>53.99</v>
      </c>
      <c r="O28">
        <v>58.49</v>
      </c>
      <c r="P28">
        <v>51.9</v>
      </c>
      <c r="Q28">
        <v>28.47</v>
      </c>
      <c r="R28">
        <v>42.11</v>
      </c>
      <c r="S28">
        <v>0.68</v>
      </c>
      <c r="T28">
        <v>-5.19</v>
      </c>
      <c r="U28">
        <v>0.59</v>
      </c>
      <c r="V28">
        <v>0.77</v>
      </c>
      <c r="W28">
        <v>41.67</v>
      </c>
      <c r="X28">
        <v>0</v>
      </c>
      <c r="Y28">
        <v>37.5</v>
      </c>
      <c r="Z28">
        <v>-2.34</v>
      </c>
      <c r="AA28">
        <v>2.36</v>
      </c>
      <c r="AB28">
        <v>75.94</v>
      </c>
      <c r="AC28">
        <v>0</v>
      </c>
      <c r="AD28">
        <v>727.1</v>
      </c>
      <c r="AE28">
        <v>152.47</v>
      </c>
      <c r="AF28">
        <v>32.31</v>
      </c>
      <c r="AG28">
        <v>-1.74</v>
      </c>
      <c r="AH28">
        <v>3.14</v>
      </c>
      <c r="AI28">
        <v>323.55</v>
      </c>
      <c r="AJ28">
        <v>0</v>
      </c>
      <c r="AK28">
        <v>1.95</v>
      </c>
      <c r="AL28">
        <v>2.44</v>
      </c>
      <c r="AM28">
        <v>-0.16</v>
      </c>
      <c r="AN28">
        <v>-1.85</v>
      </c>
      <c r="AO28">
        <v>0.5</v>
      </c>
      <c r="AP28">
        <v>-1.69</v>
      </c>
      <c r="AQ28">
        <v>6.48</v>
      </c>
    </row>
    <row r="29" spans="1:43" x14ac:dyDescent="0.3">
      <c r="A29" s="1">
        <v>28</v>
      </c>
      <c r="B29">
        <v>5.5</v>
      </c>
      <c r="C29">
        <v>-1.96</v>
      </c>
      <c r="D29">
        <v>10.51</v>
      </c>
      <c r="E29">
        <v>5.56</v>
      </c>
      <c r="F29">
        <v>-0.87</v>
      </c>
      <c r="G29">
        <v>-0.17</v>
      </c>
      <c r="H29">
        <v>12.88</v>
      </c>
      <c r="I29">
        <v>23.71</v>
      </c>
      <c r="J29">
        <v>24.65</v>
      </c>
      <c r="K29">
        <v>13.02</v>
      </c>
      <c r="L29">
        <v>46.82</v>
      </c>
      <c r="M29">
        <v>0.53</v>
      </c>
      <c r="N29">
        <v>18.38</v>
      </c>
      <c r="O29">
        <v>21.75</v>
      </c>
      <c r="P29">
        <v>35.159999999999997</v>
      </c>
      <c r="Q29">
        <v>18.579999999999998</v>
      </c>
      <c r="R29">
        <v>45.95</v>
      </c>
      <c r="S29">
        <v>0.36</v>
      </c>
      <c r="T29">
        <v>-0.76</v>
      </c>
      <c r="U29">
        <v>0.15</v>
      </c>
      <c r="V29">
        <v>0.82</v>
      </c>
      <c r="W29">
        <v>46.05</v>
      </c>
      <c r="X29">
        <v>0</v>
      </c>
      <c r="Y29">
        <v>26.88</v>
      </c>
      <c r="Z29">
        <v>-4.29</v>
      </c>
      <c r="AA29">
        <v>2.27</v>
      </c>
      <c r="AB29">
        <v>73.12</v>
      </c>
      <c r="AC29">
        <v>0</v>
      </c>
      <c r="AD29">
        <v>617.41</v>
      </c>
      <c r="AE29">
        <v>157.53</v>
      </c>
      <c r="AF29">
        <v>26.12</v>
      </c>
      <c r="AG29">
        <v>-4.13</v>
      </c>
      <c r="AH29">
        <v>3.1</v>
      </c>
      <c r="AI29">
        <v>334.13</v>
      </c>
      <c r="AJ29">
        <v>0</v>
      </c>
      <c r="AK29">
        <v>1.2</v>
      </c>
      <c r="AL29">
        <v>2.5099999999999998</v>
      </c>
      <c r="AM29">
        <v>0.3</v>
      </c>
      <c r="AN29">
        <v>-1.4</v>
      </c>
      <c r="AO29">
        <v>1.31</v>
      </c>
      <c r="AP29">
        <v>-1.7</v>
      </c>
      <c r="AQ29">
        <v>-7.24</v>
      </c>
    </row>
    <row r="30" spans="1:43" x14ac:dyDescent="0.3">
      <c r="A30" s="1">
        <v>29</v>
      </c>
      <c r="B30">
        <v>1.3</v>
      </c>
      <c r="C30">
        <v>-7.8</v>
      </c>
      <c r="D30">
        <v>4.75</v>
      </c>
      <c r="E30">
        <v>6.83</v>
      </c>
      <c r="F30">
        <v>8.52</v>
      </c>
      <c r="G30">
        <v>-0.32</v>
      </c>
      <c r="H30">
        <v>28.3</v>
      </c>
      <c r="I30">
        <v>41.94</v>
      </c>
      <c r="J30">
        <v>38.85</v>
      </c>
      <c r="K30">
        <v>20.16</v>
      </c>
      <c r="L30">
        <v>33.340000000000003</v>
      </c>
      <c r="M30">
        <v>0.85</v>
      </c>
      <c r="N30">
        <v>29.6</v>
      </c>
      <c r="O30">
        <v>34.14</v>
      </c>
      <c r="P30">
        <v>43.6</v>
      </c>
      <c r="Q30">
        <v>26.99</v>
      </c>
      <c r="R30">
        <v>41.87</v>
      </c>
      <c r="S30">
        <v>0.54</v>
      </c>
      <c r="T30">
        <v>2.7</v>
      </c>
      <c r="U30">
        <v>0.3</v>
      </c>
      <c r="V30">
        <v>0.77</v>
      </c>
      <c r="W30">
        <v>26.45</v>
      </c>
      <c r="X30">
        <v>0</v>
      </c>
      <c r="Y30">
        <v>25.75</v>
      </c>
      <c r="Z30">
        <v>-4.59</v>
      </c>
      <c r="AA30">
        <v>1.68</v>
      </c>
      <c r="AB30">
        <v>64.69</v>
      </c>
      <c r="AC30">
        <v>0</v>
      </c>
      <c r="AD30">
        <v>394.33</v>
      </c>
      <c r="AE30">
        <v>159.65</v>
      </c>
      <c r="AF30">
        <v>28.45</v>
      </c>
      <c r="AG30">
        <v>-4.29</v>
      </c>
      <c r="AH30">
        <v>2.44</v>
      </c>
      <c r="AI30">
        <v>84.87</v>
      </c>
      <c r="AJ30">
        <v>0</v>
      </c>
      <c r="AK30">
        <v>0.94</v>
      </c>
      <c r="AL30">
        <v>2.0099999999999998</v>
      </c>
      <c r="AM30">
        <v>-0.01</v>
      </c>
      <c r="AN30">
        <v>-0.28000000000000003</v>
      </c>
      <c r="AO30">
        <v>1.07</v>
      </c>
      <c r="AP30">
        <v>-0.27</v>
      </c>
      <c r="AQ30">
        <v>5.5</v>
      </c>
    </row>
    <row r="31" spans="1:43" x14ac:dyDescent="0.3">
      <c r="A31" s="1">
        <v>30</v>
      </c>
      <c r="B31">
        <v>4.01</v>
      </c>
      <c r="C31">
        <v>131.76</v>
      </c>
      <c r="D31">
        <v>0.04</v>
      </c>
      <c r="E31">
        <v>6.41</v>
      </c>
      <c r="F31">
        <v>21.89</v>
      </c>
      <c r="G31">
        <v>-0.88</v>
      </c>
      <c r="H31">
        <v>79.45</v>
      </c>
      <c r="I31">
        <v>-41</v>
      </c>
      <c r="J31">
        <v>63.15</v>
      </c>
      <c r="K31">
        <v>44.08</v>
      </c>
      <c r="L31">
        <v>15.69</v>
      </c>
      <c r="M31">
        <v>2.0099999999999998</v>
      </c>
      <c r="N31">
        <v>83.46</v>
      </c>
      <c r="O31">
        <v>90.76</v>
      </c>
      <c r="P31">
        <v>63.19</v>
      </c>
      <c r="Q31">
        <v>50.49</v>
      </c>
      <c r="R31">
        <v>37.58</v>
      </c>
      <c r="S31">
        <v>1.1299999999999999</v>
      </c>
      <c r="T31">
        <v>1.37</v>
      </c>
      <c r="U31">
        <v>0.67</v>
      </c>
      <c r="V31">
        <v>0.55000000000000004</v>
      </c>
      <c r="W31">
        <v>105.12</v>
      </c>
      <c r="X31">
        <v>0</v>
      </c>
      <c r="Y31">
        <v>32.619999999999997</v>
      </c>
      <c r="Z31">
        <v>-4.96</v>
      </c>
      <c r="AA31">
        <v>1.0900000000000001</v>
      </c>
      <c r="AB31">
        <v>59.06</v>
      </c>
      <c r="AC31">
        <v>0</v>
      </c>
      <c r="AD31">
        <v>251.04</v>
      </c>
      <c r="AE31">
        <v>92.23</v>
      </c>
      <c r="AF31">
        <v>34</v>
      </c>
      <c r="AG31">
        <v>-4.29</v>
      </c>
      <c r="AH31">
        <v>1.64</v>
      </c>
      <c r="AI31">
        <v>159.69999999999999</v>
      </c>
      <c r="AJ31">
        <v>0</v>
      </c>
      <c r="AK31">
        <v>0.53</v>
      </c>
      <c r="AL31">
        <v>0.56999999999999995</v>
      </c>
      <c r="AM31">
        <v>0.65</v>
      </c>
      <c r="AN31">
        <v>-0.25</v>
      </c>
      <c r="AO31">
        <v>0.05</v>
      </c>
      <c r="AP31">
        <v>-0.9</v>
      </c>
      <c r="AQ31">
        <v>1.3</v>
      </c>
    </row>
    <row r="32" spans="1:43" x14ac:dyDescent="0.3">
      <c r="A32" s="1">
        <v>31</v>
      </c>
      <c r="B32">
        <v>-6.97</v>
      </c>
      <c r="C32">
        <v>-14.92</v>
      </c>
      <c r="D32">
        <v>-1.83</v>
      </c>
      <c r="E32">
        <v>6.01</v>
      </c>
      <c r="F32">
        <v>26.09</v>
      </c>
      <c r="G32">
        <v>-1.07</v>
      </c>
      <c r="H32">
        <v>140.26</v>
      </c>
      <c r="I32">
        <v>158.03</v>
      </c>
      <c r="J32">
        <v>83.27</v>
      </c>
      <c r="K32">
        <v>61.85</v>
      </c>
      <c r="L32">
        <v>11.12</v>
      </c>
      <c r="M32">
        <v>2.5099999999999998</v>
      </c>
      <c r="N32">
        <v>133.28</v>
      </c>
      <c r="O32">
        <v>143.11000000000001</v>
      </c>
      <c r="P32">
        <v>81.44</v>
      </c>
      <c r="Q32">
        <v>67.86</v>
      </c>
      <c r="R32">
        <v>37.21</v>
      </c>
      <c r="S32">
        <v>1.44</v>
      </c>
      <c r="T32">
        <v>-0.37</v>
      </c>
      <c r="U32">
        <v>0.23</v>
      </c>
      <c r="V32">
        <v>0.51</v>
      </c>
      <c r="W32">
        <v>70</v>
      </c>
      <c r="X32">
        <v>0</v>
      </c>
      <c r="Y32">
        <v>37.119999999999997</v>
      </c>
      <c r="Z32">
        <v>-3.6</v>
      </c>
      <c r="AA32">
        <v>1.1499999999999999</v>
      </c>
      <c r="AB32">
        <v>135</v>
      </c>
      <c r="AC32">
        <v>0</v>
      </c>
      <c r="AD32">
        <v>296.27</v>
      </c>
      <c r="AE32">
        <v>105.32</v>
      </c>
      <c r="AF32">
        <v>36.76</v>
      </c>
      <c r="AG32">
        <v>-3.37</v>
      </c>
      <c r="AH32">
        <v>1.66</v>
      </c>
      <c r="AI32">
        <v>159.81</v>
      </c>
      <c r="AJ32">
        <v>0</v>
      </c>
      <c r="AK32">
        <v>-0.63</v>
      </c>
      <c r="AL32">
        <v>0.52</v>
      </c>
      <c r="AM32">
        <v>0.63</v>
      </c>
      <c r="AN32">
        <v>-7.0000000000000007E-2</v>
      </c>
      <c r="AO32">
        <v>1.1499999999999999</v>
      </c>
      <c r="AP32">
        <v>-0.7</v>
      </c>
      <c r="AQ32">
        <v>4.01</v>
      </c>
    </row>
    <row r="33" spans="1:43" x14ac:dyDescent="0.3">
      <c r="A33" s="1">
        <v>32</v>
      </c>
      <c r="B33">
        <v>-27.97</v>
      </c>
      <c r="C33">
        <v>33.78</v>
      </c>
      <c r="D33">
        <v>0.06</v>
      </c>
      <c r="E33">
        <v>14.03</v>
      </c>
      <c r="F33">
        <v>12.11</v>
      </c>
      <c r="G33">
        <v>-0.83</v>
      </c>
      <c r="H33">
        <v>120.61</v>
      </c>
      <c r="I33">
        <v>65.48</v>
      </c>
      <c r="J33">
        <v>59.72</v>
      </c>
      <c r="K33">
        <v>32.11</v>
      </c>
      <c r="L33">
        <v>34.200000000000003</v>
      </c>
      <c r="M33">
        <v>1.86</v>
      </c>
      <c r="N33">
        <v>92.65</v>
      </c>
      <c r="O33">
        <v>99.27</v>
      </c>
      <c r="P33">
        <v>59.78</v>
      </c>
      <c r="Q33">
        <v>46.14</v>
      </c>
      <c r="R33">
        <v>46.31</v>
      </c>
      <c r="S33">
        <v>1.03</v>
      </c>
      <c r="T33">
        <v>-11.85</v>
      </c>
      <c r="U33">
        <v>-0.9</v>
      </c>
      <c r="V33">
        <v>0.81</v>
      </c>
      <c r="W33">
        <v>35.200000000000003</v>
      </c>
      <c r="X33">
        <v>0</v>
      </c>
      <c r="Y33">
        <v>48.5</v>
      </c>
      <c r="Z33">
        <v>0.4</v>
      </c>
      <c r="AA33">
        <v>1.71</v>
      </c>
      <c r="AB33">
        <v>177.19</v>
      </c>
      <c r="AC33">
        <v>0</v>
      </c>
      <c r="AD33">
        <v>552.17999999999995</v>
      </c>
      <c r="AE33">
        <v>156.5</v>
      </c>
      <c r="AF33">
        <v>36.65</v>
      </c>
      <c r="AG33">
        <v>-0.5</v>
      </c>
      <c r="AH33">
        <v>2.52</v>
      </c>
      <c r="AI33">
        <v>325.93</v>
      </c>
      <c r="AJ33">
        <v>0</v>
      </c>
      <c r="AK33">
        <v>1.03</v>
      </c>
      <c r="AL33">
        <v>1.83</v>
      </c>
      <c r="AM33">
        <v>-0.38</v>
      </c>
      <c r="AN33">
        <v>-1.47</v>
      </c>
      <c r="AO33">
        <v>0.79</v>
      </c>
      <c r="AP33">
        <v>-1.08</v>
      </c>
      <c r="AQ33">
        <v>-6.97</v>
      </c>
    </row>
    <row r="34" spans="1:43" x14ac:dyDescent="0.3">
      <c r="A34" s="1">
        <v>33</v>
      </c>
      <c r="B34">
        <v>-1.04</v>
      </c>
      <c r="C34">
        <v>-20.5</v>
      </c>
      <c r="D34">
        <v>5.23</v>
      </c>
      <c r="E34">
        <v>0.47</v>
      </c>
      <c r="F34">
        <v>-8.9499999999999993</v>
      </c>
      <c r="G34">
        <v>-0.15</v>
      </c>
      <c r="H34">
        <v>11</v>
      </c>
      <c r="I34">
        <v>32.01</v>
      </c>
      <c r="J34">
        <v>18.07</v>
      </c>
      <c r="K34">
        <v>9.35</v>
      </c>
      <c r="L34">
        <v>59.63</v>
      </c>
      <c r="M34">
        <v>0.39</v>
      </c>
      <c r="N34">
        <v>9.9600000000000009</v>
      </c>
      <c r="O34">
        <v>11.51</v>
      </c>
      <c r="P34">
        <v>23.29</v>
      </c>
      <c r="Q34">
        <v>9.83</v>
      </c>
      <c r="R34">
        <v>50.69</v>
      </c>
      <c r="S34">
        <v>0.23</v>
      </c>
      <c r="T34">
        <v>2.59</v>
      </c>
      <c r="U34">
        <v>0.73</v>
      </c>
      <c r="V34">
        <v>1.46</v>
      </c>
      <c r="W34">
        <v>36.479999999999997</v>
      </c>
      <c r="X34">
        <v>0</v>
      </c>
      <c r="Y34">
        <v>29.5</v>
      </c>
      <c r="Z34">
        <v>-0.71</v>
      </c>
      <c r="AA34">
        <v>3.16</v>
      </c>
      <c r="AB34">
        <v>81.56</v>
      </c>
      <c r="AC34">
        <v>0</v>
      </c>
      <c r="AD34">
        <v>857.78</v>
      </c>
      <c r="AE34">
        <v>161.09</v>
      </c>
      <c r="AF34">
        <v>32.090000000000003</v>
      </c>
      <c r="AG34">
        <v>0.01</v>
      </c>
      <c r="AH34">
        <v>4.63</v>
      </c>
      <c r="AI34">
        <v>320.01</v>
      </c>
      <c r="AJ34">
        <v>0</v>
      </c>
      <c r="AK34">
        <v>2.66</v>
      </c>
      <c r="AL34">
        <v>3.37</v>
      </c>
      <c r="AM34">
        <v>-0.38</v>
      </c>
      <c r="AN34">
        <v>-3.04</v>
      </c>
      <c r="AO34">
        <v>0.71</v>
      </c>
      <c r="AP34">
        <v>-2.66</v>
      </c>
      <c r="AQ34">
        <v>-27.97</v>
      </c>
    </row>
    <row r="35" spans="1:43" x14ac:dyDescent="0.3">
      <c r="A35" s="1">
        <v>34</v>
      </c>
      <c r="B35">
        <v>-8.65</v>
      </c>
      <c r="C35">
        <v>-16.96</v>
      </c>
      <c r="D35">
        <v>-0.66</v>
      </c>
      <c r="E35">
        <v>2.69</v>
      </c>
      <c r="F35">
        <v>-3.62</v>
      </c>
      <c r="G35">
        <v>-0.28000000000000003</v>
      </c>
      <c r="H35">
        <v>27.2</v>
      </c>
      <c r="I35">
        <v>38.83</v>
      </c>
      <c r="J35">
        <v>37.619999999999997</v>
      </c>
      <c r="K35">
        <v>16.78</v>
      </c>
      <c r="L35">
        <v>47.5</v>
      </c>
      <c r="M35">
        <v>0.7</v>
      </c>
      <c r="N35">
        <v>18.55</v>
      </c>
      <c r="O35">
        <v>21.86</v>
      </c>
      <c r="P35">
        <v>36.96</v>
      </c>
      <c r="Q35">
        <v>19.47</v>
      </c>
      <c r="R35">
        <v>43.88</v>
      </c>
      <c r="S35">
        <v>0.42</v>
      </c>
      <c r="T35">
        <v>-0.03</v>
      </c>
      <c r="U35">
        <v>0.59</v>
      </c>
      <c r="V35">
        <v>1.1599999999999999</v>
      </c>
      <c r="W35">
        <v>26.17</v>
      </c>
      <c r="X35">
        <v>0</v>
      </c>
      <c r="Y35">
        <v>33.619999999999997</v>
      </c>
      <c r="Z35">
        <v>-0.11</v>
      </c>
      <c r="AA35">
        <v>2.11</v>
      </c>
      <c r="AB35">
        <v>177.19</v>
      </c>
      <c r="AC35">
        <v>0</v>
      </c>
      <c r="AD35">
        <v>487.23</v>
      </c>
      <c r="AE35">
        <v>165.6</v>
      </c>
      <c r="AF35">
        <v>33.6</v>
      </c>
      <c r="AG35">
        <v>0.48</v>
      </c>
      <c r="AH35">
        <v>3.27</v>
      </c>
      <c r="AI35">
        <v>335.9</v>
      </c>
      <c r="AJ35">
        <v>0</v>
      </c>
      <c r="AK35">
        <v>0.4</v>
      </c>
      <c r="AL35">
        <v>2.4900000000000002</v>
      </c>
      <c r="AM35">
        <v>-0.46</v>
      </c>
      <c r="AN35">
        <v>-1.5</v>
      </c>
      <c r="AO35">
        <v>2.08</v>
      </c>
      <c r="AP35">
        <v>-1.03</v>
      </c>
      <c r="AQ35">
        <v>-1.04</v>
      </c>
    </row>
    <row r="36" spans="1:43" x14ac:dyDescent="0.3">
      <c r="A36" s="1">
        <v>35</v>
      </c>
      <c r="B36">
        <v>-31.54</v>
      </c>
      <c r="C36">
        <v>-42.17</v>
      </c>
      <c r="D36">
        <v>-11.19</v>
      </c>
      <c r="E36">
        <v>-3.17</v>
      </c>
      <c r="F36">
        <v>9.16</v>
      </c>
      <c r="G36">
        <v>-0.9</v>
      </c>
      <c r="H36">
        <v>67.209999999999994</v>
      </c>
      <c r="I36">
        <v>82.65</v>
      </c>
      <c r="J36">
        <v>64.22</v>
      </c>
      <c r="K36">
        <v>34.92</v>
      </c>
      <c r="L36">
        <v>26.58</v>
      </c>
      <c r="M36">
        <v>1.63</v>
      </c>
      <c r="N36">
        <v>35.67</v>
      </c>
      <c r="O36">
        <v>40.479999999999997</v>
      </c>
      <c r="P36">
        <v>53.04</v>
      </c>
      <c r="Q36">
        <v>31.75</v>
      </c>
      <c r="R36">
        <v>35.75</v>
      </c>
      <c r="S36">
        <v>0.72</v>
      </c>
      <c r="T36">
        <v>-0.8</v>
      </c>
      <c r="U36">
        <v>0.09</v>
      </c>
      <c r="V36">
        <v>1.32</v>
      </c>
      <c r="W36">
        <v>58.75</v>
      </c>
      <c r="X36">
        <v>0</v>
      </c>
      <c r="Y36">
        <v>39.119999999999997</v>
      </c>
      <c r="Z36">
        <v>0.04</v>
      </c>
      <c r="AA36">
        <v>1.29</v>
      </c>
      <c r="AB36">
        <v>182.81</v>
      </c>
      <c r="AC36">
        <v>0</v>
      </c>
      <c r="AD36">
        <v>293.68</v>
      </c>
      <c r="AE36">
        <v>121.02</v>
      </c>
      <c r="AF36">
        <v>38.32</v>
      </c>
      <c r="AG36">
        <v>0.13</v>
      </c>
      <c r="AH36">
        <v>2.61</v>
      </c>
      <c r="AI36">
        <v>291.89</v>
      </c>
      <c r="AJ36">
        <v>0</v>
      </c>
      <c r="AK36">
        <v>-0.49</v>
      </c>
      <c r="AL36">
        <v>0.61</v>
      </c>
      <c r="AM36">
        <v>-0.38</v>
      </c>
      <c r="AN36">
        <v>-1.55</v>
      </c>
      <c r="AO36">
        <v>1.0900000000000001</v>
      </c>
      <c r="AP36">
        <v>-1.18</v>
      </c>
      <c r="AQ36">
        <v>-8.65</v>
      </c>
    </row>
    <row r="37" spans="1:43" x14ac:dyDescent="0.3">
      <c r="A37" s="1">
        <v>36</v>
      </c>
      <c r="B37">
        <v>-4.1100000000000003</v>
      </c>
      <c r="C37">
        <v>-15.68</v>
      </c>
      <c r="D37">
        <v>5.96</v>
      </c>
      <c r="E37">
        <v>1.88</v>
      </c>
      <c r="F37">
        <v>-11.73</v>
      </c>
      <c r="G37">
        <v>-0.14000000000000001</v>
      </c>
      <c r="H37">
        <v>16.14</v>
      </c>
      <c r="I37">
        <v>29.71</v>
      </c>
      <c r="J37">
        <v>20.170000000000002</v>
      </c>
      <c r="K37">
        <v>10.72</v>
      </c>
      <c r="L37">
        <v>64.430000000000007</v>
      </c>
      <c r="M37">
        <v>0.45</v>
      </c>
      <c r="N37">
        <v>12.04</v>
      </c>
      <c r="O37">
        <v>14.03</v>
      </c>
      <c r="P37">
        <v>26.13</v>
      </c>
      <c r="Q37">
        <v>12.59</v>
      </c>
      <c r="R37">
        <v>52.7</v>
      </c>
      <c r="S37">
        <v>0.31</v>
      </c>
      <c r="T37">
        <v>6.24</v>
      </c>
      <c r="U37">
        <v>-1.2</v>
      </c>
      <c r="V37">
        <v>0.89</v>
      </c>
      <c r="W37">
        <v>24.26</v>
      </c>
      <c r="X37">
        <v>0</v>
      </c>
      <c r="Y37">
        <v>22.62</v>
      </c>
      <c r="Z37">
        <v>-7.0000000000000007E-2</v>
      </c>
      <c r="AA37">
        <v>3.47</v>
      </c>
      <c r="AB37">
        <v>101.25</v>
      </c>
      <c r="AC37">
        <v>0</v>
      </c>
      <c r="AD37">
        <v>852.56</v>
      </c>
      <c r="AE37">
        <v>126.5</v>
      </c>
      <c r="AF37">
        <v>28.86</v>
      </c>
      <c r="AG37">
        <v>-1.27</v>
      </c>
      <c r="AH37">
        <v>4.37</v>
      </c>
      <c r="AI37">
        <v>85.44</v>
      </c>
      <c r="AJ37">
        <v>0</v>
      </c>
      <c r="AK37">
        <v>3.04</v>
      </c>
      <c r="AL37">
        <v>4.04</v>
      </c>
      <c r="AM37">
        <v>0.69</v>
      </c>
      <c r="AN37">
        <v>-0.35</v>
      </c>
      <c r="AO37">
        <v>1</v>
      </c>
      <c r="AP37">
        <v>-1.04</v>
      </c>
      <c r="AQ37">
        <v>-31.54</v>
      </c>
    </row>
    <row r="38" spans="1:43" x14ac:dyDescent="0.3">
      <c r="A38" s="1">
        <v>37</v>
      </c>
      <c r="B38">
        <v>-0.21</v>
      </c>
      <c r="C38">
        <v>-8.18</v>
      </c>
      <c r="D38">
        <v>4.92</v>
      </c>
      <c r="E38">
        <v>1.35</v>
      </c>
      <c r="F38">
        <v>9.86</v>
      </c>
      <c r="G38">
        <v>-0.15</v>
      </c>
      <c r="H38">
        <v>22.59</v>
      </c>
      <c r="I38">
        <v>33.44</v>
      </c>
      <c r="J38">
        <v>26.96</v>
      </c>
      <c r="K38">
        <v>16.5</v>
      </c>
      <c r="L38">
        <v>50.35</v>
      </c>
      <c r="M38">
        <v>0.6</v>
      </c>
      <c r="N38">
        <v>22.38</v>
      </c>
      <c r="O38">
        <v>25.26</v>
      </c>
      <c r="P38">
        <v>31.88</v>
      </c>
      <c r="Q38">
        <v>17.850000000000001</v>
      </c>
      <c r="R38">
        <v>60.21</v>
      </c>
      <c r="S38">
        <v>0.45</v>
      </c>
      <c r="T38">
        <v>1.36</v>
      </c>
      <c r="U38">
        <v>1.41</v>
      </c>
      <c r="V38">
        <v>0.56000000000000005</v>
      </c>
      <c r="W38">
        <v>36.200000000000003</v>
      </c>
      <c r="X38">
        <v>0</v>
      </c>
      <c r="Y38">
        <v>19.75</v>
      </c>
      <c r="Z38">
        <v>-6.14</v>
      </c>
      <c r="AA38">
        <v>1.9</v>
      </c>
      <c r="AB38">
        <v>73.12</v>
      </c>
      <c r="AC38">
        <v>0</v>
      </c>
      <c r="AD38">
        <v>603.91</v>
      </c>
      <c r="AE38">
        <v>176.16</v>
      </c>
      <c r="AF38">
        <v>21.11</v>
      </c>
      <c r="AG38">
        <v>-4.7300000000000004</v>
      </c>
      <c r="AH38">
        <v>2.46</v>
      </c>
      <c r="AI38">
        <v>202.72</v>
      </c>
      <c r="AJ38">
        <v>0</v>
      </c>
      <c r="AK38">
        <v>1.23</v>
      </c>
      <c r="AL38">
        <v>1.95</v>
      </c>
      <c r="AM38">
        <v>0.37</v>
      </c>
      <c r="AN38">
        <v>-0.79</v>
      </c>
      <c r="AO38">
        <v>0.73</v>
      </c>
      <c r="AP38">
        <v>-1.1599999999999999</v>
      </c>
      <c r="AQ38">
        <v>-4.1100000000000003</v>
      </c>
    </row>
    <row r="39" spans="1:43" x14ac:dyDescent="0.3">
      <c r="A39" s="1">
        <v>38</v>
      </c>
      <c r="B39">
        <v>-49.14</v>
      </c>
      <c r="C39">
        <v>-58.19</v>
      </c>
      <c r="D39">
        <v>-18.82</v>
      </c>
      <c r="E39">
        <v>-10.220000000000001</v>
      </c>
      <c r="F39">
        <v>23.41</v>
      </c>
      <c r="G39">
        <v>-0.95</v>
      </c>
      <c r="H39">
        <v>104.45</v>
      </c>
      <c r="I39">
        <v>118.45</v>
      </c>
      <c r="J39">
        <v>72.36</v>
      </c>
      <c r="K39">
        <v>48.55</v>
      </c>
      <c r="L39">
        <v>18.940000000000001</v>
      </c>
      <c r="M39">
        <v>1.83</v>
      </c>
      <c r="N39">
        <v>55.31</v>
      </c>
      <c r="O39">
        <v>60.27</v>
      </c>
      <c r="P39">
        <v>53.54</v>
      </c>
      <c r="Q39">
        <v>38.33</v>
      </c>
      <c r="R39">
        <v>42.34</v>
      </c>
      <c r="S39">
        <v>0.89</v>
      </c>
      <c r="T39">
        <v>5.48</v>
      </c>
      <c r="U39">
        <v>1.1299999999999999</v>
      </c>
      <c r="V39">
        <v>0.57999999999999996</v>
      </c>
      <c r="W39">
        <v>46.06</v>
      </c>
      <c r="X39">
        <v>0</v>
      </c>
      <c r="Y39">
        <v>28.38</v>
      </c>
      <c r="Z39">
        <v>-3.86</v>
      </c>
      <c r="AA39">
        <v>1.6</v>
      </c>
      <c r="AB39">
        <v>165.94</v>
      </c>
      <c r="AC39">
        <v>0</v>
      </c>
      <c r="AD39">
        <v>313.91000000000003</v>
      </c>
      <c r="AE39">
        <v>174.59</v>
      </c>
      <c r="AF39">
        <v>33.86</v>
      </c>
      <c r="AG39">
        <v>-2.74</v>
      </c>
      <c r="AH39">
        <v>2.1800000000000002</v>
      </c>
      <c r="AI39">
        <v>151.28</v>
      </c>
      <c r="AJ39">
        <v>0</v>
      </c>
      <c r="AK39">
        <v>-0.98</v>
      </c>
      <c r="AL39">
        <v>0.24</v>
      </c>
      <c r="AM39">
        <v>-0.12</v>
      </c>
      <c r="AN39">
        <v>-0.83</v>
      </c>
      <c r="AO39">
        <v>1.22</v>
      </c>
      <c r="AP39">
        <v>-0.71</v>
      </c>
      <c r="AQ39">
        <v>-0.21</v>
      </c>
    </row>
    <row r="40" spans="1:43" x14ac:dyDescent="0.3">
      <c r="A40" s="1">
        <v>39</v>
      </c>
      <c r="B40">
        <v>-63.17</v>
      </c>
      <c r="C40">
        <v>-64.459999999999994</v>
      </c>
      <c r="D40">
        <v>-24.33</v>
      </c>
      <c r="E40">
        <v>-7.67</v>
      </c>
      <c r="F40">
        <v>16.39</v>
      </c>
      <c r="G40">
        <v>-1.37</v>
      </c>
      <c r="H40">
        <v>117.56</v>
      </c>
      <c r="I40">
        <v>124.37</v>
      </c>
      <c r="J40">
        <v>83.36</v>
      </c>
      <c r="K40">
        <v>49.72</v>
      </c>
      <c r="L40">
        <v>24.14</v>
      </c>
      <c r="M40">
        <v>2.17</v>
      </c>
      <c r="N40">
        <v>54.39</v>
      </c>
      <c r="O40">
        <v>59.91</v>
      </c>
      <c r="P40">
        <v>59.03</v>
      </c>
      <c r="Q40">
        <v>42.05</v>
      </c>
      <c r="R40">
        <v>40.53</v>
      </c>
      <c r="S40">
        <v>0.81</v>
      </c>
      <c r="T40">
        <v>1.49</v>
      </c>
      <c r="U40">
        <v>0.32</v>
      </c>
      <c r="V40">
        <v>0.63</v>
      </c>
      <c r="W40">
        <v>56.16</v>
      </c>
      <c r="X40">
        <v>0</v>
      </c>
      <c r="Y40">
        <v>30.62</v>
      </c>
      <c r="Z40">
        <v>0.65</v>
      </c>
      <c r="AA40">
        <v>1.81</v>
      </c>
      <c r="AB40">
        <v>174.38</v>
      </c>
      <c r="AC40">
        <v>0</v>
      </c>
      <c r="AD40">
        <v>325.07</v>
      </c>
      <c r="AE40">
        <v>161.87</v>
      </c>
      <c r="AF40">
        <v>32.119999999999997</v>
      </c>
      <c r="AG40">
        <v>0.97</v>
      </c>
      <c r="AH40">
        <v>2.44</v>
      </c>
      <c r="AI40">
        <v>148.88999999999999</v>
      </c>
      <c r="AJ40">
        <v>0</v>
      </c>
      <c r="AK40">
        <v>-0.81</v>
      </c>
      <c r="AL40">
        <v>0.56999999999999995</v>
      </c>
      <c r="AM40">
        <v>-0.13</v>
      </c>
      <c r="AN40">
        <v>-1.06</v>
      </c>
      <c r="AO40">
        <v>1.38</v>
      </c>
      <c r="AP40">
        <v>-0.93</v>
      </c>
      <c r="AQ40">
        <v>-49.14</v>
      </c>
    </row>
    <row r="41" spans="1:43" x14ac:dyDescent="0.3">
      <c r="A41" s="1">
        <v>40</v>
      </c>
      <c r="B41">
        <v>-14.29</v>
      </c>
      <c r="C41">
        <v>-29.95</v>
      </c>
      <c r="D41">
        <v>0.56999999999999995</v>
      </c>
      <c r="E41">
        <v>0.36</v>
      </c>
      <c r="F41">
        <v>-15.53</v>
      </c>
      <c r="G41">
        <v>-0.49</v>
      </c>
      <c r="H41">
        <v>44.67</v>
      </c>
      <c r="I41">
        <v>64.42</v>
      </c>
      <c r="J41">
        <v>40.479999999999997</v>
      </c>
      <c r="K41">
        <v>25.52</v>
      </c>
      <c r="L41">
        <v>53.07</v>
      </c>
      <c r="M41">
        <v>1.08</v>
      </c>
      <c r="N41">
        <v>30.38</v>
      </c>
      <c r="O41">
        <v>34.47</v>
      </c>
      <c r="P41">
        <v>41.05</v>
      </c>
      <c r="Q41">
        <v>25.88</v>
      </c>
      <c r="R41">
        <v>37.54</v>
      </c>
      <c r="S41">
        <v>0.59</v>
      </c>
      <c r="T41">
        <v>10.38</v>
      </c>
      <c r="U41">
        <v>-2.0099999999999998</v>
      </c>
      <c r="V41">
        <v>0.24</v>
      </c>
      <c r="W41">
        <v>58.47</v>
      </c>
      <c r="X41">
        <v>0</v>
      </c>
      <c r="Y41">
        <v>26.38</v>
      </c>
      <c r="Z41">
        <v>2.86</v>
      </c>
      <c r="AA41">
        <v>2.81</v>
      </c>
      <c r="AB41">
        <v>196.88</v>
      </c>
      <c r="AC41">
        <v>0</v>
      </c>
      <c r="AD41">
        <v>507.47</v>
      </c>
      <c r="AE41">
        <v>175.7</v>
      </c>
      <c r="AF41">
        <v>36.76</v>
      </c>
      <c r="AG41">
        <v>0.85</v>
      </c>
      <c r="AH41">
        <v>3.05</v>
      </c>
      <c r="AI41">
        <v>109.03</v>
      </c>
      <c r="AJ41">
        <v>0</v>
      </c>
      <c r="AK41">
        <v>1.72</v>
      </c>
      <c r="AL41">
        <v>1.86</v>
      </c>
      <c r="AM41">
        <v>-0.61</v>
      </c>
      <c r="AN41">
        <v>0.48</v>
      </c>
      <c r="AO41">
        <v>0.14000000000000001</v>
      </c>
      <c r="AP41">
        <v>1.0900000000000001</v>
      </c>
      <c r="AQ41">
        <v>-63.17</v>
      </c>
    </row>
    <row r="42" spans="1:43" x14ac:dyDescent="0.3">
      <c r="A42" s="1">
        <v>41</v>
      </c>
      <c r="B42">
        <v>7.41</v>
      </c>
      <c r="C42">
        <v>-1.88</v>
      </c>
      <c r="D42">
        <v>11.74</v>
      </c>
      <c r="E42">
        <v>13.76</v>
      </c>
      <c r="F42">
        <v>-9.6</v>
      </c>
      <c r="G42">
        <v>-0.14000000000000001</v>
      </c>
      <c r="H42">
        <v>32.200000000000003</v>
      </c>
      <c r="I42">
        <v>45.96</v>
      </c>
      <c r="J42">
        <v>39.700000000000003</v>
      </c>
      <c r="K42">
        <v>17.98</v>
      </c>
      <c r="L42">
        <v>52.44</v>
      </c>
      <c r="M42">
        <v>0.8</v>
      </c>
      <c r="N42">
        <v>39.6</v>
      </c>
      <c r="O42">
        <v>44.08</v>
      </c>
      <c r="P42">
        <v>51.45</v>
      </c>
      <c r="Q42">
        <v>31.74</v>
      </c>
      <c r="R42">
        <v>42.83</v>
      </c>
      <c r="S42">
        <v>0.66</v>
      </c>
      <c r="T42">
        <v>1.64</v>
      </c>
      <c r="U42">
        <v>0.03</v>
      </c>
      <c r="V42">
        <v>0.99</v>
      </c>
      <c r="W42">
        <v>102.33</v>
      </c>
      <c r="X42">
        <v>0</v>
      </c>
      <c r="Y42">
        <v>36.5</v>
      </c>
      <c r="Z42">
        <v>-0.39</v>
      </c>
      <c r="AA42">
        <v>1.55</v>
      </c>
      <c r="AB42">
        <v>8.44</v>
      </c>
      <c r="AC42">
        <v>0</v>
      </c>
      <c r="AD42">
        <v>516.9</v>
      </c>
      <c r="AE42">
        <v>171.61</v>
      </c>
      <c r="AF42">
        <v>38.14</v>
      </c>
      <c r="AG42">
        <v>-0.36</v>
      </c>
      <c r="AH42">
        <v>2.54</v>
      </c>
      <c r="AI42">
        <v>99.65</v>
      </c>
      <c r="AJ42">
        <v>0</v>
      </c>
      <c r="AK42">
        <v>1.51</v>
      </c>
      <c r="AL42">
        <v>-0.33</v>
      </c>
      <c r="AM42">
        <v>0.21</v>
      </c>
      <c r="AN42">
        <v>0.79</v>
      </c>
      <c r="AO42">
        <v>-1.84</v>
      </c>
      <c r="AP42">
        <v>0.56999999999999995</v>
      </c>
      <c r="AQ42">
        <v>-14.29</v>
      </c>
    </row>
    <row r="43" spans="1:43" x14ac:dyDescent="0.3">
      <c r="A43" s="1">
        <v>42</v>
      </c>
      <c r="B43">
        <v>-39.04</v>
      </c>
      <c r="C43">
        <v>-37.03</v>
      </c>
      <c r="D43">
        <v>-10.31</v>
      </c>
      <c r="E43">
        <v>13.27</v>
      </c>
      <c r="F43">
        <v>14.66</v>
      </c>
      <c r="G43">
        <v>-0.98</v>
      </c>
      <c r="H43">
        <v>116.33</v>
      </c>
      <c r="I43">
        <v>120.84</v>
      </c>
      <c r="J43">
        <v>77.84</v>
      </c>
      <c r="K43">
        <v>38.979999999999997</v>
      </c>
      <c r="L43">
        <v>24.69</v>
      </c>
      <c r="M43">
        <v>2.0699999999999998</v>
      </c>
      <c r="N43">
        <v>77.28</v>
      </c>
      <c r="O43">
        <v>83.81</v>
      </c>
      <c r="P43">
        <v>67.53</v>
      </c>
      <c r="Q43">
        <v>52.26</v>
      </c>
      <c r="R43">
        <v>39.36</v>
      </c>
      <c r="S43">
        <v>1.08</v>
      </c>
      <c r="T43">
        <v>-6.84</v>
      </c>
      <c r="U43">
        <v>0.52</v>
      </c>
      <c r="V43">
        <v>0.27</v>
      </c>
      <c r="W43">
        <v>78.3</v>
      </c>
      <c r="X43">
        <v>0</v>
      </c>
      <c r="Y43">
        <v>48.5</v>
      </c>
      <c r="Z43">
        <v>-1.06</v>
      </c>
      <c r="AA43">
        <v>1.57</v>
      </c>
      <c r="AB43">
        <v>255.94</v>
      </c>
      <c r="AC43">
        <v>0</v>
      </c>
      <c r="AD43">
        <v>342.11</v>
      </c>
      <c r="AE43">
        <v>180.04</v>
      </c>
      <c r="AF43">
        <v>41.66</v>
      </c>
      <c r="AG43">
        <v>-0.54</v>
      </c>
      <c r="AH43">
        <v>1.85</v>
      </c>
      <c r="AI43">
        <v>177.64</v>
      </c>
      <c r="AJ43">
        <v>0</v>
      </c>
      <c r="AK43">
        <v>-0.4</v>
      </c>
      <c r="AL43">
        <v>-1.83</v>
      </c>
      <c r="AM43">
        <v>-1.49</v>
      </c>
      <c r="AN43">
        <v>0.12</v>
      </c>
      <c r="AO43">
        <v>-1.43</v>
      </c>
      <c r="AP43">
        <v>1.62</v>
      </c>
      <c r="AQ43">
        <v>7.41</v>
      </c>
    </row>
    <row r="44" spans="1:43" x14ac:dyDescent="0.3">
      <c r="A44" s="1">
        <v>43</v>
      </c>
      <c r="B44">
        <v>-123.71</v>
      </c>
      <c r="C44">
        <v>194.97</v>
      </c>
      <c r="D44">
        <v>-31.01</v>
      </c>
      <c r="E44">
        <v>-3.83</v>
      </c>
      <c r="F44">
        <v>33.950000000000003</v>
      </c>
      <c r="G44">
        <v>-1.82</v>
      </c>
      <c r="H44">
        <v>224.56</v>
      </c>
      <c r="I44">
        <v>-86.62</v>
      </c>
      <c r="J44">
        <v>96.52</v>
      </c>
      <c r="K44">
        <v>54.93</v>
      </c>
      <c r="L44">
        <v>34.1</v>
      </c>
      <c r="M44">
        <v>2.99</v>
      </c>
      <c r="N44">
        <v>100.85</v>
      </c>
      <c r="O44">
        <v>108.34</v>
      </c>
      <c r="P44">
        <v>65.52</v>
      </c>
      <c r="Q44">
        <v>51.1</v>
      </c>
      <c r="R44">
        <v>68.05</v>
      </c>
      <c r="S44">
        <v>1.17</v>
      </c>
      <c r="T44">
        <v>-3.91</v>
      </c>
      <c r="U44">
        <v>0.09</v>
      </c>
      <c r="V44">
        <v>0.52</v>
      </c>
      <c r="W44">
        <v>83.75</v>
      </c>
      <c r="X44">
        <v>0</v>
      </c>
      <c r="Y44">
        <v>46</v>
      </c>
      <c r="Z44">
        <v>1.08</v>
      </c>
      <c r="AA44">
        <v>1.48</v>
      </c>
      <c r="AB44">
        <v>78.75</v>
      </c>
      <c r="AC44">
        <v>0</v>
      </c>
      <c r="AD44">
        <v>201.94</v>
      </c>
      <c r="AE44">
        <v>181.5</v>
      </c>
      <c r="AF44">
        <v>42.09</v>
      </c>
      <c r="AG44">
        <v>1.1599999999999999</v>
      </c>
      <c r="AH44">
        <v>2</v>
      </c>
      <c r="AI44">
        <v>220</v>
      </c>
      <c r="AJ44">
        <v>0</v>
      </c>
      <c r="AK44">
        <v>0.37</v>
      </c>
      <c r="AL44">
        <v>1.57</v>
      </c>
      <c r="AM44">
        <v>1.26</v>
      </c>
      <c r="AN44">
        <v>-0.14000000000000001</v>
      </c>
      <c r="AO44">
        <v>1.19</v>
      </c>
      <c r="AP44">
        <v>-1.4</v>
      </c>
      <c r="AQ44">
        <v>-39.04</v>
      </c>
    </row>
    <row r="45" spans="1:43" x14ac:dyDescent="0.3">
      <c r="A45" s="1">
        <v>44</v>
      </c>
      <c r="B45">
        <v>-139.46</v>
      </c>
      <c r="C45">
        <v>201.21</v>
      </c>
      <c r="D45">
        <v>-43.19</v>
      </c>
      <c r="E45">
        <v>-23.82</v>
      </c>
      <c r="F45">
        <v>34.36</v>
      </c>
      <c r="G45">
        <v>-2.67</v>
      </c>
      <c r="H45">
        <v>262.87</v>
      </c>
      <c r="I45">
        <v>-69.069999999999993</v>
      </c>
      <c r="J45">
        <v>99.11</v>
      </c>
      <c r="K45">
        <v>73.680000000000007</v>
      </c>
      <c r="L45">
        <v>20.75</v>
      </c>
      <c r="M45">
        <v>3.96</v>
      </c>
      <c r="N45">
        <v>123.41</v>
      </c>
      <c r="O45">
        <v>132.13999999999999</v>
      </c>
      <c r="P45">
        <v>55.92</v>
      </c>
      <c r="Q45">
        <v>49.86</v>
      </c>
      <c r="R45">
        <v>55.11</v>
      </c>
      <c r="S45">
        <v>1.29</v>
      </c>
      <c r="T45">
        <v>-1.19</v>
      </c>
      <c r="U45">
        <v>-0.38</v>
      </c>
      <c r="V45">
        <v>1.06</v>
      </c>
      <c r="W45">
        <v>91.13</v>
      </c>
      <c r="X45">
        <v>0</v>
      </c>
      <c r="Y45">
        <v>47.5</v>
      </c>
      <c r="Z45">
        <v>2.44</v>
      </c>
      <c r="AA45">
        <v>1.24</v>
      </c>
      <c r="AB45">
        <v>126.56</v>
      </c>
      <c r="AC45">
        <v>0</v>
      </c>
      <c r="AD45">
        <v>267.79000000000002</v>
      </c>
      <c r="AE45">
        <v>154.02000000000001</v>
      </c>
      <c r="AF45">
        <v>46.31</v>
      </c>
      <c r="AG45">
        <v>2.06</v>
      </c>
      <c r="AH45">
        <v>2.2999999999999998</v>
      </c>
      <c r="AI45">
        <v>180.84</v>
      </c>
      <c r="AJ45">
        <v>0</v>
      </c>
      <c r="AK45">
        <v>0.33</v>
      </c>
      <c r="AL45">
        <v>1.17</v>
      </c>
      <c r="AM45">
        <v>0.27</v>
      </c>
      <c r="AN45">
        <v>0.62</v>
      </c>
      <c r="AO45">
        <v>0.84</v>
      </c>
      <c r="AP45">
        <v>0.36</v>
      </c>
      <c r="AQ45">
        <v>-123.71</v>
      </c>
    </row>
    <row r="46" spans="1:43" x14ac:dyDescent="0.3">
      <c r="A46" s="1">
        <v>45</v>
      </c>
      <c r="B46">
        <v>-74.3</v>
      </c>
      <c r="C46">
        <v>-71.040000000000006</v>
      </c>
      <c r="D46">
        <v>-8</v>
      </c>
      <c r="E46">
        <v>-5.08</v>
      </c>
      <c r="F46">
        <v>0.51</v>
      </c>
      <c r="G46">
        <v>-1.46</v>
      </c>
      <c r="H46">
        <v>123.22</v>
      </c>
      <c r="I46">
        <v>124.54</v>
      </c>
      <c r="J46">
        <v>50.67</v>
      </c>
      <c r="K46">
        <v>30.6</v>
      </c>
      <c r="L46">
        <v>37.49</v>
      </c>
      <c r="M46">
        <v>2.2200000000000002</v>
      </c>
      <c r="N46">
        <v>48.91</v>
      </c>
      <c r="O46">
        <v>53.5</v>
      </c>
      <c r="P46">
        <v>42.67</v>
      </c>
      <c r="Q46">
        <v>25.51</v>
      </c>
      <c r="R46">
        <v>38</v>
      </c>
      <c r="S46">
        <v>0.76</v>
      </c>
      <c r="T46">
        <v>-4.59</v>
      </c>
      <c r="U46">
        <v>-0.2</v>
      </c>
      <c r="V46">
        <v>1.21</v>
      </c>
      <c r="W46">
        <v>50.91</v>
      </c>
      <c r="X46">
        <v>0</v>
      </c>
      <c r="Y46">
        <v>44.12</v>
      </c>
      <c r="Z46">
        <v>2.84</v>
      </c>
      <c r="AA46">
        <v>2.0099999999999998</v>
      </c>
      <c r="AB46">
        <v>295.31</v>
      </c>
      <c r="AC46">
        <v>0</v>
      </c>
      <c r="AD46">
        <v>658.64</v>
      </c>
      <c r="AE46">
        <v>184.98</v>
      </c>
      <c r="AF46">
        <v>39.54</v>
      </c>
      <c r="AG46">
        <v>2.64</v>
      </c>
      <c r="AH46">
        <v>3.23</v>
      </c>
      <c r="AI46">
        <v>346.23</v>
      </c>
      <c r="AJ46">
        <v>0</v>
      </c>
      <c r="AK46">
        <v>0.87</v>
      </c>
      <c r="AL46">
        <v>3.11</v>
      </c>
      <c r="AM46">
        <v>-1.71</v>
      </c>
      <c r="AN46">
        <v>-0.81</v>
      </c>
      <c r="AO46">
        <v>2.2400000000000002</v>
      </c>
      <c r="AP46">
        <v>0.9</v>
      </c>
      <c r="AQ46">
        <v>-139.46</v>
      </c>
    </row>
    <row r="47" spans="1:43" x14ac:dyDescent="0.3">
      <c r="A47" s="1">
        <v>46</v>
      </c>
      <c r="B47">
        <v>-1.24</v>
      </c>
      <c r="C47">
        <v>-17.760000000000002</v>
      </c>
      <c r="D47">
        <v>12.72</v>
      </c>
      <c r="E47">
        <v>10.63</v>
      </c>
      <c r="F47">
        <v>-17.3</v>
      </c>
      <c r="G47">
        <v>-0.08</v>
      </c>
      <c r="H47">
        <v>22.14</v>
      </c>
      <c r="I47">
        <v>42.27</v>
      </c>
      <c r="J47">
        <v>23.44</v>
      </c>
      <c r="K47">
        <v>11.19</v>
      </c>
      <c r="L47">
        <v>56.49</v>
      </c>
      <c r="M47">
        <v>0.53</v>
      </c>
      <c r="N47">
        <v>20.9</v>
      </c>
      <c r="O47">
        <v>24.51</v>
      </c>
      <c r="P47">
        <v>36.159999999999997</v>
      </c>
      <c r="Q47">
        <v>21.82</v>
      </c>
      <c r="R47">
        <v>39.19</v>
      </c>
      <c r="S47">
        <v>0.45</v>
      </c>
      <c r="T47">
        <v>3.08</v>
      </c>
      <c r="U47">
        <v>-0.66</v>
      </c>
      <c r="V47">
        <v>0.88</v>
      </c>
      <c r="W47">
        <v>23.97</v>
      </c>
      <c r="X47">
        <v>0</v>
      </c>
      <c r="Y47">
        <v>34.619999999999997</v>
      </c>
      <c r="Z47">
        <v>3.29</v>
      </c>
      <c r="AA47">
        <v>2.19</v>
      </c>
      <c r="AB47">
        <v>73.12</v>
      </c>
      <c r="AC47">
        <v>0</v>
      </c>
      <c r="AD47">
        <v>551.86</v>
      </c>
      <c r="AE47">
        <v>187.04</v>
      </c>
      <c r="AF47">
        <v>37.700000000000003</v>
      </c>
      <c r="AG47">
        <v>2.62</v>
      </c>
      <c r="AH47">
        <v>3.07</v>
      </c>
      <c r="AI47">
        <v>90.19</v>
      </c>
      <c r="AJ47">
        <v>0</v>
      </c>
      <c r="AK47">
        <v>1.08</v>
      </c>
      <c r="AL47">
        <v>2.67</v>
      </c>
      <c r="AM47">
        <v>0.21</v>
      </c>
      <c r="AN47">
        <v>0.13</v>
      </c>
      <c r="AO47">
        <v>1.59</v>
      </c>
      <c r="AP47">
        <v>-0.08</v>
      </c>
      <c r="AQ47">
        <v>-74.3</v>
      </c>
    </row>
    <row r="48" spans="1:43" x14ac:dyDescent="0.3">
      <c r="A48" s="1">
        <v>47</v>
      </c>
      <c r="B48">
        <v>-13.56</v>
      </c>
      <c r="C48">
        <v>-14</v>
      </c>
      <c r="D48">
        <v>23.25</v>
      </c>
      <c r="E48">
        <v>8.35</v>
      </c>
      <c r="F48">
        <v>-15.78</v>
      </c>
      <c r="G48">
        <v>-0.18</v>
      </c>
      <c r="H48">
        <v>48.8</v>
      </c>
      <c r="I48">
        <v>53.69</v>
      </c>
      <c r="J48">
        <v>26.74</v>
      </c>
      <c r="K48">
        <v>21.76</v>
      </c>
      <c r="L48">
        <v>58.5</v>
      </c>
      <c r="M48">
        <v>0.78</v>
      </c>
      <c r="N48">
        <v>35.25</v>
      </c>
      <c r="O48">
        <v>39.700000000000003</v>
      </c>
      <c r="P48">
        <v>49.99</v>
      </c>
      <c r="Q48">
        <v>30.1</v>
      </c>
      <c r="R48">
        <v>42.72</v>
      </c>
      <c r="S48">
        <v>0.6</v>
      </c>
      <c r="T48">
        <v>-3.89</v>
      </c>
      <c r="U48">
        <v>0.11</v>
      </c>
      <c r="V48">
        <v>1.08</v>
      </c>
      <c r="W48">
        <v>25.45</v>
      </c>
      <c r="X48">
        <v>0</v>
      </c>
      <c r="Y48">
        <v>36.880000000000003</v>
      </c>
      <c r="Z48">
        <v>1.93</v>
      </c>
      <c r="AA48">
        <v>1.61</v>
      </c>
      <c r="AB48">
        <v>84.38</v>
      </c>
      <c r="AC48">
        <v>0</v>
      </c>
      <c r="AD48">
        <v>518.9</v>
      </c>
      <c r="AE48">
        <v>192.91</v>
      </c>
      <c r="AF48">
        <v>32.99</v>
      </c>
      <c r="AG48">
        <v>2.0299999999999998</v>
      </c>
      <c r="AH48">
        <v>2.69</v>
      </c>
      <c r="AI48">
        <v>60.02</v>
      </c>
      <c r="AJ48">
        <v>0</v>
      </c>
      <c r="AK48">
        <v>0.59</v>
      </c>
      <c r="AL48">
        <v>1.17</v>
      </c>
      <c r="AM48">
        <v>1.28</v>
      </c>
      <c r="AN48">
        <v>1.56</v>
      </c>
      <c r="AO48">
        <v>0.59</v>
      </c>
      <c r="AP48">
        <v>0.27</v>
      </c>
      <c r="AQ48">
        <v>-1.24</v>
      </c>
    </row>
    <row r="49" spans="1:43" x14ac:dyDescent="0.3">
      <c r="A49" s="1">
        <v>48</v>
      </c>
      <c r="B49">
        <v>-141.13999999999999</v>
      </c>
      <c r="C49">
        <v>-173.88</v>
      </c>
      <c r="D49">
        <v>33.97</v>
      </c>
      <c r="E49">
        <v>-11.16</v>
      </c>
      <c r="F49">
        <v>-11.52</v>
      </c>
      <c r="G49">
        <v>-0.53</v>
      </c>
      <c r="H49">
        <v>221.85</v>
      </c>
      <c r="I49">
        <v>261.17</v>
      </c>
      <c r="J49">
        <v>39.58</v>
      </c>
      <c r="K49">
        <v>60.3</v>
      </c>
      <c r="L49">
        <v>38.32</v>
      </c>
      <c r="M49">
        <v>1.58</v>
      </c>
      <c r="N49">
        <v>80.709999999999994</v>
      </c>
      <c r="O49">
        <v>87.29</v>
      </c>
      <c r="P49">
        <v>73.55</v>
      </c>
      <c r="Q49">
        <v>49.14</v>
      </c>
      <c r="R49">
        <v>26.8</v>
      </c>
      <c r="S49">
        <v>1.05</v>
      </c>
      <c r="T49">
        <v>-0.81</v>
      </c>
      <c r="U49">
        <v>0.97</v>
      </c>
      <c r="V49">
        <v>1.1100000000000001</v>
      </c>
      <c r="W49">
        <v>19.47</v>
      </c>
      <c r="X49">
        <v>0.03</v>
      </c>
      <c r="Y49">
        <v>55.62</v>
      </c>
      <c r="Z49">
        <v>-0.64</v>
      </c>
      <c r="AA49">
        <v>1.58</v>
      </c>
      <c r="AB49">
        <v>185.62</v>
      </c>
      <c r="AC49">
        <v>0.02</v>
      </c>
      <c r="AD49">
        <v>410.49</v>
      </c>
      <c r="AE49">
        <v>83.82</v>
      </c>
      <c r="AF49">
        <v>54.81</v>
      </c>
      <c r="AG49">
        <v>0.33</v>
      </c>
      <c r="AH49">
        <v>2.69</v>
      </c>
      <c r="AI49">
        <v>180.11</v>
      </c>
      <c r="AJ49">
        <v>0.05</v>
      </c>
      <c r="AK49">
        <v>-1.2</v>
      </c>
      <c r="AL49">
        <v>-2.64</v>
      </c>
      <c r="AM49">
        <v>-0.16</v>
      </c>
      <c r="AN49">
        <v>0.02</v>
      </c>
      <c r="AO49">
        <v>-1.44</v>
      </c>
      <c r="AP49">
        <v>0.18</v>
      </c>
      <c r="AQ49">
        <v>-13.56</v>
      </c>
    </row>
    <row r="50" spans="1:43" x14ac:dyDescent="0.3">
      <c r="A50" s="1">
        <v>49</v>
      </c>
      <c r="B50">
        <v>-54.42</v>
      </c>
      <c r="C50">
        <v>807.8</v>
      </c>
      <c r="D50">
        <v>27.36</v>
      </c>
      <c r="E50">
        <v>25.63</v>
      </c>
      <c r="F50">
        <v>10.63</v>
      </c>
      <c r="G50">
        <v>-0.56999999999999995</v>
      </c>
      <c r="H50">
        <v>138.28</v>
      </c>
      <c r="I50">
        <v>-718.02</v>
      </c>
      <c r="J50">
        <v>37.520000000000003</v>
      </c>
      <c r="K50">
        <v>10.9</v>
      </c>
      <c r="L50">
        <v>24.38</v>
      </c>
      <c r="M50">
        <v>1.51</v>
      </c>
      <c r="N50">
        <v>83.86</v>
      </c>
      <c r="O50">
        <v>89.78</v>
      </c>
      <c r="P50">
        <v>64.88</v>
      </c>
      <c r="Q50">
        <v>36.53</v>
      </c>
      <c r="R50">
        <v>35.020000000000003</v>
      </c>
      <c r="S50">
        <v>0.94</v>
      </c>
      <c r="T50">
        <v>-16.71</v>
      </c>
      <c r="U50">
        <v>0.56999999999999995</v>
      </c>
      <c r="V50">
        <v>1.32</v>
      </c>
      <c r="W50">
        <v>52.24</v>
      </c>
      <c r="X50">
        <v>-0.19</v>
      </c>
      <c r="Y50">
        <v>90.5</v>
      </c>
      <c r="Z50">
        <v>-0.03</v>
      </c>
      <c r="AA50">
        <v>0.97</v>
      </c>
      <c r="AB50">
        <v>191.25</v>
      </c>
      <c r="AC50">
        <v>0.35</v>
      </c>
      <c r="AD50">
        <v>448.8</v>
      </c>
      <c r="AE50">
        <v>119.6</v>
      </c>
      <c r="AF50">
        <v>73.790000000000006</v>
      </c>
      <c r="AG50">
        <v>0.54</v>
      </c>
      <c r="AH50">
        <v>2.2999999999999998</v>
      </c>
      <c r="AI50">
        <v>170.67</v>
      </c>
      <c r="AJ50">
        <v>0.15</v>
      </c>
      <c r="AK50">
        <v>-0.56000000000000005</v>
      </c>
      <c r="AL50">
        <v>-2.21</v>
      </c>
      <c r="AM50">
        <v>-0.02</v>
      </c>
      <c r="AN50">
        <v>0.42</v>
      </c>
      <c r="AO50">
        <v>-1.64</v>
      </c>
      <c r="AP50">
        <v>0.44</v>
      </c>
      <c r="AQ50">
        <v>-141.13999999999999</v>
      </c>
    </row>
    <row r="51" spans="1:43" x14ac:dyDescent="0.3">
      <c r="A51" s="1">
        <v>50</v>
      </c>
      <c r="B51">
        <v>-90.54</v>
      </c>
      <c r="C51">
        <v>-387.79</v>
      </c>
      <c r="D51">
        <v>9.16</v>
      </c>
      <c r="E51">
        <v>9.9600000000000009</v>
      </c>
      <c r="F51">
        <v>20.43</v>
      </c>
      <c r="G51">
        <v>-0.91</v>
      </c>
      <c r="H51">
        <v>149.99</v>
      </c>
      <c r="I51">
        <v>451.23</v>
      </c>
      <c r="J51">
        <v>31.54</v>
      </c>
      <c r="K51">
        <v>10.45</v>
      </c>
      <c r="L51">
        <v>30.74</v>
      </c>
      <c r="M51">
        <v>1.71</v>
      </c>
      <c r="N51">
        <v>59.45</v>
      </c>
      <c r="O51">
        <v>63.44</v>
      </c>
      <c r="P51">
        <v>40.700000000000003</v>
      </c>
      <c r="Q51">
        <v>20.41</v>
      </c>
      <c r="R51">
        <v>51.17</v>
      </c>
      <c r="S51">
        <v>0.8</v>
      </c>
      <c r="T51">
        <v>-6.17</v>
      </c>
      <c r="U51">
        <v>0.8</v>
      </c>
      <c r="V51">
        <v>0.93</v>
      </c>
      <c r="W51">
        <v>40.93</v>
      </c>
      <c r="X51">
        <v>-0.15</v>
      </c>
      <c r="Y51">
        <v>70.12</v>
      </c>
      <c r="Z51">
        <v>0.11</v>
      </c>
      <c r="AA51">
        <v>2.35</v>
      </c>
      <c r="AB51">
        <v>289.69</v>
      </c>
      <c r="AC51">
        <v>0.2</v>
      </c>
      <c r="AD51">
        <v>718.88</v>
      </c>
      <c r="AE51">
        <v>142.22999999999999</v>
      </c>
      <c r="AF51">
        <v>63.95</v>
      </c>
      <c r="AG51">
        <v>0.91</v>
      </c>
      <c r="AH51">
        <v>3.27</v>
      </c>
      <c r="AI51">
        <v>325.5</v>
      </c>
      <c r="AJ51">
        <v>0.04</v>
      </c>
      <c r="AK51">
        <v>0.93</v>
      </c>
      <c r="AL51">
        <v>2.54</v>
      </c>
      <c r="AM51">
        <v>-2.04</v>
      </c>
      <c r="AN51">
        <v>-1.93</v>
      </c>
      <c r="AO51">
        <v>1.6</v>
      </c>
      <c r="AP51">
        <v>0.11</v>
      </c>
      <c r="AQ51">
        <v>-54.42</v>
      </c>
    </row>
    <row r="52" spans="1:43" x14ac:dyDescent="0.3">
      <c r="A52" s="1">
        <v>51</v>
      </c>
      <c r="B52">
        <v>-31.42</v>
      </c>
      <c r="C52">
        <v>-267.10000000000002</v>
      </c>
      <c r="D52">
        <v>6.55</v>
      </c>
      <c r="E52">
        <v>5.24</v>
      </c>
      <c r="F52">
        <v>-4.1399999999999997</v>
      </c>
      <c r="G52">
        <v>-0.15</v>
      </c>
      <c r="H52">
        <v>41.82</v>
      </c>
      <c r="I52">
        <v>279.25</v>
      </c>
      <c r="J52">
        <v>12.39</v>
      </c>
      <c r="K52">
        <v>4.9000000000000004</v>
      </c>
      <c r="L52">
        <v>57.47</v>
      </c>
      <c r="M52">
        <v>0.43</v>
      </c>
      <c r="N52">
        <v>10.4</v>
      </c>
      <c r="O52">
        <v>12.15</v>
      </c>
      <c r="P52">
        <v>18.940000000000001</v>
      </c>
      <c r="Q52">
        <v>10.15</v>
      </c>
      <c r="R52">
        <v>53.34</v>
      </c>
      <c r="S52">
        <v>0.28000000000000003</v>
      </c>
      <c r="T52">
        <v>-4.1100000000000003</v>
      </c>
      <c r="U52">
        <v>0.82</v>
      </c>
      <c r="V52">
        <v>1.28</v>
      </c>
      <c r="W52">
        <v>30.44</v>
      </c>
      <c r="X52">
        <v>0</v>
      </c>
      <c r="Y52">
        <v>25.5</v>
      </c>
      <c r="Z52">
        <v>-2.25</v>
      </c>
      <c r="AA52">
        <v>3.49</v>
      </c>
      <c r="AB52">
        <v>182.81</v>
      </c>
      <c r="AC52">
        <v>0</v>
      </c>
      <c r="AD52">
        <v>949.26</v>
      </c>
      <c r="AE52">
        <v>203.93</v>
      </c>
      <c r="AF52">
        <v>21.39</v>
      </c>
      <c r="AG52">
        <v>-1.43</v>
      </c>
      <c r="AH52">
        <v>4.7699999999999996</v>
      </c>
      <c r="AI52">
        <v>300.20999999999998</v>
      </c>
      <c r="AJ52">
        <v>0</v>
      </c>
      <c r="AK52">
        <v>2.4</v>
      </c>
      <c r="AL52">
        <v>2.42</v>
      </c>
      <c r="AM52">
        <v>-1.63</v>
      </c>
      <c r="AN52">
        <v>-4.0999999999999996</v>
      </c>
      <c r="AO52">
        <v>0.02</v>
      </c>
      <c r="AP52">
        <v>-2.4700000000000002</v>
      </c>
      <c r="AQ52">
        <v>-90.54</v>
      </c>
    </row>
    <row r="53" spans="1:43" x14ac:dyDescent="0.3">
      <c r="A53" s="1">
        <v>52</v>
      </c>
      <c r="B53">
        <v>-15.63</v>
      </c>
      <c r="C53">
        <v>-69.22</v>
      </c>
      <c r="D53">
        <v>13.06</v>
      </c>
      <c r="E53">
        <v>8.5</v>
      </c>
      <c r="F53">
        <v>4.92</v>
      </c>
      <c r="G53">
        <v>-0.2</v>
      </c>
      <c r="H53">
        <v>52.78</v>
      </c>
      <c r="I53">
        <v>110.48</v>
      </c>
      <c r="J53">
        <v>30.47</v>
      </c>
      <c r="K53">
        <v>20.92</v>
      </c>
      <c r="L53">
        <v>41.75</v>
      </c>
      <c r="M53">
        <v>0.82</v>
      </c>
      <c r="N53">
        <v>37.159999999999997</v>
      </c>
      <c r="O53">
        <v>41.26</v>
      </c>
      <c r="P53">
        <v>43.53</v>
      </c>
      <c r="Q53">
        <v>29.42</v>
      </c>
      <c r="R53">
        <v>46.67</v>
      </c>
      <c r="S53">
        <v>0.62</v>
      </c>
      <c r="T53">
        <v>-5.48</v>
      </c>
      <c r="U53">
        <v>0.04</v>
      </c>
      <c r="V53">
        <v>0.83</v>
      </c>
      <c r="W53">
        <v>79.13</v>
      </c>
      <c r="X53">
        <v>0</v>
      </c>
      <c r="Y53">
        <v>35.880000000000003</v>
      </c>
      <c r="Z53">
        <v>-1.49</v>
      </c>
      <c r="AA53">
        <v>1.52</v>
      </c>
      <c r="AB53">
        <v>154.69</v>
      </c>
      <c r="AC53">
        <v>0</v>
      </c>
      <c r="AD53">
        <v>555.66999999999996</v>
      </c>
      <c r="AE53">
        <v>205.03</v>
      </c>
      <c r="AF53">
        <v>30.39</v>
      </c>
      <c r="AG53">
        <v>-1.45</v>
      </c>
      <c r="AH53">
        <v>2.36</v>
      </c>
      <c r="AI53">
        <v>193.47</v>
      </c>
      <c r="AJ53">
        <v>0</v>
      </c>
      <c r="AK53">
        <v>-0.56000000000000005</v>
      </c>
      <c r="AL53">
        <v>-1.34</v>
      </c>
      <c r="AM53">
        <v>-0.94</v>
      </c>
      <c r="AN53">
        <v>0.11</v>
      </c>
      <c r="AO53">
        <v>-0.78</v>
      </c>
      <c r="AP53">
        <v>1.05</v>
      </c>
      <c r="AQ53">
        <v>-31.42</v>
      </c>
    </row>
    <row r="54" spans="1:43" x14ac:dyDescent="0.3">
      <c r="A54" s="1">
        <v>53</v>
      </c>
      <c r="B54">
        <v>-35.200000000000003</v>
      </c>
      <c r="C54">
        <v>-91.14</v>
      </c>
      <c r="D54">
        <v>20.07</v>
      </c>
      <c r="E54">
        <v>30.13</v>
      </c>
      <c r="F54">
        <v>34.22</v>
      </c>
      <c r="G54">
        <v>-0.84</v>
      </c>
      <c r="H54">
        <v>145.94999999999999</v>
      </c>
      <c r="I54">
        <v>208.73</v>
      </c>
      <c r="J54">
        <v>53.05</v>
      </c>
      <c r="K54">
        <v>32.92</v>
      </c>
      <c r="L54">
        <v>30.33</v>
      </c>
      <c r="M54">
        <v>2.06</v>
      </c>
      <c r="N54">
        <v>110.75</v>
      </c>
      <c r="O54">
        <v>117.59</v>
      </c>
      <c r="P54">
        <v>73.12</v>
      </c>
      <c r="Q54">
        <v>63.05</v>
      </c>
      <c r="R54">
        <v>64.55</v>
      </c>
      <c r="S54">
        <v>1.23</v>
      </c>
      <c r="T54">
        <v>-16.16</v>
      </c>
      <c r="U54">
        <v>0.41</v>
      </c>
      <c r="V54">
        <v>1.3</v>
      </c>
      <c r="W54">
        <v>88</v>
      </c>
      <c r="X54">
        <v>0</v>
      </c>
      <c r="Y54">
        <v>58.88</v>
      </c>
      <c r="Z54">
        <v>-0.71</v>
      </c>
      <c r="AA54">
        <v>1.19</v>
      </c>
      <c r="AB54">
        <v>140.62</v>
      </c>
      <c r="AC54">
        <v>0</v>
      </c>
      <c r="AD54">
        <v>397.47</v>
      </c>
      <c r="AE54">
        <v>201.62</v>
      </c>
      <c r="AF54">
        <v>42.72</v>
      </c>
      <c r="AG54">
        <v>-0.3</v>
      </c>
      <c r="AH54">
        <v>2.4900000000000002</v>
      </c>
      <c r="AI54">
        <v>127.45</v>
      </c>
      <c r="AJ54">
        <v>0</v>
      </c>
      <c r="AK54">
        <v>0.4</v>
      </c>
      <c r="AL54">
        <v>-1.55</v>
      </c>
      <c r="AM54">
        <v>0.27</v>
      </c>
      <c r="AN54">
        <v>1.91</v>
      </c>
      <c r="AO54">
        <v>-1.95</v>
      </c>
      <c r="AP54">
        <v>1.64</v>
      </c>
      <c r="AQ54">
        <v>-15.63</v>
      </c>
    </row>
    <row r="55" spans="1:43" x14ac:dyDescent="0.3">
      <c r="A55" s="1">
        <v>54</v>
      </c>
      <c r="B55">
        <v>-29.41</v>
      </c>
      <c r="C55">
        <v>-61.4</v>
      </c>
      <c r="D55">
        <v>14.92</v>
      </c>
      <c r="E55">
        <v>14.23</v>
      </c>
      <c r="F55">
        <v>-2.54</v>
      </c>
      <c r="G55">
        <v>-0.51</v>
      </c>
      <c r="H55">
        <v>77.53</v>
      </c>
      <c r="I55">
        <v>113.45</v>
      </c>
      <c r="J55">
        <v>29.89</v>
      </c>
      <c r="K55">
        <v>11.28</v>
      </c>
      <c r="L55">
        <v>48.48</v>
      </c>
      <c r="M55">
        <v>1.1100000000000001</v>
      </c>
      <c r="N55">
        <v>48.13</v>
      </c>
      <c r="O55">
        <v>52.06</v>
      </c>
      <c r="P55">
        <v>44.81</v>
      </c>
      <c r="Q55">
        <v>25.51</v>
      </c>
      <c r="R55">
        <v>45.94</v>
      </c>
      <c r="S55">
        <v>0.61</v>
      </c>
      <c r="T55">
        <v>-7.2</v>
      </c>
      <c r="U55">
        <v>-0.22</v>
      </c>
      <c r="V55">
        <v>0.76</v>
      </c>
      <c r="W55">
        <v>30.06</v>
      </c>
      <c r="X55">
        <v>0</v>
      </c>
      <c r="Y55">
        <v>33</v>
      </c>
      <c r="Z55">
        <v>1.63</v>
      </c>
      <c r="AA55">
        <v>2.88</v>
      </c>
      <c r="AB55">
        <v>309.38</v>
      </c>
      <c r="AC55">
        <v>0</v>
      </c>
      <c r="AD55">
        <v>989.98</v>
      </c>
      <c r="AE55">
        <v>210.83</v>
      </c>
      <c r="AF55">
        <v>25.8</v>
      </c>
      <c r="AG55">
        <v>1.4</v>
      </c>
      <c r="AH55">
        <v>3.63</v>
      </c>
      <c r="AI55">
        <v>339.44</v>
      </c>
      <c r="AJ55">
        <v>0</v>
      </c>
      <c r="AK55">
        <v>1.95</v>
      </c>
      <c r="AL55">
        <v>3.21</v>
      </c>
      <c r="AM55">
        <v>-1.8</v>
      </c>
      <c r="AN55">
        <v>-1.24</v>
      </c>
      <c r="AO55">
        <v>1.26</v>
      </c>
      <c r="AP55">
        <v>0.56999999999999995</v>
      </c>
      <c r="AQ55">
        <v>-35.200000000000003</v>
      </c>
    </row>
    <row r="56" spans="1:43" x14ac:dyDescent="0.3">
      <c r="A56" s="1">
        <v>55</v>
      </c>
      <c r="B56">
        <v>5.93</v>
      </c>
      <c r="C56">
        <v>-2.4500000000000002</v>
      </c>
      <c r="D56">
        <v>20.100000000000001</v>
      </c>
      <c r="E56">
        <v>13.1</v>
      </c>
      <c r="F56">
        <v>-17.739999999999998</v>
      </c>
      <c r="G56">
        <v>0.04</v>
      </c>
      <c r="H56">
        <v>14.2</v>
      </c>
      <c r="I56">
        <v>25.96</v>
      </c>
      <c r="J56">
        <v>16.75</v>
      </c>
      <c r="K56">
        <v>7.41</v>
      </c>
      <c r="L56">
        <v>61.39</v>
      </c>
      <c r="M56">
        <v>0.42</v>
      </c>
      <c r="N56">
        <v>20.13</v>
      </c>
      <c r="O56">
        <v>23.51</v>
      </c>
      <c r="P56">
        <v>36.86</v>
      </c>
      <c r="Q56">
        <v>20.52</v>
      </c>
      <c r="R56">
        <v>43.65</v>
      </c>
      <c r="S56">
        <v>0.46</v>
      </c>
      <c r="T56">
        <v>-2.87</v>
      </c>
      <c r="U56">
        <v>-0.38</v>
      </c>
      <c r="V56">
        <v>0.84</v>
      </c>
      <c r="W56">
        <v>58.62</v>
      </c>
      <c r="X56">
        <v>0</v>
      </c>
      <c r="Y56">
        <v>24.25</v>
      </c>
      <c r="Z56">
        <v>-0.65</v>
      </c>
      <c r="AA56">
        <v>2.04</v>
      </c>
      <c r="AB56">
        <v>78.75</v>
      </c>
      <c r="AC56">
        <v>0</v>
      </c>
      <c r="AD56">
        <v>982.94</v>
      </c>
      <c r="AE56">
        <v>212.28</v>
      </c>
      <c r="AF56">
        <v>21.38</v>
      </c>
      <c r="AG56">
        <v>-1.03</v>
      </c>
      <c r="AH56">
        <v>2.88</v>
      </c>
      <c r="AI56">
        <v>315.83</v>
      </c>
      <c r="AJ56">
        <v>0</v>
      </c>
      <c r="AK56">
        <v>1.1299999999999999</v>
      </c>
      <c r="AL56">
        <v>1.98</v>
      </c>
      <c r="AM56">
        <v>0.03</v>
      </c>
      <c r="AN56">
        <v>-1.7</v>
      </c>
      <c r="AO56">
        <v>0.85</v>
      </c>
      <c r="AP56">
        <v>-1.73</v>
      </c>
      <c r="AQ56">
        <v>-29.41</v>
      </c>
    </row>
    <row r="57" spans="1:43" x14ac:dyDescent="0.3">
      <c r="A57" s="1">
        <v>56</v>
      </c>
      <c r="B57">
        <v>7.08</v>
      </c>
      <c r="C57">
        <v>-5.22</v>
      </c>
      <c r="D57">
        <v>13.23</v>
      </c>
      <c r="E57">
        <v>8.15</v>
      </c>
      <c r="F57">
        <v>-4.3499999999999996</v>
      </c>
      <c r="G57">
        <v>-0.16</v>
      </c>
      <c r="H57">
        <v>22.7</v>
      </c>
      <c r="I57">
        <v>37.979999999999997</v>
      </c>
      <c r="J57">
        <v>26.93</v>
      </c>
      <c r="K57">
        <v>14.15</v>
      </c>
      <c r="L57">
        <v>44.46</v>
      </c>
      <c r="M57">
        <v>0.64</v>
      </c>
      <c r="N57">
        <v>29.78</v>
      </c>
      <c r="O57">
        <v>32.76</v>
      </c>
      <c r="P57">
        <v>40.159999999999997</v>
      </c>
      <c r="Q57">
        <v>22.3</v>
      </c>
      <c r="R57">
        <v>40.11</v>
      </c>
      <c r="S57">
        <v>0.48</v>
      </c>
      <c r="T57">
        <v>-2.52</v>
      </c>
      <c r="U57">
        <v>0.83</v>
      </c>
      <c r="V57">
        <v>0.87</v>
      </c>
      <c r="W57">
        <v>110.24</v>
      </c>
      <c r="X57">
        <v>0</v>
      </c>
      <c r="Y57">
        <v>34</v>
      </c>
      <c r="Z57">
        <v>-1.91</v>
      </c>
      <c r="AA57">
        <v>1.9</v>
      </c>
      <c r="AB57">
        <v>36.56</v>
      </c>
      <c r="AC57">
        <v>0</v>
      </c>
      <c r="AD57">
        <v>652.03</v>
      </c>
      <c r="AE57">
        <v>162.16999999999999</v>
      </c>
      <c r="AF57">
        <v>31.48</v>
      </c>
      <c r="AG57">
        <v>-1.0900000000000001</v>
      </c>
      <c r="AH57">
        <v>2.77</v>
      </c>
      <c r="AI57">
        <v>146.81</v>
      </c>
      <c r="AJ57">
        <v>0</v>
      </c>
      <c r="AK57">
        <v>1.48</v>
      </c>
      <c r="AL57">
        <v>-2.31</v>
      </c>
      <c r="AM57">
        <v>1.1399999999999999</v>
      </c>
      <c r="AN57">
        <v>1.51</v>
      </c>
      <c r="AO57">
        <v>-3.79</v>
      </c>
      <c r="AP57">
        <v>0.38</v>
      </c>
      <c r="AQ57">
        <v>5.93</v>
      </c>
    </row>
    <row r="58" spans="1:43" x14ac:dyDescent="0.3">
      <c r="A58" s="1">
        <v>57</v>
      </c>
      <c r="B58">
        <v>-59.58</v>
      </c>
      <c r="C58">
        <v>-48.55</v>
      </c>
      <c r="D58">
        <v>4.76</v>
      </c>
      <c r="E58">
        <v>11.38</v>
      </c>
      <c r="F58">
        <v>32.549999999999997</v>
      </c>
      <c r="G58">
        <v>-0.56999999999999995</v>
      </c>
      <c r="H58">
        <v>114.66</v>
      </c>
      <c r="I58">
        <v>107</v>
      </c>
      <c r="J58">
        <v>37.74</v>
      </c>
      <c r="K58">
        <v>9.4499999999999993</v>
      </c>
      <c r="L58">
        <v>21.62</v>
      </c>
      <c r="M58">
        <v>1.26</v>
      </c>
      <c r="N58">
        <v>55.08</v>
      </c>
      <c r="O58">
        <v>58.44</v>
      </c>
      <c r="P58">
        <v>42.51</v>
      </c>
      <c r="Q58">
        <v>20.84</v>
      </c>
      <c r="R58">
        <v>54.17</v>
      </c>
      <c r="S58">
        <v>0.69</v>
      </c>
      <c r="T58">
        <v>-8.49</v>
      </c>
      <c r="U58">
        <v>0.65</v>
      </c>
      <c r="V58">
        <v>0.95</v>
      </c>
      <c r="W58">
        <v>13.52</v>
      </c>
      <c r="X58">
        <v>-0.06</v>
      </c>
      <c r="Y58">
        <v>79.62</v>
      </c>
      <c r="Z58">
        <v>-1.22</v>
      </c>
      <c r="AA58">
        <v>1.96</v>
      </c>
      <c r="AB58">
        <v>230.62</v>
      </c>
      <c r="AC58">
        <v>0.15</v>
      </c>
      <c r="AD58">
        <v>528.11</v>
      </c>
      <c r="AE58">
        <v>144.97999999999999</v>
      </c>
      <c r="AF58">
        <v>71.13</v>
      </c>
      <c r="AG58">
        <v>-0.57999999999999996</v>
      </c>
      <c r="AH58">
        <v>2.91</v>
      </c>
      <c r="AI58">
        <v>223.44</v>
      </c>
      <c r="AJ58">
        <v>0.1</v>
      </c>
      <c r="AK58">
        <v>-1</v>
      </c>
      <c r="AL58">
        <v>-1.97</v>
      </c>
      <c r="AM58">
        <v>-0.91</v>
      </c>
      <c r="AN58">
        <v>-1.51</v>
      </c>
      <c r="AO58">
        <v>-0.97</v>
      </c>
      <c r="AP58">
        <v>-0.6</v>
      </c>
      <c r="AQ58">
        <v>7.08</v>
      </c>
    </row>
    <row r="59" spans="1:43" x14ac:dyDescent="0.3">
      <c r="A59" s="1">
        <v>58</v>
      </c>
      <c r="B59">
        <v>-28.77</v>
      </c>
      <c r="C59">
        <v>-75.47</v>
      </c>
      <c r="D59">
        <v>2.39</v>
      </c>
      <c r="E59">
        <v>3.64</v>
      </c>
      <c r="F59">
        <v>3.45</v>
      </c>
      <c r="G59">
        <v>-0.38</v>
      </c>
      <c r="H59">
        <v>51.99</v>
      </c>
      <c r="I59">
        <v>101.52</v>
      </c>
      <c r="J59">
        <v>36.82</v>
      </c>
      <c r="K59">
        <v>14.56</v>
      </c>
      <c r="L59">
        <v>45.31</v>
      </c>
      <c r="M59">
        <v>0.91</v>
      </c>
      <c r="N59">
        <v>23.21</v>
      </c>
      <c r="O59">
        <v>26.04</v>
      </c>
      <c r="P59">
        <v>39.21</v>
      </c>
      <c r="Q59">
        <v>18.2</v>
      </c>
      <c r="R59">
        <v>48.76</v>
      </c>
      <c r="S59">
        <v>0.53</v>
      </c>
      <c r="T59">
        <v>-9.25</v>
      </c>
      <c r="U59">
        <v>-0.77</v>
      </c>
      <c r="V59">
        <v>0.59</v>
      </c>
      <c r="W59">
        <v>6.72</v>
      </c>
      <c r="X59">
        <v>0</v>
      </c>
      <c r="Y59">
        <v>37.75</v>
      </c>
      <c r="Z59">
        <v>3.07</v>
      </c>
      <c r="AA59">
        <v>2.58</v>
      </c>
      <c r="AB59">
        <v>236.25</v>
      </c>
      <c r="AC59">
        <v>0</v>
      </c>
      <c r="AD59">
        <v>773.33</v>
      </c>
      <c r="AE59">
        <v>217.82</v>
      </c>
      <c r="AF59">
        <v>28.5</v>
      </c>
      <c r="AG59">
        <v>2.31</v>
      </c>
      <c r="AH59">
        <v>3.17</v>
      </c>
      <c r="AI59">
        <v>231.44</v>
      </c>
      <c r="AJ59">
        <v>0</v>
      </c>
      <c r="AK59">
        <v>-1.28</v>
      </c>
      <c r="AL59">
        <v>-1.67</v>
      </c>
      <c r="AM59">
        <v>-2.0499999999999998</v>
      </c>
      <c r="AN59">
        <v>-2.31</v>
      </c>
      <c r="AO59">
        <v>-0.39</v>
      </c>
      <c r="AP59">
        <v>-0.26</v>
      </c>
      <c r="AQ59">
        <v>-59.58</v>
      </c>
    </row>
    <row r="60" spans="1:43" x14ac:dyDescent="0.3">
      <c r="A60" s="1">
        <v>59</v>
      </c>
      <c r="B60">
        <v>-34.33</v>
      </c>
      <c r="C60">
        <v>-62.65</v>
      </c>
      <c r="D60">
        <v>-7.76</v>
      </c>
      <c r="E60">
        <v>-5.04</v>
      </c>
      <c r="F60">
        <v>11.29</v>
      </c>
      <c r="G60">
        <v>-0.77</v>
      </c>
      <c r="H60">
        <v>52.71</v>
      </c>
      <c r="I60">
        <v>82.64</v>
      </c>
      <c r="J60">
        <v>38.21</v>
      </c>
      <c r="K60">
        <v>19.649999999999999</v>
      </c>
      <c r="L60">
        <v>44.4</v>
      </c>
      <c r="M60">
        <v>1.19</v>
      </c>
      <c r="N60">
        <v>18.38</v>
      </c>
      <c r="O60">
        <v>19.989999999999998</v>
      </c>
      <c r="P60">
        <v>30.45</v>
      </c>
      <c r="Q60">
        <v>14.61</v>
      </c>
      <c r="R60">
        <v>55.68</v>
      </c>
      <c r="S60">
        <v>0.41</v>
      </c>
      <c r="T60">
        <v>-5.68</v>
      </c>
      <c r="U60">
        <v>-0.33</v>
      </c>
      <c r="V60">
        <v>0.97</v>
      </c>
      <c r="W60">
        <v>44.51</v>
      </c>
      <c r="X60">
        <v>0</v>
      </c>
      <c r="Y60">
        <v>34.619999999999997</v>
      </c>
      <c r="Z60">
        <v>4.3600000000000003</v>
      </c>
      <c r="AA60">
        <v>2.29</v>
      </c>
      <c r="AB60">
        <v>306.56</v>
      </c>
      <c r="AC60">
        <v>0</v>
      </c>
      <c r="AD60">
        <v>885.3</v>
      </c>
      <c r="AE60">
        <v>211.36</v>
      </c>
      <c r="AF60">
        <v>28.95</v>
      </c>
      <c r="AG60">
        <v>4.04</v>
      </c>
      <c r="AH60">
        <v>3.26</v>
      </c>
      <c r="AI60">
        <v>81.069999999999993</v>
      </c>
      <c r="AJ60">
        <v>0</v>
      </c>
      <c r="AK60">
        <v>1.1399999999999999</v>
      </c>
      <c r="AL60">
        <v>2.41</v>
      </c>
      <c r="AM60">
        <v>-1.48</v>
      </c>
      <c r="AN60">
        <v>-0.43</v>
      </c>
      <c r="AO60">
        <v>1.27</v>
      </c>
      <c r="AP60">
        <v>1.04</v>
      </c>
      <c r="AQ60">
        <v>-28.77</v>
      </c>
    </row>
    <row r="61" spans="1:43" x14ac:dyDescent="0.3">
      <c r="A61" s="1">
        <v>60</v>
      </c>
      <c r="B61">
        <v>-3.35</v>
      </c>
      <c r="C61">
        <v>-44.05</v>
      </c>
      <c r="D61">
        <v>6.59</v>
      </c>
      <c r="E61">
        <v>1.63</v>
      </c>
      <c r="F61">
        <v>0.57999999999999996</v>
      </c>
      <c r="G61">
        <v>-0.12</v>
      </c>
      <c r="H61">
        <v>7.67</v>
      </c>
      <c r="I61">
        <v>48.96</v>
      </c>
      <c r="J61">
        <v>9.14</v>
      </c>
      <c r="K61">
        <v>2.92</v>
      </c>
      <c r="L61">
        <v>70.760000000000005</v>
      </c>
      <c r="M61">
        <v>0.28000000000000003</v>
      </c>
      <c r="N61">
        <v>4.33</v>
      </c>
      <c r="O61">
        <v>4.91</v>
      </c>
      <c r="P61">
        <v>15.72</v>
      </c>
      <c r="Q61">
        <v>4.55</v>
      </c>
      <c r="R61">
        <v>71.34</v>
      </c>
      <c r="S61">
        <v>0.17</v>
      </c>
      <c r="T61">
        <v>1.1200000000000001</v>
      </c>
      <c r="U61">
        <v>0.38</v>
      </c>
      <c r="V61">
        <v>1.79</v>
      </c>
      <c r="W61">
        <v>9.51</v>
      </c>
      <c r="X61">
        <v>0</v>
      </c>
      <c r="Y61">
        <v>14.62</v>
      </c>
      <c r="Z61">
        <v>0.6</v>
      </c>
      <c r="AA61">
        <v>4.0599999999999996</v>
      </c>
      <c r="AB61">
        <v>210.94</v>
      </c>
      <c r="AC61">
        <v>0</v>
      </c>
      <c r="AD61">
        <v>1489.89</v>
      </c>
      <c r="AE61">
        <v>228.22</v>
      </c>
      <c r="AF61">
        <v>15.75</v>
      </c>
      <c r="AG61">
        <v>0.98</v>
      </c>
      <c r="AH61">
        <v>5.86</v>
      </c>
      <c r="AI61">
        <v>338.77</v>
      </c>
      <c r="AJ61">
        <v>0</v>
      </c>
      <c r="AK61">
        <v>3.91</v>
      </c>
      <c r="AL61">
        <v>5.41</v>
      </c>
      <c r="AM61">
        <v>-0.78</v>
      </c>
      <c r="AN61">
        <v>-2.13</v>
      </c>
      <c r="AO61">
        <v>1.5</v>
      </c>
      <c r="AP61">
        <v>-1.35</v>
      </c>
      <c r="AQ61">
        <v>-34.33</v>
      </c>
    </row>
    <row r="62" spans="1:43" x14ac:dyDescent="0.3">
      <c r="A62" s="1">
        <v>61</v>
      </c>
      <c r="B62">
        <v>-8.0299999999999994</v>
      </c>
      <c r="C62">
        <v>-23.76</v>
      </c>
      <c r="D62">
        <v>10.34</v>
      </c>
      <c r="E62">
        <v>-0.44</v>
      </c>
      <c r="F62">
        <v>5.69</v>
      </c>
      <c r="G62">
        <v>-0.26</v>
      </c>
      <c r="H62">
        <v>24.51</v>
      </c>
      <c r="I62">
        <v>41.97</v>
      </c>
      <c r="J62">
        <v>28.9</v>
      </c>
      <c r="K62">
        <v>13.38</v>
      </c>
      <c r="L62">
        <v>50.05</v>
      </c>
      <c r="M62">
        <v>0.63</v>
      </c>
      <c r="N62">
        <v>16.48</v>
      </c>
      <c r="O62">
        <v>18.21</v>
      </c>
      <c r="P62">
        <v>39.24</v>
      </c>
      <c r="Q62">
        <v>12.94</v>
      </c>
      <c r="R62">
        <v>55.74</v>
      </c>
      <c r="S62">
        <v>0.37</v>
      </c>
      <c r="T62">
        <v>-7.1</v>
      </c>
      <c r="U62">
        <v>1.1299999999999999</v>
      </c>
      <c r="V62">
        <v>0.91</v>
      </c>
      <c r="W62">
        <v>102.2</v>
      </c>
      <c r="X62">
        <v>0</v>
      </c>
      <c r="Y62">
        <v>22.12</v>
      </c>
      <c r="Z62">
        <v>-2.04</v>
      </c>
      <c r="AA62">
        <v>1.49</v>
      </c>
      <c r="AB62">
        <v>64.69</v>
      </c>
      <c r="AC62">
        <v>0</v>
      </c>
      <c r="AD62">
        <v>777.37</v>
      </c>
      <c r="AE62">
        <v>230.28</v>
      </c>
      <c r="AF62">
        <v>15.02</v>
      </c>
      <c r="AG62">
        <v>-0.91</v>
      </c>
      <c r="AH62">
        <v>2.4</v>
      </c>
      <c r="AI62">
        <v>280.8</v>
      </c>
      <c r="AJ62">
        <v>0</v>
      </c>
      <c r="AK62">
        <v>0.89</v>
      </c>
      <c r="AL62">
        <v>0.41</v>
      </c>
      <c r="AM62">
        <v>-0.03</v>
      </c>
      <c r="AN62">
        <v>-0.93</v>
      </c>
      <c r="AO62">
        <v>-0.48</v>
      </c>
      <c r="AP62">
        <v>-0.9</v>
      </c>
      <c r="AQ62">
        <v>-3.35</v>
      </c>
    </row>
    <row r="63" spans="1:43" x14ac:dyDescent="0.3">
      <c r="A63" s="1">
        <v>62</v>
      </c>
      <c r="B63">
        <v>-48.22</v>
      </c>
      <c r="C63">
        <v>-70.69</v>
      </c>
      <c r="D63">
        <v>9.7200000000000006</v>
      </c>
      <c r="E63">
        <v>-11.33</v>
      </c>
      <c r="F63">
        <v>7.2</v>
      </c>
      <c r="G63">
        <v>-0.8</v>
      </c>
      <c r="H63">
        <v>105.44</v>
      </c>
      <c r="I63">
        <v>131.11000000000001</v>
      </c>
      <c r="J63">
        <v>54.87</v>
      </c>
      <c r="K63">
        <v>44.1</v>
      </c>
      <c r="L63">
        <v>34.909999999999997</v>
      </c>
      <c r="M63">
        <v>1.49</v>
      </c>
      <c r="N63">
        <v>57.23</v>
      </c>
      <c r="O63">
        <v>60.42</v>
      </c>
      <c r="P63">
        <v>64.59</v>
      </c>
      <c r="Q63">
        <v>32.770000000000003</v>
      </c>
      <c r="R63">
        <v>42.11</v>
      </c>
      <c r="S63">
        <v>0.69</v>
      </c>
      <c r="T63">
        <v>-4.37</v>
      </c>
      <c r="U63">
        <v>0.9</v>
      </c>
      <c r="V63">
        <v>0.88</v>
      </c>
      <c r="W63">
        <v>37.14</v>
      </c>
      <c r="X63">
        <v>0</v>
      </c>
      <c r="Y63">
        <v>28</v>
      </c>
      <c r="Z63">
        <v>-0.49</v>
      </c>
      <c r="AA63">
        <v>2.02</v>
      </c>
      <c r="AB63">
        <v>202.5</v>
      </c>
      <c r="AC63">
        <v>0</v>
      </c>
      <c r="AD63">
        <v>631.03</v>
      </c>
      <c r="AE63">
        <v>228.82</v>
      </c>
      <c r="AF63">
        <v>23.63</v>
      </c>
      <c r="AG63">
        <v>0.41</v>
      </c>
      <c r="AH63">
        <v>2.9</v>
      </c>
      <c r="AI63">
        <v>177.82</v>
      </c>
      <c r="AJ63">
        <v>0</v>
      </c>
      <c r="AK63">
        <v>-1.43</v>
      </c>
      <c r="AL63">
        <v>-2.84</v>
      </c>
      <c r="AM63">
        <v>-0.8</v>
      </c>
      <c r="AN63">
        <v>0.03</v>
      </c>
      <c r="AO63">
        <v>-1.41</v>
      </c>
      <c r="AP63">
        <v>0.83</v>
      </c>
      <c r="AQ63">
        <v>-8.0299999999999994</v>
      </c>
    </row>
    <row r="64" spans="1:43" x14ac:dyDescent="0.3">
      <c r="A64" s="1">
        <v>63</v>
      </c>
      <c r="B64">
        <v>-96.54</v>
      </c>
      <c r="C64">
        <v>-111.77</v>
      </c>
      <c r="D64">
        <v>-7.98</v>
      </c>
      <c r="E64">
        <v>-14.15</v>
      </c>
      <c r="F64">
        <v>21.83</v>
      </c>
      <c r="G64">
        <v>-1.2</v>
      </c>
      <c r="H64">
        <v>187.77</v>
      </c>
      <c r="I64">
        <v>207.54</v>
      </c>
      <c r="J64">
        <v>74.510000000000005</v>
      </c>
      <c r="K64">
        <v>55.29</v>
      </c>
      <c r="L64">
        <v>28.32</v>
      </c>
      <c r="M64">
        <v>1.99</v>
      </c>
      <c r="N64">
        <v>91.23</v>
      </c>
      <c r="O64">
        <v>95.77</v>
      </c>
      <c r="P64">
        <v>66.53</v>
      </c>
      <c r="Q64">
        <v>41.14</v>
      </c>
      <c r="R64">
        <v>50.16</v>
      </c>
      <c r="S64">
        <v>0.8</v>
      </c>
      <c r="T64">
        <v>-6.58</v>
      </c>
      <c r="U64">
        <v>0.27</v>
      </c>
      <c r="V64">
        <v>0.59</v>
      </c>
      <c r="W64">
        <v>27.55</v>
      </c>
      <c r="X64">
        <v>0</v>
      </c>
      <c r="Y64">
        <v>41</v>
      </c>
      <c r="Z64">
        <v>1.5</v>
      </c>
      <c r="AA64">
        <v>1.62</v>
      </c>
      <c r="AB64">
        <v>202.5</v>
      </c>
      <c r="AC64">
        <v>0</v>
      </c>
      <c r="AD64">
        <v>450.51</v>
      </c>
      <c r="AE64">
        <v>227.15</v>
      </c>
      <c r="AF64">
        <v>34.42</v>
      </c>
      <c r="AG64">
        <v>1.77</v>
      </c>
      <c r="AH64">
        <v>2.2200000000000002</v>
      </c>
      <c r="AI64">
        <v>186.6</v>
      </c>
      <c r="AJ64">
        <v>0</v>
      </c>
      <c r="AK64">
        <v>-1.08</v>
      </c>
      <c r="AL64">
        <v>-2.1</v>
      </c>
      <c r="AM64">
        <v>-0.48</v>
      </c>
      <c r="AN64">
        <v>-0.13</v>
      </c>
      <c r="AO64">
        <v>-1.02</v>
      </c>
      <c r="AP64">
        <v>0.35</v>
      </c>
      <c r="AQ64">
        <v>-48.22</v>
      </c>
    </row>
    <row r="65" spans="1:43" x14ac:dyDescent="0.3">
      <c r="A65" s="1">
        <v>64</v>
      </c>
      <c r="B65">
        <v>-107.79</v>
      </c>
      <c r="C65">
        <v>-112.27</v>
      </c>
      <c r="D65">
        <v>-17.79</v>
      </c>
      <c r="E65">
        <v>-1</v>
      </c>
      <c r="F65">
        <v>29.39</v>
      </c>
      <c r="G65">
        <v>-1.37</v>
      </c>
      <c r="H65">
        <v>218.56</v>
      </c>
      <c r="I65">
        <v>228.14</v>
      </c>
      <c r="J65">
        <v>73.72</v>
      </c>
      <c r="K65">
        <v>38.32</v>
      </c>
      <c r="L65">
        <v>42.76</v>
      </c>
      <c r="M65">
        <v>2.1800000000000002</v>
      </c>
      <c r="N65">
        <v>110.77</v>
      </c>
      <c r="O65">
        <v>115.87</v>
      </c>
      <c r="P65">
        <v>55.94</v>
      </c>
      <c r="Q65">
        <v>37.32</v>
      </c>
      <c r="R65">
        <v>72.150000000000006</v>
      </c>
      <c r="S65">
        <v>0.81</v>
      </c>
      <c r="T65">
        <v>-10.39</v>
      </c>
      <c r="U65">
        <v>-0.55000000000000004</v>
      </c>
      <c r="V65">
        <v>0.85</v>
      </c>
      <c r="W65">
        <v>71.28</v>
      </c>
      <c r="X65">
        <v>0</v>
      </c>
      <c r="Y65">
        <v>51.5</v>
      </c>
      <c r="Z65">
        <v>4.04</v>
      </c>
      <c r="AA65">
        <v>1.45</v>
      </c>
      <c r="AB65">
        <v>210.94</v>
      </c>
      <c r="AC65">
        <v>0</v>
      </c>
      <c r="AD65">
        <v>416.11</v>
      </c>
      <c r="AE65">
        <v>228.13</v>
      </c>
      <c r="AF65">
        <v>41.1</v>
      </c>
      <c r="AG65">
        <v>3.48</v>
      </c>
      <c r="AH65">
        <v>2.2999999999999998</v>
      </c>
      <c r="AI65">
        <v>144.19999999999999</v>
      </c>
      <c r="AJ65">
        <v>0</v>
      </c>
      <c r="AK65">
        <v>-0.82</v>
      </c>
      <c r="AL65">
        <v>-1.86</v>
      </c>
      <c r="AM65">
        <v>-0.5</v>
      </c>
      <c r="AN65">
        <v>1.35</v>
      </c>
      <c r="AO65">
        <v>-1.04</v>
      </c>
      <c r="AP65">
        <v>1.85</v>
      </c>
      <c r="AQ65">
        <v>-96.54</v>
      </c>
    </row>
    <row r="66" spans="1:43" x14ac:dyDescent="0.3">
      <c r="A66" s="1">
        <v>65</v>
      </c>
      <c r="B66">
        <v>-44.31</v>
      </c>
      <c r="C66">
        <v>2.42</v>
      </c>
      <c r="D66">
        <v>-12.11</v>
      </c>
      <c r="E66">
        <v>5.77</v>
      </c>
      <c r="F66">
        <v>15.16</v>
      </c>
      <c r="G66">
        <v>-0.79</v>
      </c>
      <c r="H66">
        <v>134.06</v>
      </c>
      <c r="I66">
        <v>91.44</v>
      </c>
      <c r="J66">
        <v>49.96</v>
      </c>
      <c r="K66">
        <v>20.41</v>
      </c>
      <c r="L66">
        <v>45.1</v>
      </c>
      <c r="M66">
        <v>1.46</v>
      </c>
      <c r="N66">
        <v>89.76</v>
      </c>
      <c r="O66">
        <v>93.86</v>
      </c>
      <c r="P66">
        <v>37.840000000000003</v>
      </c>
      <c r="Q66">
        <v>26.17</v>
      </c>
      <c r="R66">
        <v>60.25</v>
      </c>
      <c r="S66">
        <v>0.66</v>
      </c>
      <c r="T66">
        <v>-11.84</v>
      </c>
      <c r="U66">
        <v>-0.24</v>
      </c>
      <c r="V66">
        <v>0.88</v>
      </c>
      <c r="W66">
        <v>32.93</v>
      </c>
      <c r="X66">
        <v>0</v>
      </c>
      <c r="Y66">
        <v>48.12</v>
      </c>
      <c r="Z66">
        <v>4.41</v>
      </c>
      <c r="AA66">
        <v>2.36</v>
      </c>
      <c r="AB66">
        <v>143.44</v>
      </c>
      <c r="AC66">
        <v>0</v>
      </c>
      <c r="AD66">
        <v>880.84</v>
      </c>
      <c r="AE66">
        <v>202.28</v>
      </c>
      <c r="AF66">
        <v>36.29</v>
      </c>
      <c r="AG66">
        <v>4.17</v>
      </c>
      <c r="AH66">
        <v>3.24</v>
      </c>
      <c r="AI66">
        <v>84.19</v>
      </c>
      <c r="AJ66">
        <v>0</v>
      </c>
      <c r="AK66">
        <v>2.0499999999999998</v>
      </c>
      <c r="AL66">
        <v>3.14</v>
      </c>
      <c r="AM66">
        <v>0.3</v>
      </c>
      <c r="AN66">
        <v>-0.36</v>
      </c>
      <c r="AO66">
        <v>1.0900000000000001</v>
      </c>
      <c r="AP66">
        <v>-0.66</v>
      </c>
      <c r="AQ66">
        <v>-107.79</v>
      </c>
    </row>
    <row r="67" spans="1:43" x14ac:dyDescent="0.3">
      <c r="A67" s="1">
        <v>66</v>
      </c>
      <c r="B67">
        <v>-3.22</v>
      </c>
      <c r="C67">
        <v>-25.36</v>
      </c>
      <c r="D67">
        <v>3.62</v>
      </c>
      <c r="E67">
        <v>1.49</v>
      </c>
      <c r="F67">
        <v>5.04</v>
      </c>
      <c r="G67">
        <v>-0.15</v>
      </c>
      <c r="H67">
        <v>8.5299999999999994</v>
      </c>
      <c r="I67">
        <v>31.44</v>
      </c>
      <c r="J67">
        <v>14.25</v>
      </c>
      <c r="K67">
        <v>4.09</v>
      </c>
      <c r="L67">
        <v>70.11</v>
      </c>
      <c r="M67">
        <v>0.35</v>
      </c>
      <c r="N67">
        <v>5.31</v>
      </c>
      <c r="O67">
        <v>6.08</v>
      </c>
      <c r="P67">
        <v>17.86</v>
      </c>
      <c r="Q67">
        <v>5.58</v>
      </c>
      <c r="R67">
        <v>75.16</v>
      </c>
      <c r="S67">
        <v>0.2</v>
      </c>
      <c r="T67">
        <v>0.47</v>
      </c>
      <c r="U67">
        <v>0.63</v>
      </c>
      <c r="V67">
        <v>1.47</v>
      </c>
      <c r="W67">
        <v>34.39</v>
      </c>
      <c r="X67">
        <v>0</v>
      </c>
      <c r="Y67">
        <v>11.88</v>
      </c>
      <c r="Z67">
        <v>-0.8</v>
      </c>
      <c r="AA67">
        <v>3.11</v>
      </c>
      <c r="AB67">
        <v>33.75</v>
      </c>
      <c r="AC67">
        <v>0</v>
      </c>
      <c r="AD67">
        <v>1340.55</v>
      </c>
      <c r="AE67">
        <v>244.39</v>
      </c>
      <c r="AF67">
        <v>12.34</v>
      </c>
      <c r="AG67">
        <v>-0.17</v>
      </c>
      <c r="AH67">
        <v>4.58</v>
      </c>
      <c r="AI67">
        <v>89.36</v>
      </c>
      <c r="AJ67">
        <v>0</v>
      </c>
      <c r="AK67">
        <v>2.36</v>
      </c>
      <c r="AL67">
        <v>4.25</v>
      </c>
      <c r="AM67">
        <v>1.83</v>
      </c>
      <c r="AN67">
        <v>0.02</v>
      </c>
      <c r="AO67">
        <v>1.89</v>
      </c>
      <c r="AP67">
        <v>-1.81</v>
      </c>
      <c r="AQ67">
        <v>-44.31</v>
      </c>
    </row>
    <row r="68" spans="1:43" x14ac:dyDescent="0.3">
      <c r="A68" s="1">
        <v>67</v>
      </c>
      <c r="B68">
        <v>-12.71</v>
      </c>
      <c r="C68">
        <v>-26.44</v>
      </c>
      <c r="D68">
        <v>6.85</v>
      </c>
      <c r="E68">
        <v>0.38</v>
      </c>
      <c r="F68">
        <v>2.87</v>
      </c>
      <c r="G68">
        <v>-0.37</v>
      </c>
      <c r="H68">
        <v>31.64</v>
      </c>
      <c r="I68">
        <v>47.29</v>
      </c>
      <c r="J68">
        <v>36.53</v>
      </c>
      <c r="K68">
        <v>14.86</v>
      </c>
      <c r="L68">
        <v>49.73</v>
      </c>
      <c r="M68">
        <v>0.79</v>
      </c>
      <c r="N68">
        <v>18.940000000000001</v>
      </c>
      <c r="O68">
        <v>20.86</v>
      </c>
      <c r="P68">
        <v>43.38</v>
      </c>
      <c r="Q68">
        <v>15.24</v>
      </c>
      <c r="R68">
        <v>52.6</v>
      </c>
      <c r="S68">
        <v>0.43</v>
      </c>
      <c r="T68">
        <v>-5.01</v>
      </c>
      <c r="U68">
        <v>0.68</v>
      </c>
      <c r="V68">
        <v>0.17</v>
      </c>
      <c r="W68">
        <v>35.729999999999997</v>
      </c>
      <c r="X68">
        <v>0</v>
      </c>
      <c r="Y68">
        <v>19.5</v>
      </c>
      <c r="Z68">
        <v>-0.14000000000000001</v>
      </c>
      <c r="AA68">
        <v>2.06</v>
      </c>
      <c r="AB68">
        <v>233.44</v>
      </c>
      <c r="AC68">
        <v>0</v>
      </c>
      <c r="AD68">
        <v>840.44</v>
      </c>
      <c r="AE68">
        <v>243.28</v>
      </c>
      <c r="AF68">
        <v>14.5</v>
      </c>
      <c r="AG68">
        <v>0.54</v>
      </c>
      <c r="AH68">
        <v>2.23</v>
      </c>
      <c r="AI68">
        <v>227.2</v>
      </c>
      <c r="AJ68">
        <v>0</v>
      </c>
      <c r="AK68">
        <v>-1.22</v>
      </c>
      <c r="AL68">
        <v>-1.2</v>
      </c>
      <c r="AM68">
        <v>-1.62</v>
      </c>
      <c r="AN68">
        <v>-1.39</v>
      </c>
      <c r="AO68">
        <v>0.02</v>
      </c>
      <c r="AP68">
        <v>0.23</v>
      </c>
      <c r="AQ68">
        <v>-3.22</v>
      </c>
    </row>
    <row r="69" spans="1:43" x14ac:dyDescent="0.3">
      <c r="A69" s="1">
        <v>68</v>
      </c>
      <c r="B69">
        <v>-18.25</v>
      </c>
      <c r="C69">
        <v>-31.87</v>
      </c>
      <c r="D69">
        <v>4.6900000000000004</v>
      </c>
      <c r="E69">
        <v>0.26</v>
      </c>
      <c r="F69">
        <v>4.49</v>
      </c>
      <c r="G69">
        <v>-0.39</v>
      </c>
      <c r="H69">
        <v>37.4</v>
      </c>
      <c r="I69">
        <v>52.96</v>
      </c>
      <c r="J69">
        <v>39.549999999999997</v>
      </c>
      <c r="K69">
        <v>15.01</v>
      </c>
      <c r="L69">
        <v>47.67</v>
      </c>
      <c r="M69">
        <v>0.82</v>
      </c>
      <c r="N69">
        <v>19.149999999999999</v>
      </c>
      <c r="O69">
        <v>21.09</v>
      </c>
      <c r="P69">
        <v>44.24</v>
      </c>
      <c r="Q69">
        <v>15.27</v>
      </c>
      <c r="R69">
        <v>52.16</v>
      </c>
      <c r="S69">
        <v>0.43</v>
      </c>
      <c r="T69">
        <v>-1.73</v>
      </c>
      <c r="U69">
        <v>-0.37</v>
      </c>
      <c r="V69">
        <v>0.92</v>
      </c>
      <c r="W69">
        <v>71.87</v>
      </c>
      <c r="X69">
        <v>0</v>
      </c>
      <c r="Y69">
        <v>20.75</v>
      </c>
      <c r="Z69">
        <v>2.74</v>
      </c>
      <c r="AA69">
        <v>1.83</v>
      </c>
      <c r="AB69">
        <v>115.31</v>
      </c>
      <c r="AC69">
        <v>0</v>
      </c>
      <c r="AD69">
        <v>894.34</v>
      </c>
      <c r="AE69">
        <v>244.21</v>
      </c>
      <c r="AF69">
        <v>19.02</v>
      </c>
      <c r="AG69">
        <v>2.37</v>
      </c>
      <c r="AH69">
        <v>2.74</v>
      </c>
      <c r="AI69">
        <v>187.18</v>
      </c>
      <c r="AJ69">
        <v>0</v>
      </c>
      <c r="AK69">
        <v>-0.11</v>
      </c>
      <c r="AL69">
        <v>-1.23</v>
      </c>
      <c r="AM69">
        <v>0.97</v>
      </c>
      <c r="AN69">
        <v>0.46</v>
      </c>
      <c r="AO69">
        <v>-1.1200000000000001</v>
      </c>
      <c r="AP69">
        <v>-0.51</v>
      </c>
      <c r="AQ69">
        <v>-12.71</v>
      </c>
    </row>
    <row r="70" spans="1:43" x14ac:dyDescent="0.3">
      <c r="A70" s="1">
        <v>69</v>
      </c>
      <c r="B70">
        <v>-22.33</v>
      </c>
      <c r="C70">
        <v>-45.18</v>
      </c>
      <c r="D70">
        <v>4.0199999999999996</v>
      </c>
      <c r="E70">
        <v>2.82</v>
      </c>
      <c r="F70">
        <v>6.23</v>
      </c>
      <c r="G70">
        <v>-0.53</v>
      </c>
      <c r="H70">
        <v>61.72</v>
      </c>
      <c r="I70">
        <v>87.44</v>
      </c>
      <c r="J70">
        <v>55.59</v>
      </c>
      <c r="K70">
        <v>22</v>
      </c>
      <c r="L70">
        <v>43.96</v>
      </c>
      <c r="M70">
        <v>1.1599999999999999</v>
      </c>
      <c r="N70">
        <v>39.4</v>
      </c>
      <c r="O70">
        <v>42.26</v>
      </c>
      <c r="P70">
        <v>59.6</v>
      </c>
      <c r="Q70">
        <v>24.82</v>
      </c>
      <c r="R70">
        <v>50.18</v>
      </c>
      <c r="S70">
        <v>0.63</v>
      </c>
      <c r="T70">
        <v>-1.6</v>
      </c>
      <c r="U70">
        <v>-0.82</v>
      </c>
      <c r="V70">
        <v>0.81</v>
      </c>
      <c r="W70">
        <v>23.74</v>
      </c>
      <c r="X70">
        <v>0</v>
      </c>
      <c r="Y70">
        <v>21.88</v>
      </c>
      <c r="Z70">
        <v>4.75</v>
      </c>
      <c r="AA70">
        <v>1.52</v>
      </c>
      <c r="AB70">
        <v>75.94</v>
      </c>
      <c r="AC70">
        <v>0</v>
      </c>
      <c r="AD70">
        <v>619.04999999999995</v>
      </c>
      <c r="AE70">
        <v>227.61</v>
      </c>
      <c r="AF70">
        <v>20.27</v>
      </c>
      <c r="AG70">
        <v>3.93</v>
      </c>
      <c r="AH70">
        <v>2.33</v>
      </c>
      <c r="AI70">
        <v>93.63</v>
      </c>
      <c r="AJ70">
        <v>0</v>
      </c>
      <c r="AK70">
        <v>0.59</v>
      </c>
      <c r="AL70">
        <v>-0.17</v>
      </c>
      <c r="AM70">
        <v>1.24</v>
      </c>
      <c r="AN70">
        <v>1.66</v>
      </c>
      <c r="AO70">
        <v>-0.76</v>
      </c>
      <c r="AP70">
        <v>0.42</v>
      </c>
      <c r="AQ70">
        <v>-18.25</v>
      </c>
    </row>
    <row r="71" spans="1:43" x14ac:dyDescent="0.3">
      <c r="A71" s="1">
        <v>70</v>
      </c>
      <c r="B71">
        <v>-27.67</v>
      </c>
      <c r="C71">
        <v>-41.99</v>
      </c>
      <c r="D71">
        <v>-1.1100000000000001</v>
      </c>
      <c r="E71">
        <v>2.13</v>
      </c>
      <c r="F71">
        <v>5.36</v>
      </c>
      <c r="G71">
        <v>-0.74</v>
      </c>
      <c r="H71">
        <v>63.63</v>
      </c>
      <c r="I71">
        <v>80.78</v>
      </c>
      <c r="J71">
        <v>55.39</v>
      </c>
      <c r="K71">
        <v>21.29</v>
      </c>
      <c r="L71">
        <v>39.68</v>
      </c>
      <c r="M71">
        <v>1.3</v>
      </c>
      <c r="N71">
        <v>35.96</v>
      </c>
      <c r="O71">
        <v>38.79</v>
      </c>
      <c r="P71">
        <v>54.28</v>
      </c>
      <c r="Q71">
        <v>23.42</v>
      </c>
      <c r="R71">
        <v>45.04</v>
      </c>
      <c r="S71">
        <v>0.56000000000000005</v>
      </c>
      <c r="T71">
        <v>-7.2</v>
      </c>
      <c r="U71">
        <v>-0.82</v>
      </c>
      <c r="V71">
        <v>0.68</v>
      </c>
      <c r="W71">
        <v>36.630000000000003</v>
      </c>
      <c r="X71">
        <v>0</v>
      </c>
      <c r="Y71">
        <v>28</v>
      </c>
      <c r="Z71">
        <v>4.5599999999999996</v>
      </c>
      <c r="AA71">
        <v>1.44</v>
      </c>
      <c r="AB71">
        <v>101.25</v>
      </c>
      <c r="AC71">
        <v>0</v>
      </c>
      <c r="AD71">
        <v>777.92</v>
      </c>
      <c r="AE71">
        <v>249.61</v>
      </c>
      <c r="AF71">
        <v>20.8</v>
      </c>
      <c r="AG71">
        <v>3.74</v>
      </c>
      <c r="AH71">
        <v>2.12</v>
      </c>
      <c r="AI71">
        <v>110.82</v>
      </c>
      <c r="AJ71">
        <v>0</v>
      </c>
      <c r="AK71">
        <v>0.82</v>
      </c>
      <c r="AL71">
        <v>1.2</v>
      </c>
      <c r="AM71">
        <v>0.55000000000000004</v>
      </c>
      <c r="AN71">
        <v>0.36</v>
      </c>
      <c r="AO71">
        <v>0.37</v>
      </c>
      <c r="AP71">
        <v>-0.19</v>
      </c>
      <c r="AQ71">
        <v>-22.33</v>
      </c>
    </row>
    <row r="72" spans="1:43" x14ac:dyDescent="0.3">
      <c r="A72" s="1">
        <v>71</v>
      </c>
      <c r="B72">
        <v>0.82</v>
      </c>
      <c r="C72">
        <v>-17.71</v>
      </c>
      <c r="D72">
        <v>-12.77</v>
      </c>
      <c r="E72">
        <v>0.83</v>
      </c>
      <c r="F72">
        <v>35.49</v>
      </c>
      <c r="G72">
        <v>-1.02</v>
      </c>
      <c r="H72">
        <v>94.29</v>
      </c>
      <c r="I72">
        <v>117.96</v>
      </c>
      <c r="J72">
        <v>78.33</v>
      </c>
      <c r="K72">
        <v>39.299999999999997</v>
      </c>
      <c r="L72">
        <v>18.09</v>
      </c>
      <c r="M72">
        <v>1.82</v>
      </c>
      <c r="N72">
        <v>95.11</v>
      </c>
      <c r="O72">
        <v>100.25</v>
      </c>
      <c r="P72">
        <v>65.55</v>
      </c>
      <c r="Q72">
        <v>40.130000000000003</v>
      </c>
      <c r="R72">
        <v>53.59</v>
      </c>
      <c r="S72">
        <v>0.8</v>
      </c>
      <c r="T72">
        <v>-8.19</v>
      </c>
      <c r="U72">
        <v>0.15</v>
      </c>
      <c r="V72">
        <v>0.8</v>
      </c>
      <c r="W72">
        <v>76.98</v>
      </c>
      <c r="X72">
        <v>0</v>
      </c>
      <c r="Y72">
        <v>45.62</v>
      </c>
      <c r="Z72">
        <v>3.92</v>
      </c>
      <c r="AA72">
        <v>1.95</v>
      </c>
      <c r="AB72">
        <v>171.56</v>
      </c>
      <c r="AC72">
        <v>0</v>
      </c>
      <c r="AD72">
        <v>463.26</v>
      </c>
      <c r="AE72">
        <v>221.72</v>
      </c>
      <c r="AF72">
        <v>37.44</v>
      </c>
      <c r="AG72">
        <v>4.08</v>
      </c>
      <c r="AH72">
        <v>2.75</v>
      </c>
      <c r="AI72">
        <v>179.06</v>
      </c>
      <c r="AJ72">
        <v>0</v>
      </c>
      <c r="AK72">
        <v>-0.54</v>
      </c>
      <c r="AL72">
        <v>-2.74</v>
      </c>
      <c r="AM72">
        <v>0.79</v>
      </c>
      <c r="AN72">
        <v>0.1</v>
      </c>
      <c r="AO72">
        <v>-2.2000000000000002</v>
      </c>
      <c r="AP72">
        <v>-0.69</v>
      </c>
      <c r="AQ72">
        <v>-27.67</v>
      </c>
    </row>
    <row r="73" spans="1:43" x14ac:dyDescent="0.3">
      <c r="A73" s="1">
        <v>72</v>
      </c>
      <c r="B73">
        <v>-62.95</v>
      </c>
      <c r="C73">
        <v>-155.02000000000001</v>
      </c>
      <c r="D73">
        <v>-25.12</v>
      </c>
      <c r="E73">
        <v>-6.46</v>
      </c>
      <c r="F73">
        <v>23.22</v>
      </c>
      <c r="G73">
        <v>-1.1100000000000001</v>
      </c>
      <c r="H73">
        <v>105.01</v>
      </c>
      <c r="I73">
        <v>199.53</v>
      </c>
      <c r="J73">
        <v>68.69</v>
      </c>
      <c r="K73">
        <v>28.63</v>
      </c>
      <c r="L73">
        <v>42.61</v>
      </c>
      <c r="M73">
        <v>1.68</v>
      </c>
      <c r="N73">
        <v>42.06</v>
      </c>
      <c r="O73">
        <v>44.51</v>
      </c>
      <c r="P73">
        <v>43.57</v>
      </c>
      <c r="Q73">
        <v>22.17</v>
      </c>
      <c r="R73">
        <v>65.83</v>
      </c>
      <c r="S73">
        <v>0.56999999999999995</v>
      </c>
      <c r="T73">
        <v>-8.56</v>
      </c>
      <c r="U73">
        <v>-0.63</v>
      </c>
      <c r="V73">
        <v>1.32</v>
      </c>
      <c r="W73">
        <v>27.48</v>
      </c>
      <c r="X73">
        <v>0</v>
      </c>
      <c r="Y73">
        <v>29.38</v>
      </c>
      <c r="Z73">
        <v>7.85</v>
      </c>
      <c r="AA73">
        <v>1.84</v>
      </c>
      <c r="AB73">
        <v>213.75</v>
      </c>
      <c r="AC73">
        <v>0</v>
      </c>
      <c r="AD73">
        <v>668.52</v>
      </c>
      <c r="AE73">
        <v>250.72</v>
      </c>
      <c r="AF73">
        <v>20.81</v>
      </c>
      <c r="AG73">
        <v>7.22</v>
      </c>
      <c r="AH73">
        <v>3.16</v>
      </c>
      <c r="AI73">
        <v>186.27</v>
      </c>
      <c r="AJ73">
        <v>0</v>
      </c>
      <c r="AK73">
        <v>-1.37</v>
      </c>
      <c r="AL73">
        <v>-3.05</v>
      </c>
      <c r="AM73">
        <v>-1.03</v>
      </c>
      <c r="AN73">
        <v>-0.23</v>
      </c>
      <c r="AO73">
        <v>-1.68</v>
      </c>
      <c r="AP73">
        <v>0.8</v>
      </c>
      <c r="AQ73">
        <v>0.82</v>
      </c>
    </row>
    <row r="74" spans="1:43" x14ac:dyDescent="0.3">
      <c r="A74" s="1">
        <v>73</v>
      </c>
      <c r="B74">
        <v>-97.62</v>
      </c>
      <c r="C74">
        <v>-177.48</v>
      </c>
      <c r="D74">
        <v>-25.43</v>
      </c>
      <c r="E74">
        <v>5.2</v>
      </c>
      <c r="F74">
        <v>83.61</v>
      </c>
      <c r="G74">
        <v>-1.04</v>
      </c>
      <c r="H74">
        <v>206.47</v>
      </c>
      <c r="I74">
        <v>291.83</v>
      </c>
      <c r="J74">
        <v>79.569999999999993</v>
      </c>
      <c r="K74">
        <v>32.18</v>
      </c>
      <c r="L74">
        <v>19.3</v>
      </c>
      <c r="M74">
        <v>1.99</v>
      </c>
      <c r="N74">
        <v>108.85</v>
      </c>
      <c r="O74">
        <v>114.35</v>
      </c>
      <c r="P74">
        <v>54.15</v>
      </c>
      <c r="Q74">
        <v>37.39</v>
      </c>
      <c r="R74">
        <v>102.91</v>
      </c>
      <c r="S74">
        <v>0.94</v>
      </c>
      <c r="T74">
        <v>-6.36</v>
      </c>
      <c r="U74">
        <v>-1.55</v>
      </c>
      <c r="V74">
        <v>0.64</v>
      </c>
      <c r="W74">
        <v>17.5</v>
      </c>
      <c r="X74">
        <v>0</v>
      </c>
      <c r="Y74">
        <v>50.38</v>
      </c>
      <c r="Z74">
        <v>10</v>
      </c>
      <c r="AA74">
        <v>1.48</v>
      </c>
      <c r="AB74">
        <v>168.75</v>
      </c>
      <c r="AC74">
        <v>0</v>
      </c>
      <c r="AD74">
        <v>418.06</v>
      </c>
      <c r="AE74">
        <v>245.2</v>
      </c>
      <c r="AF74">
        <v>44.02</v>
      </c>
      <c r="AG74">
        <v>8.4499999999999993</v>
      </c>
      <c r="AH74">
        <v>2.11</v>
      </c>
      <c r="AI74">
        <v>158.08000000000001</v>
      </c>
      <c r="AJ74">
        <v>0</v>
      </c>
      <c r="AK74">
        <v>-1.3</v>
      </c>
      <c r="AL74">
        <v>-1.94</v>
      </c>
      <c r="AM74">
        <v>0.28000000000000003</v>
      </c>
      <c r="AN74">
        <v>0.77</v>
      </c>
      <c r="AO74">
        <v>-0.63</v>
      </c>
      <c r="AP74">
        <v>0.49</v>
      </c>
      <c r="AQ74">
        <v>-62.95</v>
      </c>
    </row>
    <row r="75" spans="1:43" x14ac:dyDescent="0.3">
      <c r="A75" s="1">
        <v>74</v>
      </c>
      <c r="B75">
        <v>-93.53</v>
      </c>
      <c r="C75">
        <v>-123.01</v>
      </c>
      <c r="D75">
        <v>-7.97</v>
      </c>
      <c r="E75">
        <v>4.54</v>
      </c>
      <c r="F75">
        <v>18.71</v>
      </c>
      <c r="G75">
        <v>-1.1299999999999999</v>
      </c>
      <c r="H75">
        <v>172.75</v>
      </c>
      <c r="I75">
        <v>206.05</v>
      </c>
      <c r="J75">
        <v>54.04</v>
      </c>
      <c r="K75">
        <v>18.04</v>
      </c>
      <c r="L75">
        <v>52.49</v>
      </c>
      <c r="M75">
        <v>1.77</v>
      </c>
      <c r="N75">
        <v>79.23</v>
      </c>
      <c r="O75">
        <v>83.03</v>
      </c>
      <c r="P75">
        <v>46.07</v>
      </c>
      <c r="Q75">
        <v>22.58</v>
      </c>
      <c r="R75">
        <v>71.209999999999994</v>
      </c>
      <c r="S75">
        <v>0.64</v>
      </c>
      <c r="T75">
        <v>-13.27</v>
      </c>
      <c r="U75">
        <v>-0.9</v>
      </c>
      <c r="V75">
        <v>1.81</v>
      </c>
      <c r="W75">
        <v>77.8</v>
      </c>
      <c r="X75">
        <v>0</v>
      </c>
      <c r="Y75">
        <v>50</v>
      </c>
      <c r="Z75">
        <v>10.050000000000001</v>
      </c>
      <c r="AA75">
        <v>1.77</v>
      </c>
      <c r="AB75">
        <v>143.44</v>
      </c>
      <c r="AC75">
        <v>0</v>
      </c>
      <c r="AD75">
        <v>720.74</v>
      </c>
      <c r="AE75">
        <v>248.37</v>
      </c>
      <c r="AF75">
        <v>36.729999999999997</v>
      </c>
      <c r="AG75">
        <v>9.15</v>
      </c>
      <c r="AH75">
        <v>3.59</v>
      </c>
      <c r="AI75">
        <v>137.74</v>
      </c>
      <c r="AJ75">
        <v>0</v>
      </c>
      <c r="AK75">
        <v>-0.18</v>
      </c>
      <c r="AL75">
        <v>-2.65</v>
      </c>
      <c r="AM75">
        <v>-0.15</v>
      </c>
      <c r="AN75">
        <v>2.42</v>
      </c>
      <c r="AO75">
        <v>-2.4700000000000002</v>
      </c>
      <c r="AP75">
        <v>2.57</v>
      </c>
      <c r="AQ75">
        <v>-97.62</v>
      </c>
    </row>
    <row r="76" spans="1:43" x14ac:dyDescent="0.3">
      <c r="A76" s="1">
        <v>75</v>
      </c>
      <c r="B76">
        <v>26.2</v>
      </c>
      <c r="C76">
        <v>-10.32</v>
      </c>
      <c r="D76">
        <v>13.42</v>
      </c>
      <c r="E76">
        <v>15.88</v>
      </c>
      <c r="F76">
        <v>20.59</v>
      </c>
      <c r="G76">
        <v>-0.19</v>
      </c>
      <c r="H76">
        <v>50.76</v>
      </c>
      <c r="I76">
        <v>91.93</v>
      </c>
      <c r="J76">
        <v>50.98</v>
      </c>
      <c r="K76">
        <v>14.68</v>
      </c>
      <c r="L76">
        <v>47.49</v>
      </c>
      <c r="M76">
        <v>0.87</v>
      </c>
      <c r="N76">
        <v>76.95</v>
      </c>
      <c r="O76">
        <v>81.61</v>
      </c>
      <c r="P76">
        <v>64.400000000000006</v>
      </c>
      <c r="Q76">
        <v>30.55</v>
      </c>
      <c r="R76">
        <v>68.08</v>
      </c>
      <c r="S76">
        <v>0.68</v>
      </c>
      <c r="T76">
        <v>4.18</v>
      </c>
      <c r="U76">
        <v>0.2</v>
      </c>
      <c r="V76">
        <v>0.56999999999999995</v>
      </c>
      <c r="W76">
        <v>25</v>
      </c>
      <c r="X76">
        <v>0</v>
      </c>
      <c r="Y76">
        <v>29.75</v>
      </c>
      <c r="Z76">
        <v>8.25</v>
      </c>
      <c r="AA76">
        <v>1.51</v>
      </c>
      <c r="AB76">
        <v>165.94</v>
      </c>
      <c r="AC76">
        <v>0</v>
      </c>
      <c r="AD76">
        <v>464.58</v>
      </c>
      <c r="AE76">
        <v>213.26</v>
      </c>
      <c r="AF76">
        <v>33.93</v>
      </c>
      <c r="AG76">
        <v>8.4499999999999993</v>
      </c>
      <c r="AH76">
        <v>2.08</v>
      </c>
      <c r="AI76">
        <v>179.26</v>
      </c>
      <c r="AJ76">
        <v>0</v>
      </c>
      <c r="AK76">
        <v>-1.1100000000000001</v>
      </c>
      <c r="AL76">
        <v>-2.0299999999999998</v>
      </c>
      <c r="AM76">
        <v>0.11</v>
      </c>
      <c r="AN76">
        <v>0.02</v>
      </c>
      <c r="AO76">
        <v>-0.92</v>
      </c>
      <c r="AP76">
        <v>-0.09</v>
      </c>
      <c r="AQ76">
        <v>-93.53</v>
      </c>
    </row>
    <row r="77" spans="1:43" x14ac:dyDescent="0.3">
      <c r="A77" s="1">
        <v>76</v>
      </c>
      <c r="B77">
        <v>-18.37</v>
      </c>
      <c r="C77">
        <v>-132.49</v>
      </c>
      <c r="D77">
        <v>-8.01</v>
      </c>
      <c r="E77">
        <v>11.06</v>
      </c>
      <c r="F77">
        <v>28.07</v>
      </c>
      <c r="G77">
        <v>-0.41</v>
      </c>
      <c r="H77">
        <v>78.650000000000006</v>
      </c>
      <c r="I77">
        <v>196.33</v>
      </c>
      <c r="J77">
        <v>61.3</v>
      </c>
      <c r="K77">
        <v>12.2</v>
      </c>
      <c r="L77">
        <v>41.67</v>
      </c>
      <c r="M77">
        <v>1.06</v>
      </c>
      <c r="N77">
        <v>60.28</v>
      </c>
      <c r="O77">
        <v>63.84</v>
      </c>
      <c r="P77">
        <v>53.29</v>
      </c>
      <c r="Q77">
        <v>23.26</v>
      </c>
      <c r="R77">
        <v>69.73</v>
      </c>
      <c r="S77">
        <v>0.65</v>
      </c>
      <c r="T77">
        <v>-2.5499999999999998</v>
      </c>
      <c r="U77">
        <v>-0.57999999999999996</v>
      </c>
      <c r="V77">
        <v>0.87</v>
      </c>
      <c r="W77">
        <v>65.23</v>
      </c>
      <c r="X77">
        <v>0</v>
      </c>
      <c r="Y77">
        <v>29.25</v>
      </c>
      <c r="Z77">
        <v>9.8800000000000008</v>
      </c>
      <c r="AA77">
        <v>1.61</v>
      </c>
      <c r="AB77">
        <v>213.75</v>
      </c>
      <c r="AC77">
        <v>0</v>
      </c>
      <c r="AD77">
        <v>621.42999999999995</v>
      </c>
      <c r="AE77">
        <v>192.05</v>
      </c>
      <c r="AF77">
        <v>26.7</v>
      </c>
      <c r="AG77">
        <v>9.2899999999999991</v>
      </c>
      <c r="AH77">
        <v>2.48</v>
      </c>
      <c r="AI77">
        <v>141.41</v>
      </c>
      <c r="AJ77">
        <v>0</v>
      </c>
      <c r="AK77">
        <v>-1.25</v>
      </c>
      <c r="AL77">
        <v>-0.21</v>
      </c>
      <c r="AM77">
        <v>-0.86</v>
      </c>
      <c r="AN77">
        <v>-0.88</v>
      </c>
      <c r="AO77">
        <v>1.04</v>
      </c>
      <c r="AP77">
        <v>-0.02</v>
      </c>
      <c r="AQ77">
        <v>26.2</v>
      </c>
    </row>
    <row r="78" spans="1:43" x14ac:dyDescent="0.3">
      <c r="A78" s="1">
        <v>77</v>
      </c>
      <c r="B78">
        <v>-30.37</v>
      </c>
      <c r="C78">
        <v>-181.68</v>
      </c>
      <c r="D78">
        <v>-3.74</v>
      </c>
      <c r="E78">
        <v>7.02</v>
      </c>
      <c r="F78">
        <v>5</v>
      </c>
      <c r="G78">
        <v>-0.21</v>
      </c>
      <c r="H78">
        <v>48.46</v>
      </c>
      <c r="I78">
        <v>201.63</v>
      </c>
      <c r="J78">
        <v>45.26</v>
      </c>
      <c r="K78">
        <v>7.97</v>
      </c>
      <c r="L78">
        <v>56.53</v>
      </c>
      <c r="M78">
        <v>0.62</v>
      </c>
      <c r="N78">
        <v>18.079999999999998</v>
      </c>
      <c r="O78">
        <v>19.95</v>
      </c>
      <c r="P78">
        <v>41.52</v>
      </c>
      <c r="Q78">
        <v>14.99</v>
      </c>
      <c r="R78">
        <v>61.53</v>
      </c>
      <c r="S78">
        <v>0.41</v>
      </c>
      <c r="T78">
        <v>-0.47</v>
      </c>
      <c r="U78">
        <v>-1.1499999999999999</v>
      </c>
      <c r="V78">
        <v>1.56</v>
      </c>
      <c r="W78">
        <v>68.41</v>
      </c>
      <c r="X78">
        <v>0</v>
      </c>
      <c r="Y78">
        <v>18.5</v>
      </c>
      <c r="Z78">
        <v>11.96</v>
      </c>
      <c r="AA78">
        <v>1.61</v>
      </c>
      <c r="AB78">
        <v>149.06</v>
      </c>
      <c r="AC78">
        <v>0</v>
      </c>
      <c r="AD78">
        <v>1074.8599999999999</v>
      </c>
      <c r="AE78">
        <v>263.45</v>
      </c>
      <c r="AF78">
        <v>18.03</v>
      </c>
      <c r="AG78">
        <v>10.81</v>
      </c>
      <c r="AH78">
        <v>3.17</v>
      </c>
      <c r="AI78">
        <v>277.23</v>
      </c>
      <c r="AJ78">
        <v>0</v>
      </c>
      <c r="AK78">
        <v>0.04</v>
      </c>
      <c r="AL78">
        <v>0.32</v>
      </c>
      <c r="AM78">
        <v>-0.89</v>
      </c>
      <c r="AN78">
        <v>-3.06</v>
      </c>
      <c r="AO78">
        <v>0.28000000000000003</v>
      </c>
      <c r="AP78">
        <v>-2.17</v>
      </c>
      <c r="AQ78">
        <v>-18.37</v>
      </c>
    </row>
    <row r="79" spans="1:43" x14ac:dyDescent="0.3">
      <c r="A79" s="1">
        <v>78</v>
      </c>
      <c r="B79">
        <v>-11.98</v>
      </c>
      <c r="C79">
        <v>-101.1</v>
      </c>
      <c r="D79">
        <v>3.51</v>
      </c>
      <c r="E79">
        <v>4.76</v>
      </c>
      <c r="F79">
        <v>0.47</v>
      </c>
      <c r="G79">
        <v>-0.06</v>
      </c>
      <c r="H79">
        <v>20.47</v>
      </c>
      <c r="I79">
        <v>110.95</v>
      </c>
      <c r="J79">
        <v>26.97</v>
      </c>
      <c r="K79">
        <v>4.7300000000000004</v>
      </c>
      <c r="L79">
        <v>65.73</v>
      </c>
      <c r="M79">
        <v>0.38</v>
      </c>
      <c r="N79">
        <v>8.49</v>
      </c>
      <c r="O79">
        <v>9.85</v>
      </c>
      <c r="P79">
        <v>30.48</v>
      </c>
      <c r="Q79">
        <v>9.49</v>
      </c>
      <c r="R79">
        <v>66.2</v>
      </c>
      <c r="S79">
        <v>0.32</v>
      </c>
      <c r="T79">
        <v>1.72</v>
      </c>
      <c r="U79">
        <v>-2.52</v>
      </c>
      <c r="V79">
        <v>0.91</v>
      </c>
      <c r="W79">
        <v>25.47</v>
      </c>
      <c r="X79">
        <v>0</v>
      </c>
      <c r="Y79">
        <v>9.1199999999999992</v>
      </c>
      <c r="Z79">
        <v>13.88</v>
      </c>
      <c r="AA79">
        <v>2.59</v>
      </c>
      <c r="AB79">
        <v>312.19</v>
      </c>
      <c r="AC79">
        <v>0</v>
      </c>
      <c r="AD79">
        <v>1333.81</v>
      </c>
      <c r="AE79">
        <v>269.3</v>
      </c>
      <c r="AF79">
        <v>10.85</v>
      </c>
      <c r="AG79">
        <v>11.36</v>
      </c>
      <c r="AH79">
        <v>3.49</v>
      </c>
      <c r="AI79">
        <v>314.77</v>
      </c>
      <c r="AJ79">
        <v>0</v>
      </c>
      <c r="AK79">
        <v>1.74</v>
      </c>
      <c r="AL79">
        <v>2.29</v>
      </c>
      <c r="AM79">
        <v>-1.76</v>
      </c>
      <c r="AN79">
        <v>-2.48</v>
      </c>
      <c r="AO79">
        <v>0.55000000000000004</v>
      </c>
      <c r="AP79">
        <v>-0.71</v>
      </c>
      <c r="AQ79">
        <v>-30.37</v>
      </c>
    </row>
    <row r="80" spans="1:43" x14ac:dyDescent="0.3">
      <c r="A80" s="1">
        <v>79</v>
      </c>
      <c r="B80">
        <v>-9.89</v>
      </c>
      <c r="C80">
        <v>-93.18</v>
      </c>
      <c r="D80">
        <v>2.96</v>
      </c>
      <c r="E80">
        <v>3.51</v>
      </c>
      <c r="F80">
        <v>2.31</v>
      </c>
      <c r="G80">
        <v>-0.08</v>
      </c>
      <c r="H80">
        <v>20.77</v>
      </c>
      <c r="I80">
        <v>105.09</v>
      </c>
      <c r="J80">
        <v>20.68</v>
      </c>
      <c r="K80">
        <v>4.8099999999999996</v>
      </c>
      <c r="L80">
        <v>69.47</v>
      </c>
      <c r="M80">
        <v>0.38</v>
      </c>
      <c r="N80">
        <v>10.88</v>
      </c>
      <c r="O80">
        <v>11.91</v>
      </c>
      <c r="P80">
        <v>23.64</v>
      </c>
      <c r="Q80">
        <v>8.32</v>
      </c>
      <c r="R80">
        <v>71.78</v>
      </c>
      <c r="S80">
        <v>0.3</v>
      </c>
      <c r="T80">
        <v>0.98</v>
      </c>
      <c r="U80">
        <v>-0.26</v>
      </c>
      <c r="V80">
        <v>0.54</v>
      </c>
      <c r="W80">
        <v>89.67</v>
      </c>
      <c r="X80">
        <v>0</v>
      </c>
      <c r="Y80">
        <v>14</v>
      </c>
      <c r="Z80">
        <v>8.91</v>
      </c>
      <c r="AA80">
        <v>2.78</v>
      </c>
      <c r="AB80">
        <v>42.19</v>
      </c>
      <c r="AC80">
        <v>0</v>
      </c>
      <c r="AD80">
        <v>894.19</v>
      </c>
      <c r="AE80">
        <v>251.86</v>
      </c>
      <c r="AF80">
        <v>14.98</v>
      </c>
      <c r="AG80">
        <v>8.65</v>
      </c>
      <c r="AH80">
        <v>3.31</v>
      </c>
      <c r="AI80">
        <v>111.15</v>
      </c>
      <c r="AJ80">
        <v>0</v>
      </c>
      <c r="AK80">
        <v>1.65</v>
      </c>
      <c r="AL80">
        <v>-0.83</v>
      </c>
      <c r="AM80">
        <v>1.95</v>
      </c>
      <c r="AN80">
        <v>0.76</v>
      </c>
      <c r="AO80">
        <v>-2.4700000000000002</v>
      </c>
      <c r="AP80">
        <v>-1.18</v>
      </c>
      <c r="AQ80">
        <v>-11.98</v>
      </c>
    </row>
    <row r="81" spans="1:43" x14ac:dyDescent="0.3">
      <c r="A81" s="1">
        <v>80</v>
      </c>
      <c r="B81">
        <v>-19.39</v>
      </c>
      <c r="C81">
        <v>-68.22</v>
      </c>
      <c r="D81">
        <v>-1.55</v>
      </c>
      <c r="E81">
        <v>4.88</v>
      </c>
      <c r="F81">
        <v>10.28</v>
      </c>
      <c r="G81">
        <v>-0.28999999999999998</v>
      </c>
      <c r="H81">
        <v>34.58</v>
      </c>
      <c r="I81">
        <v>85.25</v>
      </c>
      <c r="J81">
        <v>40.61</v>
      </c>
      <c r="K81">
        <v>8.27</v>
      </c>
      <c r="L81">
        <v>47.16</v>
      </c>
      <c r="M81">
        <v>0.71</v>
      </c>
      <c r="N81">
        <v>15.19</v>
      </c>
      <c r="O81">
        <v>17.02</v>
      </c>
      <c r="P81">
        <v>39.07</v>
      </c>
      <c r="Q81">
        <v>13.15</v>
      </c>
      <c r="R81">
        <v>57.44</v>
      </c>
      <c r="S81">
        <v>0.43</v>
      </c>
      <c r="T81">
        <v>-7.07</v>
      </c>
      <c r="U81">
        <v>0.41</v>
      </c>
      <c r="V81">
        <v>0.92</v>
      </c>
      <c r="W81">
        <v>42.19</v>
      </c>
      <c r="X81">
        <v>0</v>
      </c>
      <c r="Y81">
        <v>25.12</v>
      </c>
      <c r="Z81">
        <v>7.89</v>
      </c>
      <c r="AA81">
        <v>1.52</v>
      </c>
      <c r="AB81">
        <v>182.81</v>
      </c>
      <c r="AC81">
        <v>0</v>
      </c>
      <c r="AD81">
        <v>891.76</v>
      </c>
      <c r="AE81">
        <v>272.74</v>
      </c>
      <c r="AF81">
        <v>18.059999999999999</v>
      </c>
      <c r="AG81">
        <v>8.3000000000000007</v>
      </c>
      <c r="AH81">
        <v>2.44</v>
      </c>
      <c r="AI81">
        <v>225</v>
      </c>
      <c r="AJ81">
        <v>0</v>
      </c>
      <c r="AK81">
        <v>-1.37</v>
      </c>
      <c r="AL81">
        <v>-1.37</v>
      </c>
      <c r="AM81">
        <v>-0.23</v>
      </c>
      <c r="AN81">
        <v>-1.36</v>
      </c>
      <c r="AO81">
        <v>-0.01</v>
      </c>
      <c r="AP81">
        <v>-1.1299999999999999</v>
      </c>
      <c r="AQ81">
        <v>-9.89</v>
      </c>
    </row>
    <row r="82" spans="1:43" x14ac:dyDescent="0.3">
      <c r="A82" s="1">
        <v>81</v>
      </c>
      <c r="B82">
        <v>-27.72</v>
      </c>
      <c r="C82">
        <v>-73.11</v>
      </c>
      <c r="D82">
        <v>-3.09</v>
      </c>
      <c r="E82">
        <v>-0.76</v>
      </c>
      <c r="F82">
        <v>9.7899999999999991</v>
      </c>
      <c r="G82">
        <v>-1.22</v>
      </c>
      <c r="H82">
        <v>76.59</v>
      </c>
      <c r="I82">
        <v>125.52</v>
      </c>
      <c r="J82">
        <v>64.53</v>
      </c>
      <c r="K82">
        <v>28.79</v>
      </c>
      <c r="L82">
        <v>46.05</v>
      </c>
      <c r="M82">
        <v>1.83</v>
      </c>
      <c r="N82">
        <v>48.88</v>
      </c>
      <c r="O82">
        <v>52.42</v>
      </c>
      <c r="P82">
        <v>61.44</v>
      </c>
      <c r="Q82">
        <v>28.04</v>
      </c>
      <c r="R82">
        <v>55.84</v>
      </c>
      <c r="S82">
        <v>0.61</v>
      </c>
      <c r="T82">
        <v>-3.55</v>
      </c>
      <c r="U82">
        <v>0.69</v>
      </c>
      <c r="V82">
        <v>1.1100000000000001</v>
      </c>
      <c r="W82">
        <v>79.569999999999993</v>
      </c>
      <c r="X82">
        <v>0</v>
      </c>
      <c r="Y82">
        <v>29.12</v>
      </c>
      <c r="Z82">
        <v>7.81</v>
      </c>
      <c r="AA82">
        <v>1.95</v>
      </c>
      <c r="AB82">
        <v>165.94</v>
      </c>
      <c r="AC82">
        <v>0</v>
      </c>
      <c r="AD82">
        <v>572.91999999999996</v>
      </c>
      <c r="AE82">
        <v>272.20999999999998</v>
      </c>
      <c r="AF82">
        <v>25.58</v>
      </c>
      <c r="AG82">
        <v>8.5</v>
      </c>
      <c r="AH82">
        <v>3.06</v>
      </c>
      <c r="AI82">
        <v>155.27000000000001</v>
      </c>
      <c r="AJ82">
        <v>0</v>
      </c>
      <c r="AK82">
        <v>0.08</v>
      </c>
      <c r="AL82">
        <v>-2.75</v>
      </c>
      <c r="AM82">
        <v>0.73</v>
      </c>
      <c r="AN82">
        <v>1.29</v>
      </c>
      <c r="AO82">
        <v>-2.84</v>
      </c>
      <c r="AP82">
        <v>0.55000000000000004</v>
      </c>
      <c r="AQ82">
        <v>-19.39</v>
      </c>
    </row>
    <row r="83" spans="1:43" x14ac:dyDescent="0.3">
      <c r="A83" s="1">
        <v>82</v>
      </c>
      <c r="B83">
        <v>-34.96</v>
      </c>
      <c r="C83">
        <v>-67.930000000000007</v>
      </c>
      <c r="D83">
        <v>-5.2</v>
      </c>
      <c r="E83">
        <v>-0.72</v>
      </c>
      <c r="F83">
        <v>21.76</v>
      </c>
      <c r="G83">
        <v>-1.06</v>
      </c>
      <c r="H83">
        <v>121.21</v>
      </c>
      <c r="I83">
        <v>158.72999999999999</v>
      </c>
      <c r="J83">
        <v>72.209999999999994</v>
      </c>
      <c r="K83">
        <v>36.590000000000003</v>
      </c>
      <c r="L83">
        <v>53.73</v>
      </c>
      <c r="M83">
        <v>1.81</v>
      </c>
      <c r="N83">
        <v>86.25</v>
      </c>
      <c r="O83">
        <v>90.8</v>
      </c>
      <c r="P83">
        <v>67</v>
      </c>
      <c r="Q83">
        <v>35.869999999999997</v>
      </c>
      <c r="R83">
        <v>75.489999999999995</v>
      </c>
      <c r="S83">
        <v>0.75</v>
      </c>
      <c r="T83">
        <v>-7.17</v>
      </c>
      <c r="U83">
        <v>0.21</v>
      </c>
      <c r="V83">
        <v>0.52</v>
      </c>
      <c r="W83">
        <v>32.61</v>
      </c>
      <c r="X83">
        <v>0</v>
      </c>
      <c r="Y83">
        <v>42.75</v>
      </c>
      <c r="Z83">
        <v>9.65</v>
      </c>
      <c r="AA83">
        <v>1.86</v>
      </c>
      <c r="AB83">
        <v>185.62</v>
      </c>
      <c r="AC83">
        <v>0</v>
      </c>
      <c r="AD83">
        <v>593.88</v>
      </c>
      <c r="AE83">
        <v>268.25</v>
      </c>
      <c r="AF83">
        <v>35.58</v>
      </c>
      <c r="AG83">
        <v>9.86</v>
      </c>
      <c r="AH83">
        <v>2.39</v>
      </c>
      <c r="AI83">
        <v>181.62</v>
      </c>
      <c r="AJ83">
        <v>0</v>
      </c>
      <c r="AK83">
        <v>-1.58</v>
      </c>
      <c r="AL83">
        <v>-2.23</v>
      </c>
      <c r="AM83">
        <v>-0.12</v>
      </c>
      <c r="AN83">
        <v>-0.04</v>
      </c>
      <c r="AO83">
        <v>-0.65</v>
      </c>
      <c r="AP83">
        <v>7.0000000000000007E-2</v>
      </c>
      <c r="AQ83">
        <v>-27.72</v>
      </c>
    </row>
    <row r="84" spans="1:43" x14ac:dyDescent="0.3">
      <c r="A84" s="1">
        <v>83</v>
      </c>
      <c r="B84">
        <v>-15.75</v>
      </c>
      <c r="C84">
        <v>-59.73</v>
      </c>
      <c r="D84">
        <v>-7.05</v>
      </c>
      <c r="E84">
        <v>4.97</v>
      </c>
      <c r="F84">
        <v>21.03</v>
      </c>
      <c r="G84">
        <v>-0.37</v>
      </c>
      <c r="H84">
        <v>103.35</v>
      </c>
      <c r="I84">
        <v>151.21</v>
      </c>
      <c r="J84">
        <v>52.13</v>
      </c>
      <c r="K84">
        <v>21.98</v>
      </c>
      <c r="L84">
        <v>78.66</v>
      </c>
      <c r="M84">
        <v>1.01</v>
      </c>
      <c r="N84">
        <v>87.6</v>
      </c>
      <c r="O84">
        <v>91.48</v>
      </c>
      <c r="P84">
        <v>45.09</v>
      </c>
      <c r="Q84">
        <v>26.95</v>
      </c>
      <c r="R84">
        <v>99.69</v>
      </c>
      <c r="S84">
        <v>0.64</v>
      </c>
      <c r="T84">
        <v>-4.4000000000000004</v>
      </c>
      <c r="U84">
        <v>-0.09</v>
      </c>
      <c r="V84">
        <v>1.0900000000000001</v>
      </c>
      <c r="W84">
        <v>27.77</v>
      </c>
      <c r="X84">
        <v>0</v>
      </c>
      <c r="Y84">
        <v>39.880000000000003</v>
      </c>
      <c r="Z84">
        <v>12.43</v>
      </c>
      <c r="AA84">
        <v>2.16</v>
      </c>
      <c r="AB84">
        <v>208.12</v>
      </c>
      <c r="AC84">
        <v>0</v>
      </c>
      <c r="AD84">
        <v>691.1</v>
      </c>
      <c r="AE84">
        <v>272.13</v>
      </c>
      <c r="AF84">
        <v>35.479999999999997</v>
      </c>
      <c r="AG84">
        <v>12.34</v>
      </c>
      <c r="AH84">
        <v>3.26</v>
      </c>
      <c r="AI84">
        <v>187.94</v>
      </c>
      <c r="AJ84">
        <v>0</v>
      </c>
      <c r="AK84">
        <v>-1.63</v>
      </c>
      <c r="AL84">
        <v>-3.06</v>
      </c>
      <c r="AM84">
        <v>-0.94</v>
      </c>
      <c r="AN84">
        <v>-0.53</v>
      </c>
      <c r="AO84">
        <v>-1.43</v>
      </c>
      <c r="AP84">
        <v>0.42</v>
      </c>
      <c r="AQ84">
        <v>-34.96</v>
      </c>
    </row>
    <row r="85" spans="1:43" x14ac:dyDescent="0.3">
      <c r="A85" s="1">
        <v>84</v>
      </c>
      <c r="B85">
        <v>-16.73</v>
      </c>
      <c r="C85">
        <v>-53.26</v>
      </c>
      <c r="D85">
        <v>-6.88</v>
      </c>
      <c r="E85">
        <v>-2.2000000000000002</v>
      </c>
      <c r="F85">
        <v>27.57</v>
      </c>
      <c r="G85">
        <v>-0.38</v>
      </c>
      <c r="H85">
        <v>103.26</v>
      </c>
      <c r="I85">
        <v>144.1</v>
      </c>
      <c r="J85">
        <v>52.48</v>
      </c>
      <c r="K85">
        <v>31.5</v>
      </c>
      <c r="L85">
        <v>74.94</v>
      </c>
      <c r="M85">
        <v>1.05</v>
      </c>
      <c r="N85">
        <v>86.53</v>
      </c>
      <c r="O85">
        <v>90.84</v>
      </c>
      <c r="P85">
        <v>45.6</v>
      </c>
      <c r="Q85">
        <v>29.3</v>
      </c>
      <c r="R85">
        <v>102.51</v>
      </c>
      <c r="S85">
        <v>0.67</v>
      </c>
      <c r="T85">
        <v>-5.53</v>
      </c>
      <c r="U85">
        <v>0.04</v>
      </c>
      <c r="V85">
        <v>1.5</v>
      </c>
      <c r="W85">
        <v>30.04</v>
      </c>
      <c r="X85">
        <v>0</v>
      </c>
      <c r="Y85">
        <v>41.88</v>
      </c>
      <c r="Z85">
        <v>12.79</v>
      </c>
      <c r="AA85">
        <v>1.92</v>
      </c>
      <c r="AB85">
        <v>202.5</v>
      </c>
      <c r="AC85">
        <v>0</v>
      </c>
      <c r="AD85">
        <v>585.16999999999996</v>
      </c>
      <c r="AE85">
        <v>252.64</v>
      </c>
      <c r="AF85">
        <v>36.340000000000003</v>
      </c>
      <c r="AG85">
        <v>12.83</v>
      </c>
      <c r="AH85">
        <v>3.43</v>
      </c>
      <c r="AI85">
        <v>189.81</v>
      </c>
      <c r="AJ85">
        <v>0</v>
      </c>
      <c r="AK85">
        <v>-1.36</v>
      </c>
      <c r="AL85">
        <v>-3.29</v>
      </c>
      <c r="AM85">
        <v>-0.76</v>
      </c>
      <c r="AN85">
        <v>-0.64</v>
      </c>
      <c r="AO85">
        <v>-1.93</v>
      </c>
      <c r="AP85">
        <v>0.12</v>
      </c>
      <c r="AQ85">
        <v>-15.75</v>
      </c>
    </row>
    <row r="86" spans="1:43" x14ac:dyDescent="0.3">
      <c r="A86" s="1">
        <v>85</v>
      </c>
      <c r="B86">
        <v>-33.200000000000003</v>
      </c>
      <c r="C86">
        <v>-242.69</v>
      </c>
      <c r="D86">
        <v>4.38</v>
      </c>
      <c r="E86">
        <v>2.94</v>
      </c>
      <c r="F86">
        <v>-2.5</v>
      </c>
      <c r="G86">
        <v>-0.11</v>
      </c>
      <c r="H86">
        <v>67.55</v>
      </c>
      <c r="I86">
        <v>279.39999999999998</v>
      </c>
      <c r="J86">
        <v>30.72</v>
      </c>
      <c r="K86">
        <v>11.06</v>
      </c>
      <c r="L86">
        <v>69.41</v>
      </c>
      <c r="M86">
        <v>0.55000000000000004</v>
      </c>
      <c r="N86">
        <v>34.35</v>
      </c>
      <c r="O86">
        <v>36.71</v>
      </c>
      <c r="P86">
        <v>35.11</v>
      </c>
      <c r="Q86">
        <v>14</v>
      </c>
      <c r="R86">
        <v>66.91</v>
      </c>
      <c r="S86">
        <v>0.44</v>
      </c>
      <c r="T86">
        <v>-5.46</v>
      </c>
      <c r="U86">
        <v>-1.06</v>
      </c>
      <c r="V86">
        <v>0.89</v>
      </c>
      <c r="W86">
        <v>12.78</v>
      </c>
      <c r="X86">
        <v>0</v>
      </c>
      <c r="Y86">
        <v>34</v>
      </c>
      <c r="Z86">
        <v>16.47</v>
      </c>
      <c r="AA86">
        <v>2.8</v>
      </c>
      <c r="AB86">
        <v>329.06</v>
      </c>
      <c r="AC86">
        <v>0</v>
      </c>
      <c r="AD86">
        <v>1169.6600000000001</v>
      </c>
      <c r="AE86">
        <v>273.93</v>
      </c>
      <c r="AF86">
        <v>28.54</v>
      </c>
      <c r="AG86">
        <v>15.41</v>
      </c>
      <c r="AH86">
        <v>3.69</v>
      </c>
      <c r="AI86">
        <v>324.39999999999998</v>
      </c>
      <c r="AJ86">
        <v>0</v>
      </c>
      <c r="AK86">
        <v>2.4300000000000002</v>
      </c>
      <c r="AL86">
        <v>2.86</v>
      </c>
      <c r="AM86">
        <v>-1.3</v>
      </c>
      <c r="AN86">
        <v>-2.19</v>
      </c>
      <c r="AO86">
        <v>0.43</v>
      </c>
      <c r="AP86">
        <v>-0.89</v>
      </c>
      <c r="AQ86">
        <v>-16.73</v>
      </c>
    </row>
    <row r="87" spans="1:43" x14ac:dyDescent="0.3">
      <c r="A87" s="1">
        <v>86</v>
      </c>
      <c r="B87">
        <v>-44.42</v>
      </c>
      <c r="C87">
        <v>-244.44</v>
      </c>
      <c r="D87">
        <v>-19.73</v>
      </c>
      <c r="E87">
        <v>0.68</v>
      </c>
      <c r="F87">
        <v>22.04</v>
      </c>
      <c r="G87">
        <v>-0.43</v>
      </c>
      <c r="H87">
        <v>73.87</v>
      </c>
      <c r="I87">
        <v>276.79000000000002</v>
      </c>
      <c r="J87">
        <v>59.37</v>
      </c>
      <c r="K87">
        <v>18.78</v>
      </c>
      <c r="L87">
        <v>56.29</v>
      </c>
      <c r="M87">
        <v>0.99</v>
      </c>
      <c r="N87">
        <v>29.45</v>
      </c>
      <c r="O87">
        <v>32.35</v>
      </c>
      <c r="P87">
        <v>39.630000000000003</v>
      </c>
      <c r="Q87">
        <v>19.45</v>
      </c>
      <c r="R87">
        <v>78.319999999999993</v>
      </c>
      <c r="S87">
        <v>0.56000000000000005</v>
      </c>
      <c r="T87">
        <v>-1.88</v>
      </c>
      <c r="U87">
        <v>-0.28999999999999998</v>
      </c>
      <c r="V87">
        <v>1.21</v>
      </c>
      <c r="W87">
        <v>26.81</v>
      </c>
      <c r="X87">
        <v>0</v>
      </c>
      <c r="Y87">
        <v>36.25</v>
      </c>
      <c r="Z87">
        <v>14.46</v>
      </c>
      <c r="AA87">
        <v>2.08</v>
      </c>
      <c r="AB87">
        <v>180</v>
      </c>
      <c r="AC87">
        <v>0</v>
      </c>
      <c r="AD87">
        <v>709.93</v>
      </c>
      <c r="AE87">
        <v>244.02</v>
      </c>
      <c r="AF87">
        <v>34.369999999999997</v>
      </c>
      <c r="AG87">
        <v>14.18</v>
      </c>
      <c r="AH87">
        <v>3.29</v>
      </c>
      <c r="AI87">
        <v>177.64</v>
      </c>
      <c r="AJ87">
        <v>0</v>
      </c>
      <c r="AK87">
        <v>-1.65</v>
      </c>
      <c r="AL87">
        <v>-3.14</v>
      </c>
      <c r="AM87">
        <v>-0.14000000000000001</v>
      </c>
      <c r="AN87">
        <v>0.3</v>
      </c>
      <c r="AO87">
        <v>-1.49</v>
      </c>
      <c r="AP87">
        <v>0.44</v>
      </c>
      <c r="AQ87">
        <v>-33.200000000000003</v>
      </c>
    </row>
    <row r="88" spans="1:43" x14ac:dyDescent="0.3">
      <c r="A88" s="1">
        <v>87</v>
      </c>
      <c r="B88">
        <v>-54.69</v>
      </c>
      <c r="C88">
        <v>-236.48</v>
      </c>
      <c r="D88">
        <v>-8.69</v>
      </c>
      <c r="E88">
        <v>-1.64</v>
      </c>
      <c r="F88">
        <v>33.409999999999997</v>
      </c>
      <c r="G88">
        <v>-0.67</v>
      </c>
      <c r="H88">
        <v>145.05000000000001</v>
      </c>
      <c r="I88">
        <v>331.92</v>
      </c>
      <c r="J88">
        <v>59.09</v>
      </c>
      <c r="K88">
        <v>30.91</v>
      </c>
      <c r="L88">
        <v>73.42</v>
      </c>
      <c r="M88">
        <v>1.4</v>
      </c>
      <c r="N88">
        <v>90.35</v>
      </c>
      <c r="O88">
        <v>95.44</v>
      </c>
      <c r="P88">
        <v>50.39</v>
      </c>
      <c r="Q88">
        <v>29.27</v>
      </c>
      <c r="R88">
        <v>106.84</v>
      </c>
      <c r="S88">
        <v>0.73</v>
      </c>
      <c r="T88">
        <v>-3.1</v>
      </c>
      <c r="U88">
        <v>-0.75</v>
      </c>
      <c r="V88">
        <v>1.2</v>
      </c>
      <c r="W88">
        <v>41.79</v>
      </c>
      <c r="X88">
        <v>0</v>
      </c>
      <c r="Y88">
        <v>47.38</v>
      </c>
      <c r="Z88">
        <v>16.45</v>
      </c>
      <c r="AA88">
        <v>2.04</v>
      </c>
      <c r="AB88">
        <v>185.62</v>
      </c>
      <c r="AC88">
        <v>0</v>
      </c>
      <c r="AD88">
        <v>536.87</v>
      </c>
      <c r="AE88">
        <v>205.5</v>
      </c>
      <c r="AF88">
        <v>44.27</v>
      </c>
      <c r="AG88">
        <v>15.7</v>
      </c>
      <c r="AH88">
        <v>3.24</v>
      </c>
      <c r="AI88">
        <v>143.83000000000001</v>
      </c>
      <c r="AJ88">
        <v>0</v>
      </c>
      <c r="AK88">
        <v>-1.75</v>
      </c>
      <c r="AL88">
        <v>-2.56</v>
      </c>
      <c r="AM88">
        <v>0.01</v>
      </c>
      <c r="AN88">
        <v>1.92</v>
      </c>
      <c r="AO88">
        <v>-0.81</v>
      </c>
      <c r="AP88">
        <v>1.9</v>
      </c>
      <c r="AQ88">
        <v>-44.42</v>
      </c>
    </row>
    <row r="89" spans="1:43" x14ac:dyDescent="0.3">
      <c r="A89" s="1">
        <v>88</v>
      </c>
      <c r="B89">
        <v>-44.17</v>
      </c>
      <c r="C89">
        <v>-98.78</v>
      </c>
      <c r="D89">
        <v>21.64</v>
      </c>
      <c r="E89">
        <v>6.07</v>
      </c>
      <c r="F89">
        <v>-4.38</v>
      </c>
      <c r="G89">
        <v>-1.33</v>
      </c>
      <c r="H89">
        <v>146.32</v>
      </c>
      <c r="I89">
        <v>207.14</v>
      </c>
      <c r="J89">
        <v>51.07</v>
      </c>
      <c r="K89">
        <v>20.78</v>
      </c>
      <c r="L89">
        <v>49.36</v>
      </c>
      <c r="M89">
        <v>2.23</v>
      </c>
      <c r="N89">
        <v>102.14</v>
      </c>
      <c r="O89">
        <v>108.36</v>
      </c>
      <c r="P89">
        <v>72.709999999999994</v>
      </c>
      <c r="Q89">
        <v>26.85</v>
      </c>
      <c r="R89">
        <v>44.99</v>
      </c>
      <c r="S89">
        <v>0.9</v>
      </c>
      <c r="T89">
        <v>3.38</v>
      </c>
      <c r="U89">
        <v>-0.89</v>
      </c>
      <c r="V89">
        <v>0.56000000000000005</v>
      </c>
      <c r="W89">
        <v>43.66</v>
      </c>
      <c r="X89">
        <v>-0.08</v>
      </c>
      <c r="Y89">
        <v>69.5</v>
      </c>
      <c r="Z89">
        <v>12.64</v>
      </c>
      <c r="AA89">
        <v>2.0099999999999998</v>
      </c>
      <c r="AB89">
        <v>75.94</v>
      </c>
      <c r="AC89">
        <v>0.34</v>
      </c>
      <c r="AD89">
        <v>293.3</v>
      </c>
      <c r="AE89">
        <v>91.39</v>
      </c>
      <c r="AF89">
        <v>72.88</v>
      </c>
      <c r="AG89">
        <v>11.75</v>
      </c>
      <c r="AH89">
        <v>2.57</v>
      </c>
      <c r="AI89">
        <v>119.59</v>
      </c>
      <c r="AJ89">
        <v>0.26</v>
      </c>
      <c r="AK89">
        <v>0.8</v>
      </c>
      <c r="AL89">
        <v>-1.3</v>
      </c>
      <c r="AM89">
        <v>1.6</v>
      </c>
      <c r="AN89">
        <v>2.08</v>
      </c>
      <c r="AO89">
        <v>-2.1</v>
      </c>
      <c r="AP89">
        <v>0.47</v>
      </c>
      <c r="AQ89">
        <v>-54.69</v>
      </c>
    </row>
    <row r="90" spans="1:43" x14ac:dyDescent="0.3">
      <c r="A90" s="1">
        <v>89</v>
      </c>
      <c r="B90">
        <v>-25.28</v>
      </c>
      <c r="C90">
        <v>-37.479999999999997</v>
      </c>
      <c r="D90">
        <v>4.67</v>
      </c>
      <c r="E90">
        <v>8.9600000000000009</v>
      </c>
      <c r="F90">
        <v>11.56</v>
      </c>
      <c r="G90">
        <v>-0.23</v>
      </c>
      <c r="H90">
        <v>60.13</v>
      </c>
      <c r="I90">
        <v>74.52</v>
      </c>
      <c r="J90">
        <v>48.32</v>
      </c>
      <c r="K90">
        <v>5.78</v>
      </c>
      <c r="L90">
        <v>36.9</v>
      </c>
      <c r="M90">
        <v>0.75</v>
      </c>
      <c r="N90">
        <v>34.86</v>
      </c>
      <c r="O90">
        <v>37.04</v>
      </c>
      <c r="P90">
        <v>52.99</v>
      </c>
      <c r="Q90">
        <v>14.74</v>
      </c>
      <c r="R90">
        <v>48.47</v>
      </c>
      <c r="S90">
        <v>0.52</v>
      </c>
      <c r="T90">
        <v>-6.62</v>
      </c>
      <c r="U90">
        <v>1.17</v>
      </c>
      <c r="V90">
        <v>0.84</v>
      </c>
      <c r="W90">
        <v>55.1</v>
      </c>
      <c r="X90">
        <v>0.06</v>
      </c>
      <c r="Y90">
        <v>52.88</v>
      </c>
      <c r="Z90">
        <v>9.1</v>
      </c>
      <c r="AA90">
        <v>1.46</v>
      </c>
      <c r="AB90">
        <v>205.31</v>
      </c>
      <c r="AC90">
        <v>0.02</v>
      </c>
      <c r="AD90">
        <v>774.25</v>
      </c>
      <c r="AE90">
        <v>187.86</v>
      </c>
      <c r="AF90">
        <v>46.25</v>
      </c>
      <c r="AG90">
        <v>10.27</v>
      </c>
      <c r="AH90">
        <v>2.31</v>
      </c>
      <c r="AI90">
        <v>152.66999999999999</v>
      </c>
      <c r="AJ90">
        <v>0.08</v>
      </c>
      <c r="AK90">
        <v>-0.82</v>
      </c>
      <c r="AL90">
        <v>-1.81</v>
      </c>
      <c r="AM90">
        <v>-0.39</v>
      </c>
      <c r="AN90">
        <v>1.22</v>
      </c>
      <c r="AO90">
        <v>-0.99</v>
      </c>
      <c r="AP90">
        <v>1.61</v>
      </c>
      <c r="AQ90">
        <v>-44.17</v>
      </c>
    </row>
    <row r="91" spans="1:43" x14ac:dyDescent="0.3">
      <c r="A91" s="1">
        <v>90</v>
      </c>
      <c r="B91">
        <v>-17.27</v>
      </c>
      <c r="C91">
        <v>-27.29</v>
      </c>
      <c r="D91">
        <v>5.31</v>
      </c>
      <c r="E91">
        <v>-0.66</v>
      </c>
      <c r="F91">
        <v>15.36</v>
      </c>
      <c r="G91">
        <v>-0.35</v>
      </c>
      <c r="H91">
        <v>37.49</v>
      </c>
      <c r="I91">
        <v>48.34</v>
      </c>
      <c r="J91">
        <v>26.01</v>
      </c>
      <c r="K91">
        <v>4.67</v>
      </c>
      <c r="L91">
        <v>64.900000000000006</v>
      </c>
      <c r="M91">
        <v>0.74</v>
      </c>
      <c r="N91">
        <v>20.23</v>
      </c>
      <c r="O91">
        <v>21.05</v>
      </c>
      <c r="P91">
        <v>31.32</v>
      </c>
      <c r="Q91">
        <v>4.01</v>
      </c>
      <c r="R91">
        <v>80.260000000000005</v>
      </c>
      <c r="S91">
        <v>0.39</v>
      </c>
      <c r="T91">
        <v>-2.09</v>
      </c>
      <c r="U91">
        <v>1.0900000000000001</v>
      </c>
      <c r="V91">
        <v>0.4</v>
      </c>
      <c r="W91">
        <v>32.04</v>
      </c>
      <c r="X91">
        <v>-0.46</v>
      </c>
      <c r="Y91">
        <v>75.75</v>
      </c>
      <c r="Z91">
        <v>7.25</v>
      </c>
      <c r="AA91">
        <v>1.95</v>
      </c>
      <c r="AB91">
        <v>73.12</v>
      </c>
      <c r="AC91">
        <v>1.46</v>
      </c>
      <c r="AD91">
        <v>623.61</v>
      </c>
      <c r="AE91">
        <v>140.91999999999999</v>
      </c>
      <c r="AF91">
        <v>73.66</v>
      </c>
      <c r="AG91">
        <v>8.34</v>
      </c>
      <c r="AH91">
        <v>2.35</v>
      </c>
      <c r="AI91">
        <v>80.77</v>
      </c>
      <c r="AJ91">
        <v>1</v>
      </c>
      <c r="AK91">
        <v>0.87</v>
      </c>
      <c r="AL91">
        <v>1.7</v>
      </c>
      <c r="AM91">
        <v>0.08</v>
      </c>
      <c r="AN91">
        <v>-0.6</v>
      </c>
      <c r="AO91">
        <v>0.83</v>
      </c>
      <c r="AP91">
        <v>-0.68</v>
      </c>
      <c r="AQ91">
        <v>-25.28</v>
      </c>
    </row>
    <row r="92" spans="1:43" x14ac:dyDescent="0.3">
      <c r="A92" s="1">
        <v>91</v>
      </c>
      <c r="B92">
        <v>-1.22</v>
      </c>
      <c r="C92">
        <v>-16.57</v>
      </c>
      <c r="D92">
        <v>7.07</v>
      </c>
      <c r="E92">
        <v>4.05</v>
      </c>
      <c r="F92">
        <v>-3.48</v>
      </c>
      <c r="G92">
        <v>-0.21</v>
      </c>
      <c r="H92">
        <v>29.16</v>
      </c>
      <c r="I92">
        <v>45.51</v>
      </c>
      <c r="J92">
        <v>25.12</v>
      </c>
      <c r="K92">
        <v>4.45</v>
      </c>
      <c r="L92">
        <v>85.47</v>
      </c>
      <c r="M92">
        <v>0.6</v>
      </c>
      <c r="N92">
        <v>27.94</v>
      </c>
      <c r="O92">
        <v>28.93</v>
      </c>
      <c r="P92">
        <v>32.19</v>
      </c>
      <c r="Q92">
        <v>8.5</v>
      </c>
      <c r="R92">
        <v>81.99</v>
      </c>
      <c r="S92">
        <v>0.39</v>
      </c>
      <c r="T92">
        <v>-1.5</v>
      </c>
      <c r="U92">
        <v>-0.16</v>
      </c>
      <c r="V92">
        <v>1.1399999999999999</v>
      </c>
      <c r="W92">
        <v>29.13</v>
      </c>
      <c r="X92">
        <v>0</v>
      </c>
      <c r="Y92">
        <v>50.5</v>
      </c>
      <c r="Z92">
        <v>11.3</v>
      </c>
      <c r="AA92">
        <v>2.44</v>
      </c>
      <c r="AB92">
        <v>157.5</v>
      </c>
      <c r="AC92">
        <v>0</v>
      </c>
      <c r="AD92">
        <v>785.09</v>
      </c>
      <c r="AE92">
        <v>276.83</v>
      </c>
      <c r="AF92">
        <v>49.01</v>
      </c>
      <c r="AG92">
        <v>11.14</v>
      </c>
      <c r="AH92">
        <v>3.58</v>
      </c>
      <c r="AI92">
        <v>152.68</v>
      </c>
      <c r="AJ92">
        <v>0</v>
      </c>
      <c r="AK92">
        <v>-1.76</v>
      </c>
      <c r="AL92">
        <v>-3.13</v>
      </c>
      <c r="AM92">
        <v>0.68</v>
      </c>
      <c r="AN92">
        <v>1.65</v>
      </c>
      <c r="AO92">
        <v>-1.37</v>
      </c>
      <c r="AP92">
        <v>0.98</v>
      </c>
      <c r="AQ92">
        <v>-17.27</v>
      </c>
    </row>
    <row r="93" spans="1:43" x14ac:dyDescent="0.3">
      <c r="A93" s="1">
        <v>92</v>
      </c>
      <c r="B93">
        <v>-20.399999999999999</v>
      </c>
      <c r="C93">
        <v>-34.97</v>
      </c>
      <c r="D93">
        <v>-1.35</v>
      </c>
      <c r="E93">
        <v>5.08</v>
      </c>
      <c r="F93">
        <v>2.72</v>
      </c>
      <c r="G93">
        <v>-0.33</v>
      </c>
      <c r="H93">
        <v>63.15</v>
      </c>
      <c r="I93">
        <v>79.11</v>
      </c>
      <c r="J93">
        <v>36.549999999999997</v>
      </c>
      <c r="K93">
        <v>6</v>
      </c>
      <c r="L93">
        <v>86.24</v>
      </c>
      <c r="M93">
        <v>0.77</v>
      </c>
      <c r="N93">
        <v>42.75</v>
      </c>
      <c r="O93">
        <v>44.14</v>
      </c>
      <c r="P93">
        <v>35.200000000000003</v>
      </c>
      <c r="Q93">
        <v>11.07</v>
      </c>
      <c r="R93">
        <v>88.96</v>
      </c>
      <c r="S93">
        <v>0.44</v>
      </c>
      <c r="T93">
        <v>-6.35</v>
      </c>
      <c r="U93">
        <v>1.38</v>
      </c>
      <c r="V93">
        <v>0.88</v>
      </c>
      <c r="W93">
        <v>38.04</v>
      </c>
      <c r="X93">
        <v>0</v>
      </c>
      <c r="Y93">
        <v>55.12</v>
      </c>
      <c r="Z93">
        <v>11.04</v>
      </c>
      <c r="AA93">
        <v>1.51</v>
      </c>
      <c r="AB93">
        <v>205.31</v>
      </c>
      <c r="AC93">
        <v>0</v>
      </c>
      <c r="AD93">
        <v>740.76</v>
      </c>
      <c r="AE93">
        <v>253.01</v>
      </c>
      <c r="AF93">
        <v>48.78</v>
      </c>
      <c r="AG93">
        <v>12.42</v>
      </c>
      <c r="AH93">
        <v>2.4</v>
      </c>
      <c r="AI93">
        <v>180.43</v>
      </c>
      <c r="AJ93">
        <v>0</v>
      </c>
      <c r="AK93">
        <v>-0.8</v>
      </c>
      <c r="AL93">
        <v>-2.16</v>
      </c>
      <c r="AM93">
        <v>-0.47</v>
      </c>
      <c r="AN93">
        <v>0.04</v>
      </c>
      <c r="AO93">
        <v>-1.36</v>
      </c>
      <c r="AP93">
        <v>0.51</v>
      </c>
      <c r="AQ93">
        <v>-1.22</v>
      </c>
    </row>
    <row r="94" spans="1:43" x14ac:dyDescent="0.3">
      <c r="A94" s="1">
        <v>93</v>
      </c>
      <c r="B94">
        <v>-33.520000000000003</v>
      </c>
      <c r="C94">
        <v>-67.14</v>
      </c>
      <c r="D94">
        <v>-7.83</v>
      </c>
      <c r="E94">
        <v>1.49</v>
      </c>
      <c r="F94">
        <v>6.88</v>
      </c>
      <c r="G94">
        <v>-0.13</v>
      </c>
      <c r="H94">
        <v>54</v>
      </c>
      <c r="I94">
        <v>88.27</v>
      </c>
      <c r="J94">
        <v>26.61</v>
      </c>
      <c r="K94">
        <v>3.49</v>
      </c>
      <c r="L94">
        <v>64.709999999999994</v>
      </c>
      <c r="M94">
        <v>0.47</v>
      </c>
      <c r="N94">
        <v>20.49</v>
      </c>
      <c r="O94">
        <v>21.13</v>
      </c>
      <c r="P94">
        <v>18.79</v>
      </c>
      <c r="Q94">
        <v>4.9800000000000004</v>
      </c>
      <c r="R94">
        <v>71.59</v>
      </c>
      <c r="S94">
        <v>0.34</v>
      </c>
      <c r="T94">
        <v>-3.15</v>
      </c>
      <c r="U94">
        <v>0.59</v>
      </c>
      <c r="V94">
        <v>1.28</v>
      </c>
      <c r="W94">
        <v>37.25</v>
      </c>
      <c r="X94">
        <v>0</v>
      </c>
      <c r="Y94">
        <v>33.25</v>
      </c>
      <c r="Z94">
        <v>11.65</v>
      </c>
      <c r="AA94">
        <v>3.3</v>
      </c>
      <c r="AB94">
        <v>177.19</v>
      </c>
      <c r="AC94">
        <v>0</v>
      </c>
      <c r="AD94">
        <v>1375.28</v>
      </c>
      <c r="AE94">
        <v>292</v>
      </c>
      <c r="AF94">
        <v>30.1</v>
      </c>
      <c r="AG94">
        <v>12.24</v>
      </c>
      <c r="AH94">
        <v>4.58</v>
      </c>
      <c r="AI94">
        <v>318.48</v>
      </c>
      <c r="AJ94">
        <v>0</v>
      </c>
      <c r="AK94">
        <v>2.02</v>
      </c>
      <c r="AL94">
        <v>3.42</v>
      </c>
      <c r="AM94">
        <v>-1.54</v>
      </c>
      <c r="AN94">
        <v>-3.02</v>
      </c>
      <c r="AO94">
        <v>1.4</v>
      </c>
      <c r="AP94">
        <v>-1.47</v>
      </c>
      <c r="AQ94">
        <v>-20.399999999999999</v>
      </c>
    </row>
    <row r="95" spans="1:43" x14ac:dyDescent="0.3">
      <c r="A95" s="1">
        <v>94</v>
      </c>
      <c r="B95">
        <v>-12.8</v>
      </c>
      <c r="C95">
        <v>-25.92</v>
      </c>
      <c r="D95">
        <v>5.64</v>
      </c>
      <c r="E95">
        <v>1.1200000000000001</v>
      </c>
      <c r="F95">
        <v>7.22</v>
      </c>
      <c r="G95">
        <v>-0.06</v>
      </c>
      <c r="H95">
        <v>19.75</v>
      </c>
      <c r="I95">
        <v>33.25</v>
      </c>
      <c r="J95">
        <v>12.63</v>
      </c>
      <c r="K95">
        <v>2.41</v>
      </c>
      <c r="L95">
        <v>66.5</v>
      </c>
      <c r="M95">
        <v>0.28000000000000003</v>
      </c>
      <c r="N95">
        <v>6.96</v>
      </c>
      <c r="O95">
        <v>7.33</v>
      </c>
      <c r="P95">
        <v>18.27</v>
      </c>
      <c r="Q95">
        <v>3.53</v>
      </c>
      <c r="R95">
        <v>73.72</v>
      </c>
      <c r="S95">
        <v>0.21</v>
      </c>
      <c r="T95">
        <v>-3.33</v>
      </c>
      <c r="U95">
        <v>1.0900000000000001</v>
      </c>
      <c r="V95">
        <v>-0.25</v>
      </c>
      <c r="W95">
        <v>82.59</v>
      </c>
      <c r="X95">
        <v>0</v>
      </c>
      <c r="Y95">
        <v>23.88</v>
      </c>
      <c r="Z95">
        <v>6.38</v>
      </c>
      <c r="AA95">
        <v>3.56</v>
      </c>
      <c r="AB95">
        <v>36.56</v>
      </c>
      <c r="AC95">
        <v>0</v>
      </c>
      <c r="AD95">
        <v>1346.98</v>
      </c>
      <c r="AE95">
        <v>262.08999999999997</v>
      </c>
      <c r="AF95">
        <v>20.55</v>
      </c>
      <c r="AG95">
        <v>7.46</v>
      </c>
      <c r="AH95">
        <v>3.31</v>
      </c>
      <c r="AI95">
        <v>74.209999999999994</v>
      </c>
      <c r="AJ95">
        <v>0</v>
      </c>
      <c r="AK95">
        <v>2.5099999999999998</v>
      </c>
      <c r="AL95">
        <v>1.82</v>
      </c>
      <c r="AM95">
        <v>1.78</v>
      </c>
      <c r="AN95">
        <v>0.65</v>
      </c>
      <c r="AO95">
        <v>-0.69</v>
      </c>
      <c r="AP95">
        <v>-1.1299999999999999</v>
      </c>
      <c r="AQ95">
        <v>-33.520000000000003</v>
      </c>
    </row>
    <row r="96" spans="1:43" x14ac:dyDescent="0.3">
      <c r="A96" s="1">
        <v>95</v>
      </c>
      <c r="B96">
        <v>-10.42</v>
      </c>
      <c r="C96">
        <v>-30.86</v>
      </c>
      <c r="D96">
        <v>4.24</v>
      </c>
      <c r="E96">
        <v>1.34</v>
      </c>
      <c r="F96">
        <v>7.22</v>
      </c>
      <c r="G96">
        <v>-0.09</v>
      </c>
      <c r="H96">
        <v>23.67</v>
      </c>
      <c r="I96">
        <v>44.67</v>
      </c>
      <c r="J96">
        <v>22.34</v>
      </c>
      <c r="K96">
        <v>4.4000000000000004</v>
      </c>
      <c r="L96">
        <v>66.510000000000005</v>
      </c>
      <c r="M96">
        <v>0.38</v>
      </c>
      <c r="N96">
        <v>13.25</v>
      </c>
      <c r="O96">
        <v>13.81</v>
      </c>
      <c r="P96">
        <v>26.59</v>
      </c>
      <c r="Q96">
        <v>5.74</v>
      </c>
      <c r="R96">
        <v>73.739999999999995</v>
      </c>
      <c r="S96">
        <v>0.28999999999999998</v>
      </c>
      <c r="T96">
        <v>-5.9</v>
      </c>
      <c r="U96">
        <v>0.81</v>
      </c>
      <c r="V96">
        <v>0.54</v>
      </c>
      <c r="W96">
        <v>71.08</v>
      </c>
      <c r="X96">
        <v>0</v>
      </c>
      <c r="Y96">
        <v>25.12</v>
      </c>
      <c r="Z96">
        <v>7</v>
      </c>
      <c r="AA96">
        <v>2.11</v>
      </c>
      <c r="AB96">
        <v>140.62</v>
      </c>
      <c r="AC96">
        <v>0</v>
      </c>
      <c r="AD96">
        <v>1323.37</v>
      </c>
      <c r="AE96">
        <v>307.8</v>
      </c>
      <c r="AF96">
        <v>19.23</v>
      </c>
      <c r="AG96">
        <v>7.81</v>
      </c>
      <c r="AH96">
        <v>2.65</v>
      </c>
      <c r="AI96">
        <v>187.91</v>
      </c>
      <c r="AJ96">
        <v>0</v>
      </c>
      <c r="AK96">
        <v>-0.92</v>
      </c>
      <c r="AL96">
        <v>-2.62</v>
      </c>
      <c r="AM96">
        <v>0.02</v>
      </c>
      <c r="AN96">
        <v>-0.39</v>
      </c>
      <c r="AO96">
        <v>-1.7</v>
      </c>
      <c r="AP96">
        <v>-0.41</v>
      </c>
      <c r="AQ96">
        <v>-12.8</v>
      </c>
    </row>
    <row r="97" spans="1:43" x14ac:dyDescent="0.3">
      <c r="A97" s="1">
        <v>96</v>
      </c>
      <c r="B97">
        <v>-28.58</v>
      </c>
      <c r="C97">
        <v>-44.8</v>
      </c>
      <c r="D97">
        <v>-9.31</v>
      </c>
      <c r="E97">
        <v>4.3499999999999996</v>
      </c>
      <c r="F97">
        <v>29.28</v>
      </c>
      <c r="G97">
        <v>-0.37</v>
      </c>
      <c r="H97">
        <v>93.87</v>
      </c>
      <c r="I97">
        <v>111.84</v>
      </c>
      <c r="J97">
        <v>46.19</v>
      </c>
      <c r="K97">
        <v>13.49</v>
      </c>
      <c r="L97">
        <v>52.05</v>
      </c>
      <c r="M97">
        <v>0.87</v>
      </c>
      <c r="N97">
        <v>65.290000000000006</v>
      </c>
      <c r="O97">
        <v>67.040000000000006</v>
      </c>
      <c r="P97">
        <v>36.869999999999997</v>
      </c>
      <c r="Q97">
        <v>17.84</v>
      </c>
      <c r="R97">
        <v>81.33</v>
      </c>
      <c r="S97">
        <v>0.5</v>
      </c>
      <c r="T97">
        <v>-11.48</v>
      </c>
      <c r="U97">
        <v>1.26</v>
      </c>
      <c r="V97">
        <v>1.61</v>
      </c>
      <c r="W97">
        <v>51.22</v>
      </c>
      <c r="X97">
        <v>0</v>
      </c>
      <c r="Y97">
        <v>47</v>
      </c>
      <c r="Z97">
        <v>7.5</v>
      </c>
      <c r="AA97">
        <v>2</v>
      </c>
      <c r="AB97">
        <v>205.31</v>
      </c>
      <c r="AC97">
        <v>0</v>
      </c>
      <c r="AD97">
        <v>872.15</v>
      </c>
      <c r="AE97">
        <v>289.5</v>
      </c>
      <c r="AF97">
        <v>35.520000000000003</v>
      </c>
      <c r="AG97">
        <v>8.76</v>
      </c>
      <c r="AH97">
        <v>3.62</v>
      </c>
      <c r="AI97">
        <v>172.88</v>
      </c>
      <c r="AJ97">
        <v>0</v>
      </c>
      <c r="AK97">
        <v>-1.17</v>
      </c>
      <c r="AL97">
        <v>-3.49</v>
      </c>
      <c r="AM97">
        <v>-0.93</v>
      </c>
      <c r="AN97">
        <v>0.44</v>
      </c>
      <c r="AO97">
        <v>-2.3199999999999998</v>
      </c>
      <c r="AP97">
        <v>1.37</v>
      </c>
      <c r="AQ97">
        <v>-10.42</v>
      </c>
    </row>
    <row r="98" spans="1:43" x14ac:dyDescent="0.3">
      <c r="A98" s="1">
        <v>97</v>
      </c>
      <c r="B98">
        <v>-60.2</v>
      </c>
      <c r="C98">
        <v>-60.2</v>
      </c>
      <c r="D98">
        <v>-11.74</v>
      </c>
      <c r="E98">
        <v>3.48</v>
      </c>
      <c r="F98">
        <v>30.69</v>
      </c>
      <c r="G98">
        <v>-0.53</v>
      </c>
      <c r="H98">
        <v>156.63999999999999</v>
      </c>
      <c r="I98">
        <v>159.51</v>
      </c>
      <c r="J98">
        <v>57.97</v>
      </c>
      <c r="K98">
        <v>17.46</v>
      </c>
      <c r="L98">
        <v>55.72</v>
      </c>
      <c r="M98">
        <v>1.19</v>
      </c>
      <c r="N98">
        <v>96.44</v>
      </c>
      <c r="O98">
        <v>99.31</v>
      </c>
      <c r="P98">
        <v>46.23</v>
      </c>
      <c r="Q98">
        <v>20.94</v>
      </c>
      <c r="R98">
        <v>86.41</v>
      </c>
      <c r="S98">
        <v>0.66</v>
      </c>
      <c r="T98">
        <v>-11.47</v>
      </c>
      <c r="U98">
        <v>-0.04</v>
      </c>
      <c r="V98">
        <v>0.83</v>
      </c>
      <c r="W98">
        <v>59.9</v>
      </c>
      <c r="X98">
        <v>0.1</v>
      </c>
      <c r="Y98">
        <v>56.38</v>
      </c>
      <c r="Z98">
        <v>10.220000000000001</v>
      </c>
      <c r="AA98">
        <v>1.79</v>
      </c>
      <c r="AB98">
        <v>236.25</v>
      </c>
      <c r="AC98">
        <v>0</v>
      </c>
      <c r="AD98">
        <v>810.39</v>
      </c>
      <c r="AE98">
        <v>269.20999999999998</v>
      </c>
      <c r="AF98">
        <v>44.9</v>
      </c>
      <c r="AG98">
        <v>10.18</v>
      </c>
      <c r="AH98">
        <v>2.62</v>
      </c>
      <c r="AI98">
        <v>176.35</v>
      </c>
      <c r="AJ98">
        <v>0.1</v>
      </c>
      <c r="AK98">
        <v>-1.03</v>
      </c>
      <c r="AL98">
        <v>-2.52</v>
      </c>
      <c r="AM98">
        <v>-1.36</v>
      </c>
      <c r="AN98">
        <v>0.14000000000000001</v>
      </c>
      <c r="AO98">
        <v>-1.49</v>
      </c>
      <c r="AP98">
        <v>1.5</v>
      </c>
      <c r="AQ98">
        <v>-28.58</v>
      </c>
    </row>
    <row r="99" spans="1:43" x14ac:dyDescent="0.3">
      <c r="A99" s="1">
        <v>98</v>
      </c>
      <c r="B99">
        <v>-81.3</v>
      </c>
      <c r="C99">
        <v>-69.94</v>
      </c>
      <c r="D99">
        <v>-11.06</v>
      </c>
      <c r="E99">
        <v>3.77</v>
      </c>
      <c r="F99">
        <v>9.94</v>
      </c>
      <c r="G99">
        <v>-0.47</v>
      </c>
      <c r="H99">
        <v>143.81</v>
      </c>
      <c r="I99">
        <v>134.76</v>
      </c>
      <c r="J99">
        <v>56.15</v>
      </c>
      <c r="K99">
        <v>10.119999999999999</v>
      </c>
      <c r="L99">
        <v>63.4</v>
      </c>
      <c r="M99">
        <v>1.07</v>
      </c>
      <c r="N99">
        <v>62.51</v>
      </c>
      <c r="O99">
        <v>64.819999999999993</v>
      </c>
      <c r="P99">
        <v>45.1</v>
      </c>
      <c r="Q99">
        <v>13.88</v>
      </c>
      <c r="R99">
        <v>73.34</v>
      </c>
      <c r="S99">
        <v>0.6</v>
      </c>
      <c r="T99">
        <v>-14.87</v>
      </c>
      <c r="U99">
        <v>0.23</v>
      </c>
      <c r="V99">
        <v>0.56999999999999995</v>
      </c>
      <c r="W99">
        <v>11.71</v>
      </c>
      <c r="X99">
        <v>0.06</v>
      </c>
      <c r="Y99">
        <v>54.75</v>
      </c>
      <c r="Z99">
        <v>12.27</v>
      </c>
      <c r="AA99">
        <v>1.85</v>
      </c>
      <c r="AB99">
        <v>188.44</v>
      </c>
      <c r="AC99">
        <v>0</v>
      </c>
      <c r="AD99">
        <v>908.43</v>
      </c>
      <c r="AE99">
        <v>261.14999999999998</v>
      </c>
      <c r="AF99">
        <v>39.880000000000003</v>
      </c>
      <c r="AG99">
        <v>12.51</v>
      </c>
      <c r="AH99">
        <v>2.42</v>
      </c>
      <c r="AI99">
        <v>180.43</v>
      </c>
      <c r="AJ99">
        <v>0.06</v>
      </c>
      <c r="AK99">
        <v>-1.79</v>
      </c>
      <c r="AL99">
        <v>-2.23</v>
      </c>
      <c r="AM99">
        <v>-0.32</v>
      </c>
      <c r="AN99">
        <v>0.33</v>
      </c>
      <c r="AO99">
        <v>-0.44</v>
      </c>
      <c r="AP99">
        <v>0.65</v>
      </c>
      <c r="AQ99">
        <v>-60.2</v>
      </c>
    </row>
    <row r="100" spans="1:43" x14ac:dyDescent="0.3">
      <c r="A100" s="1">
        <v>99</v>
      </c>
      <c r="B100">
        <v>-78.260000000000005</v>
      </c>
      <c r="C100">
        <v>-75.05</v>
      </c>
      <c r="D100">
        <v>-5.96</v>
      </c>
      <c r="E100">
        <v>-10.119999999999999</v>
      </c>
      <c r="F100">
        <v>8.2100000000000009</v>
      </c>
      <c r="G100">
        <v>-1.1000000000000001</v>
      </c>
      <c r="H100">
        <v>140.72999999999999</v>
      </c>
      <c r="I100">
        <v>139.69</v>
      </c>
      <c r="J100">
        <v>43.6</v>
      </c>
      <c r="K100">
        <v>16.52</v>
      </c>
      <c r="L100">
        <v>73.599999999999994</v>
      </c>
      <c r="M100">
        <v>1.69</v>
      </c>
      <c r="N100">
        <v>62.47</v>
      </c>
      <c r="O100">
        <v>64.64</v>
      </c>
      <c r="P100">
        <v>37.64</v>
      </c>
      <c r="Q100">
        <v>6.4</v>
      </c>
      <c r="R100">
        <v>81.81</v>
      </c>
      <c r="S100">
        <v>0.59</v>
      </c>
      <c r="T100">
        <v>-5.7</v>
      </c>
      <c r="U100">
        <v>-0.04</v>
      </c>
      <c r="V100">
        <v>0.88</v>
      </c>
      <c r="W100">
        <v>61.58</v>
      </c>
      <c r="X100">
        <v>0.14000000000000001</v>
      </c>
      <c r="Y100">
        <v>63.25</v>
      </c>
      <c r="Z100">
        <v>13.26</v>
      </c>
      <c r="AA100">
        <v>2.0499999999999998</v>
      </c>
      <c r="AB100">
        <v>137.81</v>
      </c>
      <c r="AC100">
        <v>0.59</v>
      </c>
      <c r="AD100">
        <v>741.73</v>
      </c>
      <c r="AE100">
        <v>281.39</v>
      </c>
      <c r="AF100">
        <v>57.55</v>
      </c>
      <c r="AG100">
        <v>13.22</v>
      </c>
      <c r="AH100">
        <v>2.92</v>
      </c>
      <c r="AI100">
        <v>139.04</v>
      </c>
      <c r="AJ100">
        <v>0.73</v>
      </c>
      <c r="AK100">
        <v>-0.81</v>
      </c>
      <c r="AL100">
        <v>-2.1800000000000002</v>
      </c>
      <c r="AM100">
        <v>0.77</v>
      </c>
      <c r="AN100">
        <v>1.9</v>
      </c>
      <c r="AO100">
        <v>-1.37</v>
      </c>
      <c r="AP100">
        <v>1.1200000000000001</v>
      </c>
      <c r="AQ100">
        <v>-81.3</v>
      </c>
    </row>
    <row r="101" spans="1:43" x14ac:dyDescent="0.3">
      <c r="A101" s="1">
        <v>100</v>
      </c>
      <c r="B101">
        <v>6.85</v>
      </c>
      <c r="C101">
        <v>-6.53</v>
      </c>
      <c r="D101">
        <v>-1.68</v>
      </c>
      <c r="E101">
        <v>-0.5</v>
      </c>
      <c r="F101">
        <v>14.93</v>
      </c>
      <c r="G101">
        <v>-7.0000000000000007E-2</v>
      </c>
      <c r="H101">
        <v>12.56</v>
      </c>
      <c r="I101">
        <v>26.44</v>
      </c>
      <c r="J101">
        <v>11.47</v>
      </c>
      <c r="K101">
        <v>2.37</v>
      </c>
      <c r="L101">
        <v>75.150000000000006</v>
      </c>
      <c r="M101">
        <v>0.3</v>
      </c>
      <c r="N101">
        <v>19.399999999999999</v>
      </c>
      <c r="O101">
        <v>19.91</v>
      </c>
      <c r="P101">
        <v>9.7799999999999994</v>
      </c>
      <c r="Q101">
        <v>1.86</v>
      </c>
      <c r="R101">
        <v>90.08</v>
      </c>
      <c r="S101">
        <v>0.23</v>
      </c>
      <c r="T101">
        <v>7.41</v>
      </c>
      <c r="U101">
        <v>0.62</v>
      </c>
      <c r="V101">
        <v>1.49</v>
      </c>
      <c r="W101">
        <v>29.65</v>
      </c>
      <c r="X101">
        <v>-0.77</v>
      </c>
      <c r="Y101">
        <v>54.38</v>
      </c>
      <c r="Z101">
        <v>6.88</v>
      </c>
      <c r="AA101">
        <v>4.42</v>
      </c>
      <c r="AB101">
        <v>109.69</v>
      </c>
      <c r="AC101">
        <v>1.1399999999999999</v>
      </c>
      <c r="AD101">
        <v>850.92</v>
      </c>
      <c r="AE101">
        <v>206.3</v>
      </c>
      <c r="AF101">
        <v>61.78</v>
      </c>
      <c r="AG101">
        <v>7.49</v>
      </c>
      <c r="AH101">
        <v>5.92</v>
      </c>
      <c r="AI101">
        <v>46.78</v>
      </c>
      <c r="AJ101">
        <v>0.37</v>
      </c>
      <c r="AK101">
        <v>3.77</v>
      </c>
      <c r="AL101">
        <v>4.04</v>
      </c>
      <c r="AM101">
        <v>1.59</v>
      </c>
      <c r="AN101">
        <v>4.28</v>
      </c>
      <c r="AO101">
        <v>0.27</v>
      </c>
      <c r="AP101">
        <v>2.69</v>
      </c>
      <c r="AQ101">
        <v>-78.260000000000005</v>
      </c>
    </row>
    <row r="102" spans="1:43" x14ac:dyDescent="0.3">
      <c r="A102" s="1">
        <v>101</v>
      </c>
      <c r="B102">
        <v>-9.7899999999999991</v>
      </c>
      <c r="C102">
        <v>-23.35</v>
      </c>
      <c r="D102">
        <v>-4.55</v>
      </c>
      <c r="E102">
        <v>0.48</v>
      </c>
      <c r="F102">
        <v>3.59</v>
      </c>
      <c r="G102">
        <v>-0.13</v>
      </c>
      <c r="H102">
        <v>26.77</v>
      </c>
      <c r="I102">
        <v>41.12</v>
      </c>
      <c r="J102">
        <v>22.72</v>
      </c>
      <c r="K102">
        <v>3.3</v>
      </c>
      <c r="L102">
        <v>94.86</v>
      </c>
      <c r="M102">
        <v>0.39</v>
      </c>
      <c r="N102">
        <v>16.98</v>
      </c>
      <c r="O102">
        <v>17.77</v>
      </c>
      <c r="P102">
        <v>18.170000000000002</v>
      </c>
      <c r="Q102">
        <v>3.78</v>
      </c>
      <c r="R102">
        <v>98.45</v>
      </c>
      <c r="S102">
        <v>0.26</v>
      </c>
      <c r="T102">
        <v>-10.76</v>
      </c>
      <c r="U102">
        <v>1.37</v>
      </c>
      <c r="V102">
        <v>1.03</v>
      </c>
      <c r="W102">
        <v>51.63</v>
      </c>
      <c r="X102">
        <v>-0.01</v>
      </c>
      <c r="Y102">
        <v>43.38</v>
      </c>
      <c r="Z102">
        <v>10.050000000000001</v>
      </c>
      <c r="AA102">
        <v>2.41</v>
      </c>
      <c r="AB102">
        <v>73.12</v>
      </c>
      <c r="AC102">
        <v>0.01</v>
      </c>
      <c r="AD102">
        <v>1015.28</v>
      </c>
      <c r="AE102">
        <v>308.14999999999998</v>
      </c>
      <c r="AF102">
        <v>32.61</v>
      </c>
      <c r="AG102">
        <v>11.42</v>
      </c>
      <c r="AH102">
        <v>3.44</v>
      </c>
      <c r="AI102">
        <v>20.16</v>
      </c>
      <c r="AJ102">
        <v>0</v>
      </c>
      <c r="AK102">
        <v>1.53</v>
      </c>
      <c r="AL102">
        <v>3.17</v>
      </c>
      <c r="AM102">
        <v>0.46</v>
      </c>
      <c r="AN102">
        <v>1.1100000000000001</v>
      </c>
      <c r="AO102">
        <v>1.63</v>
      </c>
      <c r="AP102">
        <v>0.65</v>
      </c>
      <c r="AQ102">
        <v>6.85</v>
      </c>
    </row>
    <row r="103" spans="1:43" x14ac:dyDescent="0.3">
      <c r="A103" s="1">
        <v>102</v>
      </c>
      <c r="B103">
        <v>-32.79</v>
      </c>
      <c r="C103">
        <v>-60.4</v>
      </c>
      <c r="D103">
        <v>-12.28</v>
      </c>
      <c r="E103">
        <v>2.27</v>
      </c>
      <c r="F103">
        <v>-3.66</v>
      </c>
      <c r="G103">
        <v>-0.27</v>
      </c>
      <c r="H103">
        <v>52.95</v>
      </c>
      <c r="I103">
        <v>81.709999999999994</v>
      </c>
      <c r="J103">
        <v>49.38</v>
      </c>
      <c r="K103">
        <v>6.4</v>
      </c>
      <c r="L103">
        <v>70.83</v>
      </c>
      <c r="M103">
        <v>0.68</v>
      </c>
      <c r="N103">
        <v>20.170000000000002</v>
      </c>
      <c r="O103">
        <v>21.31</v>
      </c>
      <c r="P103">
        <v>37.11</v>
      </c>
      <c r="Q103">
        <v>8.67</v>
      </c>
      <c r="R103">
        <v>67.180000000000007</v>
      </c>
      <c r="S103">
        <v>0.41</v>
      </c>
      <c r="T103">
        <v>-15.26</v>
      </c>
      <c r="U103">
        <v>0.28000000000000003</v>
      </c>
      <c r="V103">
        <v>1.1599999999999999</v>
      </c>
      <c r="W103">
        <v>31.09</v>
      </c>
      <c r="X103">
        <v>0</v>
      </c>
      <c r="Y103">
        <v>42.5</v>
      </c>
      <c r="Z103">
        <v>14.85</v>
      </c>
      <c r="AA103">
        <v>1.84</v>
      </c>
      <c r="AB103">
        <v>230.62</v>
      </c>
      <c r="AC103">
        <v>0</v>
      </c>
      <c r="AD103">
        <v>607.03</v>
      </c>
      <c r="AE103">
        <v>315.77999999999997</v>
      </c>
      <c r="AF103">
        <v>27.24</v>
      </c>
      <c r="AG103">
        <v>15.13</v>
      </c>
      <c r="AH103">
        <v>3</v>
      </c>
      <c r="AI103">
        <v>220.09</v>
      </c>
      <c r="AJ103">
        <v>0</v>
      </c>
      <c r="AK103">
        <v>-1.1299999999999999</v>
      </c>
      <c r="AL103">
        <v>-1.45</v>
      </c>
      <c r="AM103">
        <v>-1.41</v>
      </c>
      <c r="AN103">
        <v>-1.58</v>
      </c>
      <c r="AO103">
        <v>-0.32</v>
      </c>
      <c r="AP103">
        <v>-0.17</v>
      </c>
      <c r="AQ103">
        <v>-9.7899999999999991</v>
      </c>
    </row>
    <row r="104" spans="1:43" x14ac:dyDescent="0.3">
      <c r="A104" s="1">
        <v>103</v>
      </c>
      <c r="B104">
        <v>-86.6</v>
      </c>
      <c r="C104">
        <v>-254.92</v>
      </c>
      <c r="D104">
        <v>-26.78</v>
      </c>
      <c r="E104">
        <v>-4.9400000000000004</v>
      </c>
      <c r="F104">
        <v>15.86</v>
      </c>
      <c r="G104">
        <v>-0.54</v>
      </c>
      <c r="H104">
        <v>106.62</v>
      </c>
      <c r="I104">
        <v>276.32</v>
      </c>
      <c r="J104">
        <v>61.17</v>
      </c>
      <c r="K104">
        <v>16.829999999999998</v>
      </c>
      <c r="L104">
        <v>60.42</v>
      </c>
      <c r="M104">
        <v>0.94</v>
      </c>
      <c r="N104">
        <v>20.010000000000002</v>
      </c>
      <c r="O104">
        <v>21.4</v>
      </c>
      <c r="P104">
        <v>34.39</v>
      </c>
      <c r="Q104">
        <v>11.88</v>
      </c>
      <c r="R104">
        <v>76.28</v>
      </c>
      <c r="S104">
        <v>0.41</v>
      </c>
      <c r="T104">
        <v>-12.47</v>
      </c>
      <c r="U104">
        <v>-0.32</v>
      </c>
      <c r="V104">
        <v>0.68</v>
      </c>
      <c r="W104">
        <v>29.29</v>
      </c>
      <c r="X104">
        <v>0.01</v>
      </c>
      <c r="Y104">
        <v>39.5</v>
      </c>
      <c r="Z104">
        <v>16.989999999999998</v>
      </c>
      <c r="AA104">
        <v>2.34</v>
      </c>
      <c r="AB104">
        <v>244.69</v>
      </c>
      <c r="AC104">
        <v>0</v>
      </c>
      <c r="AD104">
        <v>596.23</v>
      </c>
      <c r="AE104">
        <v>283.14</v>
      </c>
      <c r="AF104">
        <v>27.03</v>
      </c>
      <c r="AG104">
        <v>16.670000000000002</v>
      </c>
      <c r="AH104">
        <v>3.02</v>
      </c>
      <c r="AI104">
        <v>212.44</v>
      </c>
      <c r="AJ104">
        <v>0.01</v>
      </c>
      <c r="AK104">
        <v>2</v>
      </c>
      <c r="AL104">
        <v>2.8</v>
      </c>
      <c r="AM104">
        <v>-0.98</v>
      </c>
      <c r="AN104">
        <v>-0.86</v>
      </c>
      <c r="AO104">
        <v>0.8</v>
      </c>
      <c r="AP104">
        <v>0.12</v>
      </c>
      <c r="AQ104">
        <v>-32.79</v>
      </c>
    </row>
    <row r="105" spans="1:43" x14ac:dyDescent="0.3">
      <c r="A105" s="1">
        <v>104</v>
      </c>
      <c r="B105">
        <v>-22.17</v>
      </c>
      <c r="C105">
        <v>-134.68</v>
      </c>
      <c r="D105">
        <v>2.4900000000000002</v>
      </c>
      <c r="E105">
        <v>-0.26</v>
      </c>
      <c r="F105">
        <v>3.73</v>
      </c>
      <c r="G105">
        <v>-7.0000000000000007E-2</v>
      </c>
      <c r="H105">
        <v>25.23</v>
      </c>
      <c r="I105">
        <v>137.97</v>
      </c>
      <c r="J105">
        <v>13.34</v>
      </c>
      <c r="K105">
        <v>3.13</v>
      </c>
      <c r="L105">
        <v>85.9</v>
      </c>
      <c r="M105">
        <v>0.25</v>
      </c>
      <c r="N105">
        <v>3.05</v>
      </c>
      <c r="O105">
        <v>3.3</v>
      </c>
      <c r="P105">
        <v>15.84</v>
      </c>
      <c r="Q105">
        <v>2.87</v>
      </c>
      <c r="R105">
        <v>89.62</v>
      </c>
      <c r="S105">
        <v>0.19</v>
      </c>
      <c r="T105">
        <v>0.43</v>
      </c>
      <c r="U105">
        <v>0.26</v>
      </c>
      <c r="V105">
        <v>1.23</v>
      </c>
      <c r="W105">
        <v>14.2</v>
      </c>
      <c r="X105">
        <v>0</v>
      </c>
      <c r="Y105">
        <v>12.62</v>
      </c>
      <c r="Z105">
        <v>15.29</v>
      </c>
      <c r="AA105">
        <v>3.69</v>
      </c>
      <c r="AB105">
        <v>315</v>
      </c>
      <c r="AC105">
        <v>0</v>
      </c>
      <c r="AD105">
        <v>1841.91</v>
      </c>
      <c r="AE105">
        <v>325.94</v>
      </c>
      <c r="AF105">
        <v>13.06</v>
      </c>
      <c r="AG105">
        <v>15.55</v>
      </c>
      <c r="AH105">
        <v>4.92</v>
      </c>
      <c r="AI105">
        <v>329.2</v>
      </c>
      <c r="AJ105">
        <v>0</v>
      </c>
      <c r="AK105">
        <v>2.6</v>
      </c>
      <c r="AL105">
        <v>4.1900000000000004</v>
      </c>
      <c r="AM105">
        <v>-2.2999999999999998</v>
      </c>
      <c r="AN105">
        <v>-2.5</v>
      </c>
      <c r="AO105">
        <v>1.58</v>
      </c>
      <c r="AP105">
        <v>-0.21</v>
      </c>
      <c r="AQ105">
        <v>-86.6</v>
      </c>
    </row>
    <row r="106" spans="1:43" x14ac:dyDescent="0.3">
      <c r="A106" s="1">
        <v>105</v>
      </c>
      <c r="B106">
        <v>-45.64</v>
      </c>
      <c r="C106">
        <v>-146.56</v>
      </c>
      <c r="D106">
        <v>-9.1199999999999992</v>
      </c>
      <c r="E106">
        <v>-4.09</v>
      </c>
      <c r="F106">
        <v>16.63</v>
      </c>
      <c r="G106">
        <v>-0.21</v>
      </c>
      <c r="H106">
        <v>64.66</v>
      </c>
      <c r="I106">
        <v>166.8</v>
      </c>
      <c r="J106">
        <v>50.92</v>
      </c>
      <c r="K106">
        <v>17.21</v>
      </c>
      <c r="L106">
        <v>55.03</v>
      </c>
      <c r="M106">
        <v>0.66</v>
      </c>
      <c r="N106">
        <v>19.010000000000002</v>
      </c>
      <c r="O106">
        <v>20.239999999999998</v>
      </c>
      <c r="P106">
        <v>41.8</v>
      </c>
      <c r="Q106">
        <v>13.11</v>
      </c>
      <c r="R106">
        <v>71.66</v>
      </c>
      <c r="S106">
        <v>0.45</v>
      </c>
      <c r="T106">
        <v>-12.17</v>
      </c>
      <c r="U106">
        <v>0.61</v>
      </c>
      <c r="V106">
        <v>1</v>
      </c>
      <c r="W106">
        <v>35.51</v>
      </c>
      <c r="X106">
        <v>0</v>
      </c>
      <c r="Y106">
        <v>30.5</v>
      </c>
      <c r="Z106">
        <v>15.65</v>
      </c>
      <c r="AA106">
        <v>1.99</v>
      </c>
      <c r="AB106">
        <v>216.56</v>
      </c>
      <c r="AC106">
        <v>0</v>
      </c>
      <c r="AD106">
        <v>712.77</v>
      </c>
      <c r="AE106">
        <v>309.69</v>
      </c>
      <c r="AF106">
        <v>18.32</v>
      </c>
      <c r="AG106">
        <v>16.260000000000002</v>
      </c>
      <c r="AH106">
        <v>2.99</v>
      </c>
      <c r="AI106">
        <v>190.11</v>
      </c>
      <c r="AJ106">
        <v>0</v>
      </c>
      <c r="AK106">
        <v>-1.63</v>
      </c>
      <c r="AL106">
        <v>-2.69</v>
      </c>
      <c r="AM106">
        <v>-1.08</v>
      </c>
      <c r="AN106">
        <v>-0.43</v>
      </c>
      <c r="AO106">
        <v>-1.06</v>
      </c>
      <c r="AP106">
        <v>0.64</v>
      </c>
      <c r="AQ106">
        <v>-22.17</v>
      </c>
    </row>
    <row r="107" spans="1:43" x14ac:dyDescent="0.3">
      <c r="A107" s="1">
        <v>106</v>
      </c>
      <c r="B107">
        <v>-42.13</v>
      </c>
      <c r="C107">
        <v>-171.28</v>
      </c>
      <c r="D107">
        <v>-3.04</v>
      </c>
      <c r="E107">
        <v>-3.01</v>
      </c>
      <c r="F107">
        <v>20.75</v>
      </c>
      <c r="G107">
        <v>-0.56000000000000005</v>
      </c>
      <c r="H107">
        <v>130.30000000000001</v>
      </c>
      <c r="I107">
        <v>263.60000000000002</v>
      </c>
      <c r="J107">
        <v>76.02</v>
      </c>
      <c r="K107">
        <v>28.07</v>
      </c>
      <c r="L107">
        <v>53.53</v>
      </c>
      <c r="M107">
        <v>1.46</v>
      </c>
      <c r="N107">
        <v>88.18</v>
      </c>
      <c r="O107">
        <v>92.32</v>
      </c>
      <c r="P107">
        <v>72.98</v>
      </c>
      <c r="Q107">
        <v>25.05</v>
      </c>
      <c r="R107">
        <v>74.28</v>
      </c>
      <c r="S107">
        <v>0.9</v>
      </c>
      <c r="T107">
        <v>-7.17</v>
      </c>
      <c r="U107">
        <v>-0.74</v>
      </c>
      <c r="V107">
        <v>0.84</v>
      </c>
      <c r="W107">
        <v>97.37</v>
      </c>
      <c r="X107">
        <v>0.18</v>
      </c>
      <c r="Y107">
        <v>47.5</v>
      </c>
      <c r="Z107">
        <v>16.78</v>
      </c>
      <c r="AA107">
        <v>1.27</v>
      </c>
      <c r="AB107">
        <v>157.5</v>
      </c>
      <c r="AC107">
        <v>0</v>
      </c>
      <c r="AD107">
        <v>376.36</v>
      </c>
      <c r="AE107">
        <v>120.46</v>
      </c>
      <c r="AF107">
        <v>40.33</v>
      </c>
      <c r="AG107">
        <v>16.04</v>
      </c>
      <c r="AH107">
        <v>2.12</v>
      </c>
      <c r="AI107">
        <v>119.87</v>
      </c>
      <c r="AJ107">
        <v>0.18</v>
      </c>
      <c r="AK107">
        <v>0.83</v>
      </c>
      <c r="AL107">
        <v>-0.97</v>
      </c>
      <c r="AM107">
        <v>0.57999999999999996</v>
      </c>
      <c r="AN107">
        <v>1.81</v>
      </c>
      <c r="AO107">
        <v>-1.8</v>
      </c>
      <c r="AP107">
        <v>1.24</v>
      </c>
      <c r="AQ107">
        <v>-45.64</v>
      </c>
    </row>
    <row r="108" spans="1:43" x14ac:dyDescent="0.3">
      <c r="A108" s="1">
        <v>107</v>
      </c>
      <c r="B108">
        <v>-10.119999999999999</v>
      </c>
      <c r="C108">
        <v>-80.08</v>
      </c>
      <c r="D108">
        <v>5.29</v>
      </c>
      <c r="E108">
        <v>1.48</v>
      </c>
      <c r="F108">
        <v>-4.6399999999999997</v>
      </c>
      <c r="G108">
        <v>-0.15</v>
      </c>
      <c r="H108">
        <v>57.9</v>
      </c>
      <c r="I108">
        <v>130.29</v>
      </c>
      <c r="J108">
        <v>29.7</v>
      </c>
      <c r="K108">
        <v>8.26</v>
      </c>
      <c r="L108">
        <v>76.62</v>
      </c>
      <c r="M108">
        <v>0.7</v>
      </c>
      <c r="N108">
        <v>47.78</v>
      </c>
      <c r="O108">
        <v>50.21</v>
      </c>
      <c r="P108">
        <v>35</v>
      </c>
      <c r="Q108">
        <v>9.74</v>
      </c>
      <c r="R108">
        <v>71.98</v>
      </c>
      <c r="S108">
        <v>0.55000000000000004</v>
      </c>
      <c r="T108">
        <v>0.84</v>
      </c>
      <c r="U108">
        <v>-0.85</v>
      </c>
      <c r="V108">
        <v>-0.04</v>
      </c>
      <c r="W108">
        <v>59.87</v>
      </c>
      <c r="X108">
        <v>0</v>
      </c>
      <c r="Y108">
        <v>37.119999999999997</v>
      </c>
      <c r="Z108">
        <v>16.14</v>
      </c>
      <c r="AA108">
        <v>2.5499999999999998</v>
      </c>
      <c r="AB108">
        <v>95.62</v>
      </c>
      <c r="AC108">
        <v>0</v>
      </c>
      <c r="AD108">
        <v>782.24</v>
      </c>
      <c r="AE108">
        <v>170.49</v>
      </c>
      <c r="AF108">
        <v>37.97</v>
      </c>
      <c r="AG108">
        <v>15.28</v>
      </c>
      <c r="AH108">
        <v>2.5099999999999998</v>
      </c>
      <c r="AI108">
        <v>65.489999999999995</v>
      </c>
      <c r="AJ108">
        <v>0</v>
      </c>
      <c r="AK108">
        <v>2</v>
      </c>
      <c r="AL108">
        <v>0.83</v>
      </c>
      <c r="AM108">
        <v>0.59</v>
      </c>
      <c r="AN108">
        <v>2.09</v>
      </c>
      <c r="AO108">
        <v>-1.17</v>
      </c>
      <c r="AP108">
        <v>1.51</v>
      </c>
      <c r="AQ108">
        <v>-42.13</v>
      </c>
    </row>
    <row r="109" spans="1:43" x14ac:dyDescent="0.3">
      <c r="A109" s="1">
        <v>108</v>
      </c>
      <c r="B109">
        <v>-27.88</v>
      </c>
      <c r="C109">
        <v>-76.44</v>
      </c>
      <c r="D109">
        <v>-11.83</v>
      </c>
      <c r="E109">
        <v>1.19</v>
      </c>
      <c r="F109">
        <v>30.68</v>
      </c>
      <c r="G109">
        <v>-0.28000000000000003</v>
      </c>
      <c r="H109">
        <v>62.72</v>
      </c>
      <c r="I109">
        <v>112.81</v>
      </c>
      <c r="J109">
        <v>39.24</v>
      </c>
      <c r="K109">
        <v>7.62</v>
      </c>
      <c r="L109">
        <v>62.73</v>
      </c>
      <c r="M109">
        <v>0.77</v>
      </c>
      <c r="N109">
        <v>34.840000000000003</v>
      </c>
      <c r="O109">
        <v>36.369999999999997</v>
      </c>
      <c r="P109">
        <v>27.41</v>
      </c>
      <c r="Q109">
        <v>8.81</v>
      </c>
      <c r="R109">
        <v>93.4</v>
      </c>
      <c r="S109">
        <v>0.5</v>
      </c>
      <c r="T109">
        <v>-12.9</v>
      </c>
      <c r="U109">
        <v>0.17</v>
      </c>
      <c r="V109">
        <v>0.98</v>
      </c>
      <c r="W109">
        <v>42.9</v>
      </c>
      <c r="X109">
        <v>0</v>
      </c>
      <c r="Y109">
        <v>41.75</v>
      </c>
      <c r="Z109">
        <v>14.38</v>
      </c>
      <c r="AA109">
        <v>2.0099999999999998</v>
      </c>
      <c r="AB109">
        <v>230.62</v>
      </c>
      <c r="AC109">
        <v>0</v>
      </c>
      <c r="AD109">
        <v>1073.9100000000001</v>
      </c>
      <c r="AE109">
        <v>307.95</v>
      </c>
      <c r="AF109">
        <v>28.85</v>
      </c>
      <c r="AG109">
        <v>14.54</v>
      </c>
      <c r="AH109">
        <v>3</v>
      </c>
      <c r="AI109">
        <v>187.72</v>
      </c>
      <c r="AJ109">
        <v>0</v>
      </c>
      <c r="AK109">
        <v>-1.27</v>
      </c>
      <c r="AL109">
        <v>-2.82</v>
      </c>
      <c r="AM109">
        <v>-1.53</v>
      </c>
      <c r="AN109">
        <v>-0.37</v>
      </c>
      <c r="AO109">
        <v>-1.55</v>
      </c>
      <c r="AP109">
        <v>1.1599999999999999</v>
      </c>
      <c r="AQ109">
        <v>-10.119999999999999</v>
      </c>
    </row>
    <row r="110" spans="1:43" x14ac:dyDescent="0.3">
      <c r="A110" s="1">
        <v>109</v>
      </c>
      <c r="B110">
        <v>-42.18</v>
      </c>
      <c r="C110">
        <v>-111.84</v>
      </c>
      <c r="D110">
        <v>-5.75</v>
      </c>
      <c r="E110">
        <v>-2.42</v>
      </c>
      <c r="F110">
        <v>0.78</v>
      </c>
      <c r="G110">
        <v>-0.26</v>
      </c>
      <c r="H110">
        <v>62.49</v>
      </c>
      <c r="I110">
        <v>133.21</v>
      </c>
      <c r="J110">
        <v>38.19</v>
      </c>
      <c r="K110">
        <v>9.2799999999999994</v>
      </c>
      <c r="L110">
        <v>70.040000000000006</v>
      </c>
      <c r="M110">
        <v>0.65</v>
      </c>
      <c r="N110">
        <v>20.309999999999999</v>
      </c>
      <c r="O110">
        <v>21.37</v>
      </c>
      <c r="P110">
        <v>32.44</v>
      </c>
      <c r="Q110">
        <v>6.86</v>
      </c>
      <c r="R110">
        <v>70.819999999999993</v>
      </c>
      <c r="S110">
        <v>0.39</v>
      </c>
      <c r="T110">
        <v>-10.67</v>
      </c>
      <c r="U110">
        <v>-0.19</v>
      </c>
      <c r="V110">
        <v>1.1100000000000001</v>
      </c>
      <c r="W110">
        <v>94.85</v>
      </c>
      <c r="X110">
        <v>0.02</v>
      </c>
      <c r="Y110">
        <v>36.380000000000003</v>
      </c>
      <c r="Z110">
        <v>16.84</v>
      </c>
      <c r="AA110">
        <v>1.9</v>
      </c>
      <c r="AB110">
        <v>196.88</v>
      </c>
      <c r="AC110">
        <v>0</v>
      </c>
      <c r="AD110">
        <v>1007.3</v>
      </c>
      <c r="AE110">
        <v>216.71</v>
      </c>
      <c r="AF110">
        <v>25.7</v>
      </c>
      <c r="AG110">
        <v>16.649999999999999</v>
      </c>
      <c r="AH110">
        <v>3.01</v>
      </c>
      <c r="AI110">
        <v>156.72</v>
      </c>
      <c r="AJ110">
        <v>0.02</v>
      </c>
      <c r="AK110">
        <v>1.47</v>
      </c>
      <c r="AL110">
        <v>1.17</v>
      </c>
      <c r="AM110">
        <v>-1.03</v>
      </c>
      <c r="AN110">
        <v>0.11</v>
      </c>
      <c r="AO110">
        <v>-0.31</v>
      </c>
      <c r="AP110">
        <v>1.1299999999999999</v>
      </c>
      <c r="AQ110">
        <v>-27.88</v>
      </c>
    </row>
    <row r="111" spans="1:43" x14ac:dyDescent="0.3">
      <c r="A111" s="1">
        <v>110</v>
      </c>
      <c r="B111">
        <v>-32.67</v>
      </c>
      <c r="C111">
        <v>-90.59</v>
      </c>
      <c r="D111">
        <v>-15.61</v>
      </c>
      <c r="E111">
        <v>-3.41</v>
      </c>
      <c r="F111">
        <v>7.24</v>
      </c>
      <c r="G111">
        <v>-0.28999999999999998</v>
      </c>
      <c r="H111">
        <v>44.21</v>
      </c>
      <c r="I111">
        <v>103.06</v>
      </c>
      <c r="J111">
        <v>42.85</v>
      </c>
      <c r="K111">
        <v>9.7799999999999994</v>
      </c>
      <c r="L111">
        <v>72.59</v>
      </c>
      <c r="M111">
        <v>0.62</v>
      </c>
      <c r="N111">
        <v>11.54</v>
      </c>
      <c r="O111">
        <v>12.46</v>
      </c>
      <c r="P111">
        <v>27.25</v>
      </c>
      <c r="Q111">
        <v>6.37</v>
      </c>
      <c r="R111">
        <v>79.83</v>
      </c>
      <c r="S111">
        <v>0.33</v>
      </c>
      <c r="T111">
        <v>-11.63</v>
      </c>
      <c r="U111">
        <v>0.23</v>
      </c>
      <c r="V111">
        <v>1.41</v>
      </c>
      <c r="W111">
        <v>16.16</v>
      </c>
      <c r="X111">
        <v>0</v>
      </c>
      <c r="Y111">
        <v>32.880000000000003</v>
      </c>
      <c r="Z111">
        <v>17.059999999999999</v>
      </c>
      <c r="AA111">
        <v>2.11</v>
      </c>
      <c r="AB111">
        <v>199.69</v>
      </c>
      <c r="AC111">
        <v>0</v>
      </c>
      <c r="AD111">
        <v>1013.49</v>
      </c>
      <c r="AE111">
        <v>322.07</v>
      </c>
      <c r="AF111">
        <v>21.25</v>
      </c>
      <c r="AG111">
        <v>17.29</v>
      </c>
      <c r="AH111">
        <v>3.52</v>
      </c>
      <c r="AI111">
        <v>189.89</v>
      </c>
      <c r="AJ111">
        <v>0</v>
      </c>
      <c r="AK111">
        <v>-1.83</v>
      </c>
      <c r="AL111">
        <v>-3.26</v>
      </c>
      <c r="AM111">
        <v>-0.72</v>
      </c>
      <c r="AN111">
        <v>-0.61</v>
      </c>
      <c r="AO111">
        <v>-1.43</v>
      </c>
      <c r="AP111">
        <v>0.11</v>
      </c>
      <c r="AQ111">
        <v>-42.18</v>
      </c>
    </row>
    <row r="112" spans="1:43" x14ac:dyDescent="0.3">
      <c r="A112" s="1">
        <v>111</v>
      </c>
      <c r="B112">
        <v>-28.21</v>
      </c>
      <c r="C112">
        <v>-81.3</v>
      </c>
      <c r="D112">
        <v>-5.4</v>
      </c>
      <c r="E112">
        <v>-1.05</v>
      </c>
      <c r="F112">
        <v>7.32</v>
      </c>
      <c r="G112">
        <v>-0.14000000000000001</v>
      </c>
      <c r="H112">
        <v>52.7</v>
      </c>
      <c r="I112">
        <v>107.52</v>
      </c>
      <c r="J112">
        <v>41.68</v>
      </c>
      <c r="K112">
        <v>11.5</v>
      </c>
      <c r="L112">
        <v>65.760000000000005</v>
      </c>
      <c r="M112">
        <v>0.62</v>
      </c>
      <c r="N112">
        <v>24.49</v>
      </c>
      <c r="O112">
        <v>26.21</v>
      </c>
      <c r="P112">
        <v>36.28</v>
      </c>
      <c r="Q112">
        <v>10.45</v>
      </c>
      <c r="R112">
        <v>73.069999999999993</v>
      </c>
      <c r="S112">
        <v>0.48</v>
      </c>
      <c r="T112">
        <v>-7.7</v>
      </c>
      <c r="U112">
        <v>-1.34</v>
      </c>
      <c r="V112">
        <v>0.35</v>
      </c>
      <c r="W112">
        <v>51.9</v>
      </c>
      <c r="X112">
        <v>0</v>
      </c>
      <c r="Y112">
        <v>31.5</v>
      </c>
      <c r="Z112">
        <v>19.66</v>
      </c>
      <c r="AA112">
        <v>2.04</v>
      </c>
      <c r="AB112">
        <v>109.69</v>
      </c>
      <c r="AC112">
        <v>0</v>
      </c>
      <c r="AD112">
        <v>929.49</v>
      </c>
      <c r="AE112">
        <v>289.86</v>
      </c>
      <c r="AF112">
        <v>23.8</v>
      </c>
      <c r="AG112">
        <v>18.32</v>
      </c>
      <c r="AH112">
        <v>2.39</v>
      </c>
      <c r="AI112">
        <v>26.59</v>
      </c>
      <c r="AJ112">
        <v>0</v>
      </c>
      <c r="AK112">
        <v>1.55</v>
      </c>
      <c r="AL112">
        <v>2.06</v>
      </c>
      <c r="AM112">
        <v>-0.73</v>
      </c>
      <c r="AN112">
        <v>0.82</v>
      </c>
      <c r="AO112">
        <v>0.51</v>
      </c>
      <c r="AP112">
        <v>1.54</v>
      </c>
      <c r="AQ112">
        <v>-32.67</v>
      </c>
    </row>
    <row r="113" spans="1:43" x14ac:dyDescent="0.3">
      <c r="A113" s="1">
        <v>112</v>
      </c>
      <c r="B113">
        <v>-28.17</v>
      </c>
      <c r="C113">
        <v>-128.47999999999999</v>
      </c>
      <c r="D113">
        <v>-9.1</v>
      </c>
      <c r="E113">
        <v>2.02</v>
      </c>
      <c r="F113">
        <v>5.22</v>
      </c>
      <c r="G113">
        <v>-0.24</v>
      </c>
      <c r="H113">
        <v>50.74</v>
      </c>
      <c r="I113">
        <v>152.72999999999999</v>
      </c>
      <c r="J113">
        <v>44.97</v>
      </c>
      <c r="K113">
        <v>8.2899999999999991</v>
      </c>
      <c r="L113">
        <v>75.11</v>
      </c>
      <c r="M113">
        <v>0.64</v>
      </c>
      <c r="N113">
        <v>22.56</v>
      </c>
      <c r="O113">
        <v>24.26</v>
      </c>
      <c r="P113">
        <v>35.880000000000003</v>
      </c>
      <c r="Q113">
        <v>10.31</v>
      </c>
      <c r="R113">
        <v>80.33</v>
      </c>
      <c r="S113">
        <v>0.4</v>
      </c>
      <c r="T113">
        <v>-10.14</v>
      </c>
      <c r="U113">
        <v>-0.2</v>
      </c>
      <c r="V113">
        <v>0.85</v>
      </c>
      <c r="W113">
        <v>83.39</v>
      </c>
      <c r="X113">
        <v>0</v>
      </c>
      <c r="Y113">
        <v>29.75</v>
      </c>
      <c r="Z113">
        <v>17.690000000000001</v>
      </c>
      <c r="AA113">
        <v>1.86</v>
      </c>
      <c r="AB113">
        <v>126.56</v>
      </c>
      <c r="AC113">
        <v>0</v>
      </c>
      <c r="AD113">
        <v>896.89</v>
      </c>
      <c r="AE113">
        <v>331.66</v>
      </c>
      <c r="AF113">
        <v>19.61</v>
      </c>
      <c r="AG113">
        <v>17.489999999999998</v>
      </c>
      <c r="AH113">
        <v>2.71</v>
      </c>
      <c r="AI113">
        <v>198.04</v>
      </c>
      <c r="AJ113">
        <v>0</v>
      </c>
      <c r="AK113">
        <v>-0.57999999999999996</v>
      </c>
      <c r="AL113">
        <v>-2.52</v>
      </c>
      <c r="AM113">
        <v>-0.16</v>
      </c>
      <c r="AN113">
        <v>-0.77</v>
      </c>
      <c r="AO113">
        <v>-1.94</v>
      </c>
      <c r="AP113">
        <v>-0.62</v>
      </c>
      <c r="AQ113">
        <v>-28.21</v>
      </c>
    </row>
    <row r="114" spans="1:43" x14ac:dyDescent="0.3">
      <c r="A114" s="1">
        <v>113</v>
      </c>
      <c r="B114">
        <v>-52.94</v>
      </c>
      <c r="C114">
        <v>-132.68</v>
      </c>
      <c r="D114">
        <v>-25.24</v>
      </c>
      <c r="E114">
        <v>-4.37</v>
      </c>
      <c r="F114">
        <v>-9.74</v>
      </c>
      <c r="G114">
        <v>-0.41</v>
      </c>
      <c r="H114">
        <v>71.040000000000006</v>
      </c>
      <c r="I114">
        <v>151.88</v>
      </c>
      <c r="J114">
        <v>55.23</v>
      </c>
      <c r="K114">
        <v>13.25</v>
      </c>
      <c r="L114">
        <v>99.74</v>
      </c>
      <c r="M114">
        <v>0.81</v>
      </c>
      <c r="N114">
        <v>18.100000000000001</v>
      </c>
      <c r="O114">
        <v>19.21</v>
      </c>
      <c r="P114">
        <v>29.99</v>
      </c>
      <c r="Q114">
        <v>8.8800000000000008</v>
      </c>
      <c r="R114">
        <v>90</v>
      </c>
      <c r="S114">
        <v>0.4</v>
      </c>
      <c r="T114">
        <v>-13.52</v>
      </c>
      <c r="U114">
        <v>0</v>
      </c>
      <c r="V114">
        <v>1.31</v>
      </c>
      <c r="W114">
        <v>31.5</v>
      </c>
      <c r="X114">
        <v>0</v>
      </c>
      <c r="Y114">
        <v>33.380000000000003</v>
      </c>
      <c r="Z114">
        <v>20.91</v>
      </c>
      <c r="AA114">
        <v>1.91</v>
      </c>
      <c r="AB114">
        <v>230.62</v>
      </c>
      <c r="AC114">
        <v>0</v>
      </c>
      <c r="AD114">
        <v>896.99</v>
      </c>
      <c r="AE114">
        <v>336.7</v>
      </c>
      <c r="AF114">
        <v>19.86</v>
      </c>
      <c r="AG114">
        <v>20.91</v>
      </c>
      <c r="AH114">
        <v>3.22</v>
      </c>
      <c r="AI114">
        <v>199.12</v>
      </c>
      <c r="AJ114">
        <v>0</v>
      </c>
      <c r="AK114">
        <v>-1.21</v>
      </c>
      <c r="AL114">
        <v>-2.99</v>
      </c>
      <c r="AM114">
        <v>-1.45</v>
      </c>
      <c r="AN114">
        <v>-0.93</v>
      </c>
      <c r="AO114">
        <v>-1.78</v>
      </c>
      <c r="AP114">
        <v>0.52</v>
      </c>
      <c r="AQ114">
        <v>-28.17</v>
      </c>
    </row>
    <row r="115" spans="1:43" x14ac:dyDescent="0.3">
      <c r="A115" s="1">
        <v>114</v>
      </c>
      <c r="B115">
        <v>-65.209999999999994</v>
      </c>
      <c r="C115">
        <v>-141.86000000000001</v>
      </c>
      <c r="D115">
        <v>-23.41</v>
      </c>
      <c r="E115">
        <v>-9.57</v>
      </c>
      <c r="F115">
        <v>-11.13</v>
      </c>
      <c r="G115">
        <v>-0.49</v>
      </c>
      <c r="H115">
        <v>95.79</v>
      </c>
      <c r="I115">
        <v>174.28</v>
      </c>
      <c r="J115">
        <v>47.29</v>
      </c>
      <c r="K115">
        <v>20.73</v>
      </c>
      <c r="L115">
        <v>127.32</v>
      </c>
      <c r="M115">
        <v>0.95</v>
      </c>
      <c r="N115">
        <v>30.59</v>
      </c>
      <c r="O115">
        <v>32.42</v>
      </c>
      <c r="P115">
        <v>23.88</v>
      </c>
      <c r="Q115">
        <v>11.16</v>
      </c>
      <c r="R115">
        <v>116.19</v>
      </c>
      <c r="S115">
        <v>0.46</v>
      </c>
      <c r="T115">
        <v>-15.88</v>
      </c>
      <c r="U115">
        <v>-0.08</v>
      </c>
      <c r="V115">
        <v>0.93</v>
      </c>
      <c r="W115">
        <v>43.39</v>
      </c>
      <c r="X115">
        <v>0</v>
      </c>
      <c r="Y115">
        <v>42.12</v>
      </c>
      <c r="Z115">
        <v>22.76</v>
      </c>
      <c r="AA115">
        <v>2.35</v>
      </c>
      <c r="AB115">
        <v>222.19</v>
      </c>
      <c r="AC115">
        <v>0</v>
      </c>
      <c r="AD115">
        <v>786.79</v>
      </c>
      <c r="AE115">
        <v>332.31</v>
      </c>
      <c r="AF115">
        <v>26.25</v>
      </c>
      <c r="AG115">
        <v>22.68</v>
      </c>
      <c r="AH115">
        <v>3.29</v>
      </c>
      <c r="AI115">
        <v>180.46</v>
      </c>
      <c r="AJ115">
        <v>0</v>
      </c>
      <c r="AK115">
        <v>-1.58</v>
      </c>
      <c r="AL115">
        <v>-3.07</v>
      </c>
      <c r="AM115">
        <v>-1.1599999999999999</v>
      </c>
      <c r="AN115">
        <v>0.15</v>
      </c>
      <c r="AO115">
        <v>-1.49</v>
      </c>
      <c r="AP115">
        <v>1.31</v>
      </c>
      <c r="AQ115">
        <v>-52.94</v>
      </c>
    </row>
    <row r="116" spans="1:43" x14ac:dyDescent="0.3">
      <c r="A116" s="1">
        <v>115</v>
      </c>
      <c r="B116">
        <v>-27.62</v>
      </c>
      <c r="C116">
        <v>-82.43</v>
      </c>
      <c r="D116">
        <v>-7.6</v>
      </c>
      <c r="E116">
        <v>-5.97</v>
      </c>
      <c r="F116">
        <v>19.829999999999998</v>
      </c>
      <c r="G116">
        <v>-0.33</v>
      </c>
      <c r="H116">
        <v>78.790000000000006</v>
      </c>
      <c r="I116">
        <v>136.11000000000001</v>
      </c>
      <c r="J116">
        <v>40.79</v>
      </c>
      <c r="K116">
        <v>14.48</v>
      </c>
      <c r="L116">
        <v>104.72</v>
      </c>
      <c r="M116">
        <v>0.92</v>
      </c>
      <c r="N116">
        <v>51.17</v>
      </c>
      <c r="O116">
        <v>53.68</v>
      </c>
      <c r="P116">
        <v>33.18</v>
      </c>
      <c r="Q116">
        <v>8.5</v>
      </c>
      <c r="R116">
        <v>124.55</v>
      </c>
      <c r="S116">
        <v>0.6</v>
      </c>
      <c r="T116">
        <v>-14.23</v>
      </c>
      <c r="U116">
        <v>7.0000000000000007E-2</v>
      </c>
      <c r="V116">
        <v>0.82</v>
      </c>
      <c r="W116">
        <v>66.87</v>
      </c>
      <c r="X116">
        <v>-0.28999999999999998</v>
      </c>
      <c r="Y116">
        <v>58.25</v>
      </c>
      <c r="Z116">
        <v>20.78</v>
      </c>
      <c r="AA116">
        <v>1.54</v>
      </c>
      <c r="AB116">
        <v>239.06</v>
      </c>
      <c r="AC116">
        <v>0.47</v>
      </c>
      <c r="AD116">
        <v>623.02</v>
      </c>
      <c r="AE116">
        <v>276.48</v>
      </c>
      <c r="AF116">
        <v>44.02</v>
      </c>
      <c r="AG116">
        <v>20.85</v>
      </c>
      <c r="AH116">
        <v>2.36</v>
      </c>
      <c r="AI116">
        <v>172.19</v>
      </c>
      <c r="AJ116">
        <v>0.18</v>
      </c>
      <c r="AK116">
        <v>-0.67</v>
      </c>
      <c r="AL116">
        <v>-2.15</v>
      </c>
      <c r="AM116">
        <v>-0.83</v>
      </c>
      <c r="AN116">
        <v>0.32</v>
      </c>
      <c r="AO116">
        <v>-1.48</v>
      </c>
      <c r="AP116">
        <v>1.1499999999999999</v>
      </c>
      <c r="AQ116">
        <v>-65.209999999999994</v>
      </c>
    </row>
    <row r="117" spans="1:43" x14ac:dyDescent="0.3">
      <c r="A117" s="1">
        <v>116</v>
      </c>
      <c r="B117">
        <v>3.24</v>
      </c>
      <c r="C117">
        <v>-22.28</v>
      </c>
      <c r="D117">
        <v>4.25</v>
      </c>
      <c r="E117">
        <v>-1.67</v>
      </c>
      <c r="F117">
        <v>19.079999999999998</v>
      </c>
      <c r="G117">
        <v>-0.26</v>
      </c>
      <c r="H117">
        <v>45.03</v>
      </c>
      <c r="I117">
        <v>72.92</v>
      </c>
      <c r="J117">
        <v>35.49</v>
      </c>
      <c r="K117">
        <v>6.92</v>
      </c>
      <c r="L117">
        <v>83.87</v>
      </c>
      <c r="M117">
        <v>0.81</v>
      </c>
      <c r="N117">
        <v>48.28</v>
      </c>
      <c r="O117">
        <v>50.64</v>
      </c>
      <c r="P117">
        <v>39.729999999999997</v>
      </c>
      <c r="Q117">
        <v>5.25</v>
      </c>
      <c r="R117">
        <v>102.95</v>
      </c>
      <c r="S117">
        <v>0.55000000000000004</v>
      </c>
      <c r="T117">
        <v>-8.7899999999999991</v>
      </c>
      <c r="U117">
        <v>0.27</v>
      </c>
      <c r="V117">
        <v>0.86</v>
      </c>
      <c r="W117">
        <v>72.62</v>
      </c>
      <c r="X117">
        <v>0.22</v>
      </c>
      <c r="Y117">
        <v>62.25</v>
      </c>
      <c r="Z117">
        <v>18.899999999999999</v>
      </c>
      <c r="AA117">
        <v>1.3</v>
      </c>
      <c r="AB117">
        <v>95.62</v>
      </c>
      <c r="AC117">
        <v>0</v>
      </c>
      <c r="AD117">
        <v>762.39</v>
      </c>
      <c r="AE117">
        <v>321.64</v>
      </c>
      <c r="AF117">
        <v>53.46</v>
      </c>
      <c r="AG117">
        <v>19.170000000000002</v>
      </c>
      <c r="AH117">
        <v>2.17</v>
      </c>
      <c r="AI117">
        <v>109.77</v>
      </c>
      <c r="AJ117">
        <v>0.22</v>
      </c>
      <c r="AK117">
        <v>-0.22</v>
      </c>
      <c r="AL117">
        <v>-0.7</v>
      </c>
      <c r="AM117">
        <v>0.82</v>
      </c>
      <c r="AN117">
        <v>1.23</v>
      </c>
      <c r="AO117">
        <v>-0.48</v>
      </c>
      <c r="AP117">
        <v>0.4</v>
      </c>
      <c r="AQ117">
        <v>-27.62</v>
      </c>
    </row>
    <row r="118" spans="1:43" x14ac:dyDescent="0.3">
      <c r="A118" s="1">
        <v>117</v>
      </c>
      <c r="B118">
        <v>-43.53</v>
      </c>
      <c r="C118">
        <v>-63.41</v>
      </c>
      <c r="D118">
        <v>7.34</v>
      </c>
      <c r="E118">
        <v>5.97</v>
      </c>
      <c r="F118">
        <v>9.41</v>
      </c>
      <c r="G118">
        <v>-0.61</v>
      </c>
      <c r="H118">
        <v>114.66</v>
      </c>
      <c r="I118">
        <v>139.12</v>
      </c>
      <c r="J118">
        <v>44.04</v>
      </c>
      <c r="K118">
        <v>11.24</v>
      </c>
      <c r="L118">
        <v>99.29</v>
      </c>
      <c r="M118">
        <v>1.24</v>
      </c>
      <c r="N118">
        <v>71.14</v>
      </c>
      <c r="O118">
        <v>75.7</v>
      </c>
      <c r="P118">
        <v>51.38</v>
      </c>
      <c r="Q118">
        <v>17.21</v>
      </c>
      <c r="R118">
        <v>108.7</v>
      </c>
      <c r="S118">
        <v>0.64</v>
      </c>
      <c r="T118">
        <v>-13.76</v>
      </c>
      <c r="U118">
        <v>0.43</v>
      </c>
      <c r="V118">
        <v>0.89</v>
      </c>
      <c r="W118">
        <v>22.51</v>
      </c>
      <c r="X118">
        <v>0</v>
      </c>
      <c r="Y118">
        <v>65.25</v>
      </c>
      <c r="Z118">
        <v>20.02</v>
      </c>
      <c r="AA118">
        <v>1.8</v>
      </c>
      <c r="AB118">
        <v>194.06</v>
      </c>
      <c r="AC118">
        <v>0</v>
      </c>
      <c r="AD118">
        <v>632.46</v>
      </c>
      <c r="AE118">
        <v>328</v>
      </c>
      <c r="AF118">
        <v>51.49</v>
      </c>
      <c r="AG118">
        <v>20.45</v>
      </c>
      <c r="AH118">
        <v>2.69</v>
      </c>
      <c r="AI118">
        <v>180.47</v>
      </c>
      <c r="AJ118">
        <v>0</v>
      </c>
      <c r="AK118">
        <v>-1.47</v>
      </c>
      <c r="AL118">
        <v>-2.57</v>
      </c>
      <c r="AM118">
        <v>-0.45</v>
      </c>
      <c r="AN118">
        <v>0.06</v>
      </c>
      <c r="AO118">
        <v>-1.1000000000000001</v>
      </c>
      <c r="AP118">
        <v>0.51</v>
      </c>
      <c r="AQ118">
        <v>3.24</v>
      </c>
    </row>
    <row r="119" spans="1:43" x14ac:dyDescent="0.3">
      <c r="A119" s="1">
        <v>118</v>
      </c>
      <c r="B119">
        <v>-56.86</v>
      </c>
      <c r="C119">
        <v>-87.59</v>
      </c>
      <c r="D119">
        <v>2.33</v>
      </c>
      <c r="E119">
        <v>1.85</v>
      </c>
      <c r="F119">
        <v>-3.93</v>
      </c>
      <c r="G119">
        <v>-0.55000000000000004</v>
      </c>
      <c r="H119">
        <v>121.48</v>
      </c>
      <c r="I119">
        <v>155.41</v>
      </c>
      <c r="J119">
        <v>40.85</v>
      </c>
      <c r="K119">
        <v>14.08</v>
      </c>
      <c r="L119">
        <v>121.61</v>
      </c>
      <c r="M119">
        <v>1.1399999999999999</v>
      </c>
      <c r="N119">
        <v>64.62</v>
      </c>
      <c r="O119">
        <v>67.819999999999993</v>
      </c>
      <c r="P119">
        <v>43.19</v>
      </c>
      <c r="Q119">
        <v>15.93</v>
      </c>
      <c r="R119">
        <v>117.68</v>
      </c>
      <c r="S119">
        <v>0.59</v>
      </c>
      <c r="T119">
        <v>-14.34</v>
      </c>
      <c r="U119">
        <v>0.44</v>
      </c>
      <c r="V119">
        <v>1.08</v>
      </c>
      <c r="W119">
        <v>29.14</v>
      </c>
      <c r="X119">
        <v>0</v>
      </c>
      <c r="Y119">
        <v>61.25</v>
      </c>
      <c r="Z119">
        <v>21.99</v>
      </c>
      <c r="AA119">
        <v>2.21</v>
      </c>
      <c r="AB119">
        <v>174.38</v>
      </c>
      <c r="AC119">
        <v>0</v>
      </c>
      <c r="AD119">
        <v>702.79</v>
      </c>
      <c r="AE119">
        <v>326.91000000000003</v>
      </c>
      <c r="AF119">
        <v>46.91</v>
      </c>
      <c r="AG119">
        <v>22.43</v>
      </c>
      <c r="AH119">
        <v>3.3</v>
      </c>
      <c r="AI119">
        <v>171.61</v>
      </c>
      <c r="AJ119">
        <v>0</v>
      </c>
      <c r="AK119">
        <v>-1.56</v>
      </c>
      <c r="AL119">
        <v>-3.06</v>
      </c>
      <c r="AM119">
        <v>-0.12</v>
      </c>
      <c r="AN119">
        <v>0.54</v>
      </c>
      <c r="AO119">
        <v>-1.5</v>
      </c>
      <c r="AP119">
        <v>0.66</v>
      </c>
      <c r="AQ119">
        <v>-43.53</v>
      </c>
    </row>
    <row r="120" spans="1:43" x14ac:dyDescent="0.3">
      <c r="A120" s="1">
        <v>119</v>
      </c>
      <c r="B120">
        <v>-53.26</v>
      </c>
      <c r="C120">
        <v>-83.74</v>
      </c>
      <c r="D120">
        <v>-3.09</v>
      </c>
      <c r="E120">
        <v>-2.12</v>
      </c>
      <c r="F120">
        <v>23.93</v>
      </c>
      <c r="G120">
        <v>-0.56999999999999995</v>
      </c>
      <c r="H120">
        <v>124.87</v>
      </c>
      <c r="I120">
        <v>158.80000000000001</v>
      </c>
      <c r="J120">
        <v>38.869999999999997</v>
      </c>
      <c r="K120">
        <v>14.56</v>
      </c>
      <c r="L120">
        <v>71.650000000000006</v>
      </c>
      <c r="M120">
        <v>1.07</v>
      </c>
      <c r="N120">
        <v>71.61</v>
      </c>
      <c r="O120">
        <v>75.06</v>
      </c>
      <c r="P120">
        <v>35.770000000000003</v>
      </c>
      <c r="Q120">
        <v>12.43</v>
      </c>
      <c r="R120">
        <v>95.59</v>
      </c>
      <c r="S120">
        <v>0.5</v>
      </c>
      <c r="T120">
        <v>-8.83</v>
      </c>
      <c r="U120">
        <v>0.76</v>
      </c>
      <c r="V120">
        <v>1.39</v>
      </c>
      <c r="W120">
        <v>46.19</v>
      </c>
      <c r="X120">
        <v>-0.22</v>
      </c>
      <c r="Y120">
        <v>73.62</v>
      </c>
      <c r="Z120">
        <v>17.38</v>
      </c>
      <c r="AA120">
        <v>2.09</v>
      </c>
      <c r="AB120">
        <v>196.88</v>
      </c>
      <c r="AC120">
        <v>0.6</v>
      </c>
      <c r="AD120">
        <v>536.26</v>
      </c>
      <c r="AE120">
        <v>186.06</v>
      </c>
      <c r="AF120">
        <v>64.790000000000006</v>
      </c>
      <c r="AG120">
        <v>18.14</v>
      </c>
      <c r="AH120">
        <v>3.48</v>
      </c>
      <c r="AI120">
        <v>324.89999999999998</v>
      </c>
      <c r="AJ120">
        <v>0.38</v>
      </c>
      <c r="AK120">
        <v>1.04</v>
      </c>
      <c r="AL120">
        <v>2.86</v>
      </c>
      <c r="AM120">
        <v>-0.61</v>
      </c>
      <c r="AN120">
        <v>-1.94</v>
      </c>
      <c r="AO120">
        <v>1.82</v>
      </c>
      <c r="AP120">
        <v>-1.33</v>
      </c>
      <c r="AQ120">
        <v>-56.86</v>
      </c>
    </row>
    <row r="121" spans="1:43" x14ac:dyDescent="0.3">
      <c r="A121" s="1">
        <v>120</v>
      </c>
      <c r="B121">
        <v>-37.03</v>
      </c>
      <c r="C121">
        <v>-67.02</v>
      </c>
      <c r="D121">
        <v>-0.67</v>
      </c>
      <c r="E121">
        <v>0.44</v>
      </c>
      <c r="F121">
        <v>26.45</v>
      </c>
      <c r="G121">
        <v>-0.25</v>
      </c>
      <c r="H121">
        <v>47.81</v>
      </c>
      <c r="I121">
        <v>78.62</v>
      </c>
      <c r="J121">
        <v>25.84</v>
      </c>
      <c r="K121">
        <v>3.75</v>
      </c>
      <c r="L121">
        <v>75.73</v>
      </c>
      <c r="M121">
        <v>0.6</v>
      </c>
      <c r="N121">
        <v>10.78</v>
      </c>
      <c r="O121">
        <v>11.6</v>
      </c>
      <c r="P121">
        <v>25.18</v>
      </c>
      <c r="Q121">
        <v>4.1900000000000004</v>
      </c>
      <c r="R121">
        <v>102.18</v>
      </c>
      <c r="S121">
        <v>0.35</v>
      </c>
      <c r="T121">
        <v>-14.72</v>
      </c>
      <c r="U121">
        <v>0.89</v>
      </c>
      <c r="V121">
        <v>0.51</v>
      </c>
      <c r="W121">
        <v>26.46</v>
      </c>
      <c r="X121">
        <v>-0.09</v>
      </c>
      <c r="Y121">
        <v>68.25</v>
      </c>
      <c r="Z121">
        <v>18.09</v>
      </c>
      <c r="AA121">
        <v>1.88</v>
      </c>
      <c r="AB121">
        <v>185.62</v>
      </c>
      <c r="AC121">
        <v>0.13</v>
      </c>
      <c r="AD121">
        <v>796.57</v>
      </c>
      <c r="AE121">
        <v>329.01</v>
      </c>
      <c r="AF121">
        <v>53.53</v>
      </c>
      <c r="AG121">
        <v>18.98</v>
      </c>
      <c r="AH121">
        <v>2.39</v>
      </c>
      <c r="AI121">
        <v>175.6</v>
      </c>
      <c r="AJ121">
        <v>0.04</v>
      </c>
      <c r="AK121">
        <v>-1.57</v>
      </c>
      <c r="AL121">
        <v>-2.3199999999999998</v>
      </c>
      <c r="AM121">
        <v>-0.21</v>
      </c>
      <c r="AN121">
        <v>0.19</v>
      </c>
      <c r="AO121">
        <v>-0.75</v>
      </c>
      <c r="AP121">
        <v>0.4</v>
      </c>
      <c r="AQ121">
        <v>-53.26</v>
      </c>
    </row>
    <row r="122" spans="1:43" x14ac:dyDescent="0.3">
      <c r="A122" s="1">
        <v>121</v>
      </c>
      <c r="B122">
        <v>-33.44</v>
      </c>
      <c r="C122">
        <v>-75.930000000000007</v>
      </c>
      <c r="D122">
        <v>-1.55</v>
      </c>
      <c r="E122">
        <v>0.96</v>
      </c>
      <c r="F122">
        <v>2.76</v>
      </c>
      <c r="G122">
        <v>-0.17</v>
      </c>
      <c r="H122">
        <v>42.4</v>
      </c>
      <c r="I122">
        <v>85.41</v>
      </c>
      <c r="J122">
        <v>20.21</v>
      </c>
      <c r="K122">
        <v>2.73</v>
      </c>
      <c r="L122">
        <v>76.930000000000007</v>
      </c>
      <c r="M122">
        <v>0.43</v>
      </c>
      <c r="N122">
        <v>8.9600000000000009</v>
      </c>
      <c r="O122">
        <v>9.48</v>
      </c>
      <c r="P122">
        <v>18.66</v>
      </c>
      <c r="Q122">
        <v>3.69</v>
      </c>
      <c r="R122">
        <v>79.7</v>
      </c>
      <c r="S122">
        <v>0.27</v>
      </c>
      <c r="T122">
        <v>-12.03</v>
      </c>
      <c r="U122">
        <v>0.08</v>
      </c>
      <c r="V122">
        <v>1.94</v>
      </c>
      <c r="W122">
        <v>29.76</v>
      </c>
      <c r="X122">
        <v>0</v>
      </c>
      <c r="Y122">
        <v>32.880000000000003</v>
      </c>
      <c r="Z122">
        <v>18.14</v>
      </c>
      <c r="AA122">
        <v>2.93</v>
      </c>
      <c r="AB122">
        <v>315</v>
      </c>
      <c r="AC122">
        <v>0</v>
      </c>
      <c r="AD122">
        <v>1491.9</v>
      </c>
      <c r="AE122">
        <v>339.46</v>
      </c>
      <c r="AF122">
        <v>20.85</v>
      </c>
      <c r="AG122">
        <v>18.22</v>
      </c>
      <c r="AH122">
        <v>4.8600000000000003</v>
      </c>
      <c r="AI122">
        <v>309.22000000000003</v>
      </c>
      <c r="AJ122">
        <v>0</v>
      </c>
      <c r="AK122">
        <v>2.06</v>
      </c>
      <c r="AL122">
        <v>3</v>
      </c>
      <c r="AM122">
        <v>-1.81</v>
      </c>
      <c r="AN122">
        <v>-3.68</v>
      </c>
      <c r="AO122">
        <v>0.94</v>
      </c>
      <c r="AP122">
        <v>-1.86</v>
      </c>
      <c r="AQ122">
        <v>-37.03</v>
      </c>
    </row>
    <row r="123" spans="1:43" x14ac:dyDescent="0.3">
      <c r="A123" s="1">
        <v>122</v>
      </c>
      <c r="B123">
        <v>-17.61</v>
      </c>
      <c r="C123">
        <v>-59.15</v>
      </c>
      <c r="D123">
        <v>-6.1</v>
      </c>
      <c r="E123">
        <v>-1.29</v>
      </c>
      <c r="F123">
        <v>5.27</v>
      </c>
      <c r="G123">
        <v>-0.08</v>
      </c>
      <c r="H123">
        <v>22.89</v>
      </c>
      <c r="I123">
        <v>64.87</v>
      </c>
      <c r="J123">
        <v>19.53</v>
      </c>
      <c r="K123">
        <v>4.7</v>
      </c>
      <c r="L123">
        <v>88.19</v>
      </c>
      <c r="M123">
        <v>0.28999999999999998</v>
      </c>
      <c r="N123">
        <v>5.28</v>
      </c>
      <c r="O123">
        <v>5.72</v>
      </c>
      <c r="P123">
        <v>13.43</v>
      </c>
      <c r="Q123">
        <v>3.4</v>
      </c>
      <c r="R123">
        <v>93.46</v>
      </c>
      <c r="S123">
        <v>0.2</v>
      </c>
      <c r="T123">
        <v>-4.58</v>
      </c>
      <c r="U123">
        <v>0.51</v>
      </c>
      <c r="V123">
        <v>1.27</v>
      </c>
      <c r="W123">
        <v>34.24</v>
      </c>
      <c r="X123">
        <v>0</v>
      </c>
      <c r="Y123">
        <v>19.75</v>
      </c>
      <c r="Z123">
        <v>17.32</v>
      </c>
      <c r="AA123">
        <v>2.74</v>
      </c>
      <c r="AB123">
        <v>208.12</v>
      </c>
      <c r="AC123">
        <v>0</v>
      </c>
      <c r="AD123">
        <v>1342.81</v>
      </c>
      <c r="AE123">
        <v>355.04</v>
      </c>
      <c r="AF123">
        <v>15.17</v>
      </c>
      <c r="AG123">
        <v>17.84</v>
      </c>
      <c r="AH123">
        <v>4</v>
      </c>
      <c r="AI123">
        <v>229.41</v>
      </c>
      <c r="AJ123">
        <v>0</v>
      </c>
      <c r="AK123">
        <v>-2.17</v>
      </c>
      <c r="AL123">
        <v>-2.12</v>
      </c>
      <c r="AM123">
        <v>-1.38</v>
      </c>
      <c r="AN123">
        <v>-2.36</v>
      </c>
      <c r="AO123">
        <v>0.04</v>
      </c>
      <c r="AP123">
        <v>-0.98</v>
      </c>
      <c r="AQ123">
        <v>-33.44</v>
      </c>
    </row>
    <row r="124" spans="1:43" x14ac:dyDescent="0.3">
      <c r="A124" s="1">
        <v>123</v>
      </c>
      <c r="B124">
        <v>-30.51</v>
      </c>
      <c r="C124">
        <v>-82.48</v>
      </c>
      <c r="D124">
        <v>-6.54</v>
      </c>
      <c r="E124">
        <v>-0.53</v>
      </c>
      <c r="F124">
        <v>10.01</v>
      </c>
      <c r="G124">
        <v>-0.16</v>
      </c>
      <c r="H124">
        <v>45.24</v>
      </c>
      <c r="I124">
        <v>98.34</v>
      </c>
      <c r="J124">
        <v>33.61</v>
      </c>
      <c r="K124">
        <v>8.58</v>
      </c>
      <c r="L124">
        <v>75.72</v>
      </c>
      <c r="M124">
        <v>0.48</v>
      </c>
      <c r="N124">
        <v>14.72</v>
      </c>
      <c r="O124">
        <v>15.87</v>
      </c>
      <c r="P124">
        <v>27.08</v>
      </c>
      <c r="Q124">
        <v>8.0500000000000007</v>
      </c>
      <c r="R124">
        <v>85.73</v>
      </c>
      <c r="S124">
        <v>0.32</v>
      </c>
      <c r="T124">
        <v>-11.52</v>
      </c>
      <c r="U124">
        <v>0.25</v>
      </c>
      <c r="V124">
        <v>0.35</v>
      </c>
      <c r="W124">
        <v>69.66</v>
      </c>
      <c r="X124">
        <v>0</v>
      </c>
      <c r="Y124">
        <v>32.5</v>
      </c>
      <c r="Z124">
        <v>19.02</v>
      </c>
      <c r="AA124">
        <v>1.87</v>
      </c>
      <c r="AB124">
        <v>315</v>
      </c>
      <c r="AC124">
        <v>0</v>
      </c>
      <c r="AD124">
        <v>1311.88</v>
      </c>
      <c r="AE124">
        <v>345.05</v>
      </c>
      <c r="AF124">
        <v>20.98</v>
      </c>
      <c r="AG124">
        <v>19.27</v>
      </c>
      <c r="AH124">
        <v>2.2200000000000002</v>
      </c>
      <c r="AI124">
        <v>147.4</v>
      </c>
      <c r="AJ124">
        <v>0</v>
      </c>
      <c r="AK124">
        <v>1.33</v>
      </c>
      <c r="AL124">
        <v>0.16</v>
      </c>
      <c r="AM124">
        <v>-1.33</v>
      </c>
      <c r="AN124">
        <v>-0.95</v>
      </c>
      <c r="AO124">
        <v>-1.17</v>
      </c>
      <c r="AP124">
        <v>0.37</v>
      </c>
      <c r="AQ124">
        <v>-17.61</v>
      </c>
    </row>
    <row r="125" spans="1:43" x14ac:dyDescent="0.3">
      <c r="A125" s="1">
        <v>124</v>
      </c>
      <c r="B125">
        <v>-10.59</v>
      </c>
      <c r="C125">
        <v>-62.83</v>
      </c>
      <c r="D125">
        <v>3.09</v>
      </c>
      <c r="E125">
        <v>2.37</v>
      </c>
      <c r="F125">
        <v>-0.34</v>
      </c>
      <c r="G125">
        <v>-7.0000000000000007E-2</v>
      </c>
      <c r="H125">
        <v>19.16</v>
      </c>
      <c r="I125">
        <v>72.36</v>
      </c>
      <c r="J125">
        <v>23.09</v>
      </c>
      <c r="K125">
        <v>4</v>
      </c>
      <c r="L125">
        <v>77.98</v>
      </c>
      <c r="M125">
        <v>0.31</v>
      </c>
      <c r="N125">
        <v>8.57</v>
      </c>
      <c r="O125">
        <v>9.5299999999999994</v>
      </c>
      <c r="P125">
        <v>26.18</v>
      </c>
      <c r="Q125">
        <v>6.37</v>
      </c>
      <c r="R125">
        <v>77.63</v>
      </c>
      <c r="S125">
        <v>0.24</v>
      </c>
      <c r="T125">
        <v>-0.96</v>
      </c>
      <c r="U125">
        <v>-0.2</v>
      </c>
      <c r="V125">
        <v>1.6</v>
      </c>
      <c r="W125">
        <v>76.77</v>
      </c>
      <c r="X125">
        <v>0</v>
      </c>
      <c r="Y125">
        <v>15.88</v>
      </c>
      <c r="Z125">
        <v>17.21</v>
      </c>
      <c r="AA125">
        <v>2.1</v>
      </c>
      <c r="AB125">
        <v>120.94</v>
      </c>
      <c r="AC125">
        <v>0</v>
      </c>
      <c r="AD125">
        <v>1142.6099999999999</v>
      </c>
      <c r="AE125">
        <v>332.49</v>
      </c>
      <c r="AF125">
        <v>14.91</v>
      </c>
      <c r="AG125">
        <v>17.02</v>
      </c>
      <c r="AH125">
        <v>3.7</v>
      </c>
      <c r="AI125">
        <v>157.51</v>
      </c>
      <c r="AJ125">
        <v>0</v>
      </c>
      <c r="AK125">
        <v>-0.46</v>
      </c>
      <c r="AL125">
        <v>-3.35</v>
      </c>
      <c r="AM125">
        <v>-0.3</v>
      </c>
      <c r="AN125">
        <v>1.41</v>
      </c>
      <c r="AO125">
        <v>-2.89</v>
      </c>
      <c r="AP125">
        <v>1.71</v>
      </c>
      <c r="AQ125">
        <v>-30.51</v>
      </c>
    </row>
    <row r="126" spans="1:43" x14ac:dyDescent="0.3">
      <c r="A126" s="1">
        <v>125</v>
      </c>
      <c r="B126">
        <v>-13.79</v>
      </c>
      <c r="C126">
        <v>-93.02</v>
      </c>
      <c r="D126">
        <v>4</v>
      </c>
      <c r="E126">
        <v>2.48</v>
      </c>
      <c r="F126">
        <v>17.420000000000002</v>
      </c>
      <c r="G126">
        <v>-0.15</v>
      </c>
      <c r="H126">
        <v>42.05</v>
      </c>
      <c r="I126">
        <v>123.62</v>
      </c>
      <c r="J126">
        <v>35.43</v>
      </c>
      <c r="K126">
        <v>6.9</v>
      </c>
      <c r="L126">
        <v>71.98</v>
      </c>
      <c r="M126">
        <v>0.55000000000000004</v>
      </c>
      <c r="N126">
        <v>28.26</v>
      </c>
      <c r="O126">
        <v>30.59</v>
      </c>
      <c r="P126">
        <v>39.43</v>
      </c>
      <c r="Q126">
        <v>9.3800000000000008</v>
      </c>
      <c r="R126">
        <v>89.4</v>
      </c>
      <c r="S126">
        <v>0.39</v>
      </c>
      <c r="T126">
        <v>-2.74</v>
      </c>
      <c r="U126">
        <v>1.17</v>
      </c>
      <c r="V126">
        <v>0.2</v>
      </c>
      <c r="W126">
        <v>71.62</v>
      </c>
      <c r="X126">
        <v>0.04</v>
      </c>
      <c r="Y126">
        <v>29.88</v>
      </c>
      <c r="Z126">
        <v>17.309999999999999</v>
      </c>
      <c r="AA126">
        <v>2.25</v>
      </c>
      <c r="AB126">
        <v>163.12</v>
      </c>
      <c r="AC126">
        <v>0</v>
      </c>
      <c r="AD126">
        <v>1336.58</v>
      </c>
      <c r="AE126">
        <v>319.27</v>
      </c>
      <c r="AF126">
        <v>27.14</v>
      </c>
      <c r="AG126">
        <v>18.48</v>
      </c>
      <c r="AH126">
        <v>2.4500000000000002</v>
      </c>
      <c r="AI126">
        <v>213.03</v>
      </c>
      <c r="AJ126">
        <v>0.04</v>
      </c>
      <c r="AK126">
        <v>-0.52</v>
      </c>
      <c r="AL126">
        <v>-1.71</v>
      </c>
      <c r="AM126">
        <v>-0.8</v>
      </c>
      <c r="AN126">
        <v>-0.89</v>
      </c>
      <c r="AO126">
        <v>-1.19</v>
      </c>
      <c r="AP126">
        <v>-0.08</v>
      </c>
      <c r="AQ126">
        <v>-10.59</v>
      </c>
    </row>
    <row r="127" spans="1:43" x14ac:dyDescent="0.3">
      <c r="A127" s="1">
        <v>126</v>
      </c>
      <c r="B127">
        <v>13.66</v>
      </c>
      <c r="C127">
        <v>-47.57</v>
      </c>
      <c r="D127">
        <v>6.06</v>
      </c>
      <c r="E127">
        <v>-2.68</v>
      </c>
      <c r="F127">
        <v>12.05</v>
      </c>
      <c r="G127">
        <v>-0.46</v>
      </c>
      <c r="H127">
        <v>54.26</v>
      </c>
      <c r="I127">
        <v>117.99</v>
      </c>
      <c r="J127">
        <v>34.159999999999997</v>
      </c>
      <c r="K127">
        <v>11.92</v>
      </c>
      <c r="L127">
        <v>86.28</v>
      </c>
      <c r="M127">
        <v>1.02</v>
      </c>
      <c r="N127">
        <v>67.92</v>
      </c>
      <c r="O127">
        <v>70.42</v>
      </c>
      <c r="P127">
        <v>40.22</v>
      </c>
      <c r="Q127">
        <v>9.24</v>
      </c>
      <c r="R127">
        <v>98.34</v>
      </c>
      <c r="S127">
        <v>0.56000000000000005</v>
      </c>
      <c r="T127">
        <v>-0.45</v>
      </c>
      <c r="U127">
        <v>0.13</v>
      </c>
      <c r="V127">
        <v>0.95</v>
      </c>
      <c r="W127">
        <v>55.06</v>
      </c>
      <c r="X127">
        <v>0.22</v>
      </c>
      <c r="Y127">
        <v>44.12</v>
      </c>
      <c r="Z127">
        <v>17.28</v>
      </c>
      <c r="AA127">
        <v>1.36</v>
      </c>
      <c r="AB127">
        <v>81.56</v>
      </c>
      <c r="AC127">
        <v>0</v>
      </c>
      <c r="AD127">
        <v>1042.7</v>
      </c>
      <c r="AE127">
        <v>329.15</v>
      </c>
      <c r="AF127">
        <v>43.68</v>
      </c>
      <c r="AG127">
        <v>17.41</v>
      </c>
      <c r="AH127">
        <v>2.31</v>
      </c>
      <c r="AI127">
        <v>107.53</v>
      </c>
      <c r="AJ127">
        <v>0.22</v>
      </c>
      <c r="AK127">
        <v>0.08</v>
      </c>
      <c r="AL127">
        <v>-0.73</v>
      </c>
      <c r="AM127">
        <v>0.96</v>
      </c>
      <c r="AN127">
        <v>2.08</v>
      </c>
      <c r="AO127">
        <v>-0.8</v>
      </c>
      <c r="AP127">
        <v>1.1200000000000001</v>
      </c>
      <c r="AQ127">
        <v>-13.79</v>
      </c>
    </row>
    <row r="128" spans="1:43" x14ac:dyDescent="0.3">
      <c r="A128" s="1">
        <v>127</v>
      </c>
      <c r="B128">
        <v>7.64</v>
      </c>
      <c r="C128">
        <v>-6.33</v>
      </c>
      <c r="D128">
        <v>-5.13</v>
      </c>
      <c r="E128">
        <v>0.31</v>
      </c>
      <c r="F128">
        <v>37.81</v>
      </c>
      <c r="G128">
        <v>-0.72</v>
      </c>
      <c r="H128">
        <v>39.85</v>
      </c>
      <c r="I128">
        <v>55.57</v>
      </c>
      <c r="J128">
        <v>32.78</v>
      </c>
      <c r="K128">
        <v>8.2899999999999991</v>
      </c>
      <c r="L128">
        <v>41.77</v>
      </c>
      <c r="M128">
        <v>1.06</v>
      </c>
      <c r="N128">
        <v>47.5</v>
      </c>
      <c r="O128">
        <v>49.24</v>
      </c>
      <c r="P128">
        <v>27.64</v>
      </c>
      <c r="Q128">
        <v>8.59</v>
      </c>
      <c r="R128">
        <v>79.58</v>
      </c>
      <c r="S128">
        <v>0.34</v>
      </c>
      <c r="T128">
        <v>-8.3000000000000007</v>
      </c>
      <c r="U128">
        <v>1.22</v>
      </c>
      <c r="V128">
        <v>1.1399999999999999</v>
      </c>
      <c r="W128">
        <v>36.35</v>
      </c>
      <c r="X128">
        <v>-0.2</v>
      </c>
      <c r="Y128">
        <v>59.5</v>
      </c>
      <c r="Z128">
        <v>12.01</v>
      </c>
      <c r="AA128">
        <v>1.61</v>
      </c>
      <c r="AB128">
        <v>171.56</v>
      </c>
      <c r="AC128">
        <v>0.28000000000000003</v>
      </c>
      <c r="AD128">
        <v>952.82</v>
      </c>
      <c r="AE128">
        <v>142.49</v>
      </c>
      <c r="AF128">
        <v>51.19</v>
      </c>
      <c r="AG128">
        <v>13.23</v>
      </c>
      <c r="AH128">
        <v>2.75</v>
      </c>
      <c r="AI128">
        <v>151.97999999999999</v>
      </c>
      <c r="AJ128">
        <v>0.08</v>
      </c>
      <c r="AK128">
        <v>-0.87</v>
      </c>
      <c r="AL128">
        <v>-2.19</v>
      </c>
      <c r="AM128">
        <v>0.76</v>
      </c>
      <c r="AN128">
        <v>1.41</v>
      </c>
      <c r="AO128">
        <v>-1.31</v>
      </c>
      <c r="AP128">
        <v>0.64</v>
      </c>
      <c r="AQ128">
        <v>13.66</v>
      </c>
    </row>
    <row r="129" spans="1:43" x14ac:dyDescent="0.3">
      <c r="A129" s="1">
        <v>128</v>
      </c>
      <c r="B129">
        <v>-6.41</v>
      </c>
      <c r="C129">
        <v>-23.02</v>
      </c>
      <c r="D129">
        <v>-9.7899999999999991</v>
      </c>
      <c r="E129">
        <v>3.17</v>
      </c>
      <c r="F129">
        <v>31.54</v>
      </c>
      <c r="G129">
        <v>-0.83</v>
      </c>
      <c r="H129">
        <v>35.090000000000003</v>
      </c>
      <c r="I129">
        <v>52.93</v>
      </c>
      <c r="J129">
        <v>41.93</v>
      </c>
      <c r="K129">
        <v>4.59</v>
      </c>
      <c r="L129">
        <v>25.49</v>
      </c>
      <c r="M129">
        <v>1.25</v>
      </c>
      <c r="N129">
        <v>28.68</v>
      </c>
      <c r="O129">
        <v>29.91</v>
      </c>
      <c r="P129">
        <v>32.14</v>
      </c>
      <c r="Q129">
        <v>7.75</v>
      </c>
      <c r="R129">
        <v>57.03</v>
      </c>
      <c r="S129">
        <v>0.42</v>
      </c>
      <c r="T129">
        <v>-8.85</v>
      </c>
      <c r="U129">
        <v>1.47</v>
      </c>
      <c r="V129">
        <v>1.41</v>
      </c>
      <c r="W129">
        <v>55.16</v>
      </c>
      <c r="X129">
        <v>-1.36</v>
      </c>
      <c r="Y129">
        <v>77.88</v>
      </c>
      <c r="Z129">
        <v>9.61</v>
      </c>
      <c r="AA129">
        <v>1.04</v>
      </c>
      <c r="AB129">
        <v>120.94</v>
      </c>
      <c r="AC129">
        <v>2.5</v>
      </c>
      <c r="AD129">
        <v>569.69000000000005</v>
      </c>
      <c r="AE129">
        <v>21.03</v>
      </c>
      <c r="AF129">
        <v>69.03</v>
      </c>
      <c r="AG129">
        <v>11.08</v>
      </c>
      <c r="AH129">
        <v>2.44</v>
      </c>
      <c r="AI129">
        <v>201.82</v>
      </c>
      <c r="AJ129">
        <v>1.1399999999999999</v>
      </c>
      <c r="AK129">
        <v>-0.05</v>
      </c>
      <c r="AL129">
        <v>-0.18</v>
      </c>
      <c r="AM129">
        <v>0.78</v>
      </c>
      <c r="AN129">
        <v>1.38</v>
      </c>
      <c r="AO129">
        <v>-0.12</v>
      </c>
      <c r="AP129">
        <v>0.6</v>
      </c>
      <c r="AQ129">
        <v>7.64</v>
      </c>
    </row>
    <row r="130" spans="1:43" x14ac:dyDescent="0.3">
      <c r="A130" s="1">
        <v>129</v>
      </c>
      <c r="B130">
        <v>-13.04</v>
      </c>
      <c r="C130">
        <v>-16.04</v>
      </c>
      <c r="D130">
        <v>-7.23</v>
      </c>
      <c r="E130">
        <v>-0.76</v>
      </c>
      <c r="F130">
        <v>26.69</v>
      </c>
      <c r="G130">
        <v>-0.48</v>
      </c>
      <c r="H130">
        <v>25.2</v>
      </c>
      <c r="I130">
        <v>28.69</v>
      </c>
      <c r="J130">
        <v>27.49</v>
      </c>
      <c r="K130">
        <v>2.69</v>
      </c>
      <c r="L130">
        <v>45.37</v>
      </c>
      <c r="M130">
        <v>0.81</v>
      </c>
      <c r="N130">
        <v>12.17</v>
      </c>
      <c r="O130">
        <v>12.64</v>
      </c>
      <c r="P130">
        <v>20.260000000000002</v>
      </c>
      <c r="Q130">
        <v>1.93</v>
      </c>
      <c r="R130">
        <v>72.06</v>
      </c>
      <c r="S130">
        <v>0.32</v>
      </c>
      <c r="T130">
        <v>-13.44</v>
      </c>
      <c r="U130">
        <v>1.98</v>
      </c>
      <c r="V130">
        <v>1.07</v>
      </c>
      <c r="W130">
        <v>57.52</v>
      </c>
      <c r="X130">
        <v>0.09</v>
      </c>
      <c r="Y130">
        <v>62.88</v>
      </c>
      <c r="Z130">
        <v>12.16</v>
      </c>
      <c r="AA130">
        <v>2.11</v>
      </c>
      <c r="AB130">
        <v>194.06</v>
      </c>
      <c r="AC130">
        <v>0.02</v>
      </c>
      <c r="AD130">
        <v>1349.49</v>
      </c>
      <c r="AE130">
        <v>275.38</v>
      </c>
      <c r="AF130">
        <v>49.44</v>
      </c>
      <c r="AG130">
        <v>14.15</v>
      </c>
      <c r="AH130">
        <v>3.18</v>
      </c>
      <c r="AI130">
        <v>304.01</v>
      </c>
      <c r="AJ130">
        <v>0.11</v>
      </c>
      <c r="AK130">
        <v>0.12</v>
      </c>
      <c r="AL130">
        <v>1.64</v>
      </c>
      <c r="AM130">
        <v>-1.53</v>
      </c>
      <c r="AN130">
        <v>-2.68</v>
      </c>
      <c r="AO130">
        <v>1.52</v>
      </c>
      <c r="AP130">
        <v>-1.1499999999999999</v>
      </c>
      <c r="AQ130">
        <v>-6.41</v>
      </c>
    </row>
    <row r="131" spans="1:43" x14ac:dyDescent="0.3">
      <c r="A131" s="1">
        <v>130</v>
      </c>
      <c r="B131">
        <v>-13.47</v>
      </c>
      <c r="C131">
        <v>-38.4</v>
      </c>
      <c r="D131">
        <v>-9.1</v>
      </c>
      <c r="E131">
        <v>0.81</v>
      </c>
      <c r="F131">
        <v>-3.44</v>
      </c>
      <c r="G131">
        <v>-0.18</v>
      </c>
      <c r="H131">
        <v>18.79</v>
      </c>
      <c r="I131">
        <v>44.26</v>
      </c>
      <c r="J131">
        <v>34.86</v>
      </c>
      <c r="K131">
        <v>2.81</v>
      </c>
      <c r="L131">
        <v>73.84</v>
      </c>
      <c r="M131">
        <v>0.44</v>
      </c>
      <c r="N131">
        <v>5.32</v>
      </c>
      <c r="O131">
        <v>5.86</v>
      </c>
      <c r="P131">
        <v>25.76</v>
      </c>
      <c r="Q131">
        <v>3.62</v>
      </c>
      <c r="R131">
        <v>70.400000000000006</v>
      </c>
      <c r="S131">
        <v>0.26</v>
      </c>
      <c r="T131">
        <v>-18.43</v>
      </c>
      <c r="U131">
        <v>0.88</v>
      </c>
      <c r="V131">
        <v>2.2000000000000002</v>
      </c>
      <c r="W131">
        <v>33.44</v>
      </c>
      <c r="X131">
        <v>0.03</v>
      </c>
      <c r="Y131">
        <v>50.88</v>
      </c>
      <c r="Z131">
        <v>16.55</v>
      </c>
      <c r="AA131">
        <v>1.49</v>
      </c>
      <c r="AB131">
        <v>315</v>
      </c>
      <c r="AC131">
        <v>0.02</v>
      </c>
      <c r="AD131">
        <v>1225.52</v>
      </c>
      <c r="AE131">
        <v>277.06</v>
      </c>
      <c r="AF131">
        <v>32.44</v>
      </c>
      <c r="AG131">
        <v>17.43</v>
      </c>
      <c r="AH131">
        <v>3.69</v>
      </c>
      <c r="AI131">
        <v>338.46</v>
      </c>
      <c r="AJ131">
        <v>0.05</v>
      </c>
      <c r="AK131">
        <v>0.8</v>
      </c>
      <c r="AL131">
        <v>3.34</v>
      </c>
      <c r="AM131">
        <v>-1.19</v>
      </c>
      <c r="AN131">
        <v>-1.4</v>
      </c>
      <c r="AO131">
        <v>2.5299999999999998</v>
      </c>
      <c r="AP131">
        <v>-0.2</v>
      </c>
      <c r="AQ131">
        <v>-13.04</v>
      </c>
    </row>
    <row r="132" spans="1:43" x14ac:dyDescent="0.3">
      <c r="A132" s="1">
        <v>131</v>
      </c>
      <c r="B132">
        <v>-44.18</v>
      </c>
      <c r="C132">
        <v>-115.41</v>
      </c>
      <c r="D132">
        <v>-20.79</v>
      </c>
      <c r="E132">
        <v>0.98</v>
      </c>
      <c r="F132">
        <v>1.1299999999999999</v>
      </c>
      <c r="G132">
        <v>-0.35</v>
      </c>
      <c r="H132">
        <v>55.55</v>
      </c>
      <c r="I132">
        <v>127.65</v>
      </c>
      <c r="J132">
        <v>55.86</v>
      </c>
      <c r="K132">
        <v>7.29</v>
      </c>
      <c r="L132">
        <v>70.69</v>
      </c>
      <c r="M132">
        <v>0.72</v>
      </c>
      <c r="N132">
        <v>11.37</v>
      </c>
      <c r="O132">
        <v>12.24</v>
      </c>
      <c r="P132">
        <v>35.07</v>
      </c>
      <c r="Q132">
        <v>8.27</v>
      </c>
      <c r="R132">
        <v>71.819999999999993</v>
      </c>
      <c r="S132">
        <v>0.36</v>
      </c>
      <c r="T132">
        <v>-23.19</v>
      </c>
      <c r="U132">
        <v>0.19</v>
      </c>
      <c r="V132">
        <v>0.97</v>
      </c>
      <c r="W132">
        <v>90.45</v>
      </c>
      <c r="X132">
        <v>0</v>
      </c>
      <c r="Y132">
        <v>48.25</v>
      </c>
      <c r="Z132">
        <v>20.309999999999999</v>
      </c>
      <c r="AA132">
        <v>1.59</v>
      </c>
      <c r="AB132">
        <v>233.44</v>
      </c>
      <c r="AC132">
        <v>0</v>
      </c>
      <c r="AD132">
        <v>499.03</v>
      </c>
      <c r="AE132">
        <v>306.2</v>
      </c>
      <c r="AF132">
        <v>25.06</v>
      </c>
      <c r="AG132">
        <v>20.51</v>
      </c>
      <c r="AH132">
        <v>2.5499999999999998</v>
      </c>
      <c r="AI132">
        <v>298.16000000000003</v>
      </c>
      <c r="AJ132">
        <v>0</v>
      </c>
      <c r="AK132">
        <v>-0.94</v>
      </c>
      <c r="AL132">
        <v>0.47</v>
      </c>
      <c r="AM132">
        <v>-1.24</v>
      </c>
      <c r="AN132">
        <v>-0.42</v>
      </c>
      <c r="AO132">
        <v>1.41</v>
      </c>
      <c r="AP132">
        <v>0.82</v>
      </c>
      <c r="AQ132">
        <v>-13.47</v>
      </c>
    </row>
    <row r="133" spans="1:43" x14ac:dyDescent="0.3">
      <c r="A133" s="1">
        <v>132</v>
      </c>
      <c r="B133">
        <v>-15.89</v>
      </c>
      <c r="C133">
        <v>-57.57</v>
      </c>
      <c r="D133">
        <v>-4.29</v>
      </c>
      <c r="E133">
        <v>-1.88</v>
      </c>
      <c r="F133">
        <v>-6.12</v>
      </c>
      <c r="G133">
        <v>-0.12</v>
      </c>
      <c r="H133">
        <v>20.11</v>
      </c>
      <c r="I133">
        <v>62.23</v>
      </c>
      <c r="J133">
        <v>26.61</v>
      </c>
      <c r="K133">
        <v>5.51</v>
      </c>
      <c r="L133">
        <v>81.03</v>
      </c>
      <c r="M133">
        <v>0.35</v>
      </c>
      <c r="N133">
        <v>4.22</v>
      </c>
      <c r="O133">
        <v>4.67</v>
      </c>
      <c r="P133">
        <v>22.32</v>
      </c>
      <c r="Q133">
        <v>3.63</v>
      </c>
      <c r="R133">
        <v>74.91</v>
      </c>
      <c r="S133">
        <v>0.23</v>
      </c>
      <c r="T133">
        <v>-2.58</v>
      </c>
      <c r="U133">
        <v>0.18</v>
      </c>
      <c r="V133">
        <v>0.7</v>
      </c>
      <c r="W133">
        <v>43.17</v>
      </c>
      <c r="X133">
        <v>0.01</v>
      </c>
      <c r="Y133">
        <v>26.75</v>
      </c>
      <c r="Z133">
        <v>21.15</v>
      </c>
      <c r="AA133">
        <v>2.5099999999999998</v>
      </c>
      <c r="AB133">
        <v>202.5</v>
      </c>
      <c r="AC133">
        <v>0</v>
      </c>
      <c r="AD133">
        <v>1062.9000000000001</v>
      </c>
      <c r="AE133">
        <v>344.08</v>
      </c>
      <c r="AF133">
        <v>24.18</v>
      </c>
      <c r="AG133">
        <v>21.34</v>
      </c>
      <c r="AH133">
        <v>3.21</v>
      </c>
      <c r="AI133">
        <v>296.99</v>
      </c>
      <c r="AJ133">
        <v>0.01</v>
      </c>
      <c r="AK133">
        <v>1.9</v>
      </c>
      <c r="AL133">
        <v>1.62</v>
      </c>
      <c r="AM133">
        <v>-0.4</v>
      </c>
      <c r="AN133">
        <v>0.17</v>
      </c>
      <c r="AO133">
        <v>-0.28999999999999998</v>
      </c>
      <c r="AP133">
        <v>0.57999999999999996</v>
      </c>
      <c r="AQ133">
        <v>-44.18</v>
      </c>
    </row>
    <row r="134" spans="1:43" x14ac:dyDescent="0.3">
      <c r="A134" s="1">
        <v>133</v>
      </c>
      <c r="B134">
        <v>-15.08</v>
      </c>
      <c r="C134">
        <v>-39</v>
      </c>
      <c r="D134">
        <v>0.44</v>
      </c>
      <c r="E134">
        <v>0.64</v>
      </c>
      <c r="F134">
        <v>-6.52</v>
      </c>
      <c r="G134">
        <v>-0.13</v>
      </c>
      <c r="H134">
        <v>23.84</v>
      </c>
      <c r="I134">
        <v>48.42</v>
      </c>
      <c r="J134">
        <v>23.56</v>
      </c>
      <c r="K134">
        <v>3.87</v>
      </c>
      <c r="L134">
        <v>86.18</v>
      </c>
      <c r="M134">
        <v>0.4</v>
      </c>
      <c r="N134">
        <v>8.76</v>
      </c>
      <c r="O134">
        <v>9.42</v>
      </c>
      <c r="P134">
        <v>24</v>
      </c>
      <c r="Q134">
        <v>4.51</v>
      </c>
      <c r="R134">
        <v>79.66</v>
      </c>
      <c r="S134">
        <v>0.27</v>
      </c>
      <c r="T134">
        <v>-3.51</v>
      </c>
      <c r="U134">
        <v>-0.03</v>
      </c>
      <c r="V134">
        <v>0.59</v>
      </c>
      <c r="W134">
        <v>139.19999999999999</v>
      </c>
      <c r="X134">
        <v>0.04</v>
      </c>
      <c r="Y134">
        <v>31.62</v>
      </c>
      <c r="Z134">
        <v>19.989999999999998</v>
      </c>
      <c r="AA134">
        <v>2.19</v>
      </c>
      <c r="AB134">
        <v>81.56</v>
      </c>
      <c r="AC134">
        <v>0</v>
      </c>
      <c r="AD134">
        <v>1205.58</v>
      </c>
      <c r="AE134">
        <v>305.02999999999997</v>
      </c>
      <c r="AF134">
        <v>28.11</v>
      </c>
      <c r="AG134">
        <v>19.95</v>
      </c>
      <c r="AH134">
        <v>2.78</v>
      </c>
      <c r="AI134">
        <v>190.53</v>
      </c>
      <c r="AJ134">
        <v>0.04</v>
      </c>
      <c r="AK134">
        <v>0.93</v>
      </c>
      <c r="AL134">
        <v>-2.59</v>
      </c>
      <c r="AM134">
        <v>0.7</v>
      </c>
      <c r="AN134">
        <v>-0.6</v>
      </c>
      <c r="AO134">
        <v>-3.52</v>
      </c>
      <c r="AP134">
        <v>-1.3</v>
      </c>
      <c r="AQ134">
        <v>-15.89</v>
      </c>
    </row>
    <row r="135" spans="1:43" x14ac:dyDescent="0.3">
      <c r="A135" s="1">
        <v>134</v>
      </c>
      <c r="B135">
        <v>-29.18</v>
      </c>
      <c r="C135">
        <v>-74.97</v>
      </c>
      <c r="D135">
        <v>-11.88</v>
      </c>
      <c r="E135">
        <v>-1.1499999999999999</v>
      </c>
      <c r="F135">
        <v>-8.1999999999999993</v>
      </c>
      <c r="G135">
        <v>-0.3</v>
      </c>
      <c r="H135">
        <v>45.75</v>
      </c>
      <c r="I135">
        <v>92.48</v>
      </c>
      <c r="J135">
        <v>37.9</v>
      </c>
      <c r="K135">
        <v>8.8699999999999992</v>
      </c>
      <c r="L135">
        <v>99.76</v>
      </c>
      <c r="M135">
        <v>0.65</v>
      </c>
      <c r="N135">
        <v>16.57</v>
      </c>
      <c r="O135">
        <v>17.510000000000002</v>
      </c>
      <c r="P135">
        <v>26.01</v>
      </c>
      <c r="Q135">
        <v>7.72</v>
      </c>
      <c r="R135">
        <v>91.56</v>
      </c>
      <c r="S135">
        <v>0.35</v>
      </c>
      <c r="T135">
        <v>-15.58</v>
      </c>
      <c r="U135">
        <v>0.34</v>
      </c>
      <c r="V135">
        <v>1.06</v>
      </c>
      <c r="W135">
        <v>39.96</v>
      </c>
      <c r="X135">
        <v>0</v>
      </c>
      <c r="Y135">
        <v>40.25</v>
      </c>
      <c r="Z135">
        <v>20.14</v>
      </c>
      <c r="AA135">
        <v>2.06</v>
      </c>
      <c r="AB135">
        <v>205.31</v>
      </c>
      <c r="AC135">
        <v>0</v>
      </c>
      <c r="AD135">
        <v>1153.6300000000001</v>
      </c>
      <c r="AE135">
        <v>364.66</v>
      </c>
      <c r="AF135">
        <v>24.67</v>
      </c>
      <c r="AG135">
        <v>20.48</v>
      </c>
      <c r="AH135">
        <v>3.12</v>
      </c>
      <c r="AI135">
        <v>196.92</v>
      </c>
      <c r="AJ135">
        <v>0</v>
      </c>
      <c r="AK135">
        <v>-1.71</v>
      </c>
      <c r="AL135">
        <v>-2.66</v>
      </c>
      <c r="AM135">
        <v>-0.8</v>
      </c>
      <c r="AN135">
        <v>-0.77</v>
      </c>
      <c r="AO135">
        <v>-0.95</v>
      </c>
      <c r="AP135">
        <v>0.03</v>
      </c>
      <c r="AQ135">
        <v>-15.08</v>
      </c>
    </row>
    <row r="136" spans="1:43" x14ac:dyDescent="0.3">
      <c r="A136" s="1">
        <v>135</v>
      </c>
      <c r="B136">
        <v>-62.66</v>
      </c>
      <c r="C136">
        <v>-114.32</v>
      </c>
      <c r="D136">
        <v>-10.89</v>
      </c>
      <c r="E136">
        <v>-1.18</v>
      </c>
      <c r="F136">
        <v>12.57</v>
      </c>
      <c r="G136">
        <v>-0.56999999999999995</v>
      </c>
      <c r="H136">
        <v>121.95</v>
      </c>
      <c r="I136">
        <v>175.97</v>
      </c>
      <c r="J136">
        <v>38.700000000000003</v>
      </c>
      <c r="K136">
        <v>14.57</v>
      </c>
      <c r="L136">
        <v>107.43</v>
      </c>
      <c r="M136">
        <v>1.1499999999999999</v>
      </c>
      <c r="N136">
        <v>59.29</v>
      </c>
      <c r="O136">
        <v>61.65</v>
      </c>
      <c r="P136">
        <v>27.8</v>
      </c>
      <c r="Q136">
        <v>13.38</v>
      </c>
      <c r="R136">
        <v>120</v>
      </c>
      <c r="S136">
        <v>0.57999999999999996</v>
      </c>
      <c r="T136">
        <v>-14.42</v>
      </c>
      <c r="U136">
        <v>0.11</v>
      </c>
      <c r="V136">
        <v>0.71</v>
      </c>
      <c r="W136">
        <v>35.36</v>
      </c>
      <c r="X136">
        <v>0.74</v>
      </c>
      <c r="Y136">
        <v>64.88</v>
      </c>
      <c r="Z136">
        <v>21.39</v>
      </c>
      <c r="AA136">
        <v>1.95</v>
      </c>
      <c r="AB136">
        <v>210.94</v>
      </c>
      <c r="AC136">
        <v>0.04</v>
      </c>
      <c r="AD136">
        <v>484.91</v>
      </c>
      <c r="AE136">
        <v>290.48</v>
      </c>
      <c r="AF136">
        <v>50.46</v>
      </c>
      <c r="AG136">
        <v>21.5</v>
      </c>
      <c r="AH136">
        <v>2.66</v>
      </c>
      <c r="AI136">
        <v>187.71</v>
      </c>
      <c r="AJ136">
        <v>0.79</v>
      </c>
      <c r="AK136">
        <v>-1.24</v>
      </c>
      <c r="AL136">
        <v>-2.39</v>
      </c>
      <c r="AM136">
        <v>-0.66</v>
      </c>
      <c r="AN136">
        <v>-0.28999999999999998</v>
      </c>
      <c r="AO136">
        <v>-1.1499999999999999</v>
      </c>
      <c r="AP136">
        <v>0.37</v>
      </c>
      <c r="AQ136">
        <v>-29.18</v>
      </c>
    </row>
    <row r="137" spans="1:43" x14ac:dyDescent="0.3">
      <c r="A137" s="1">
        <v>136</v>
      </c>
      <c r="B137">
        <v>-41</v>
      </c>
      <c r="C137">
        <v>-73.78</v>
      </c>
      <c r="D137">
        <v>-4.67</v>
      </c>
      <c r="E137">
        <v>0.03</v>
      </c>
      <c r="F137">
        <v>-0.56000000000000005</v>
      </c>
      <c r="G137">
        <v>-0.22</v>
      </c>
      <c r="H137">
        <v>48.54</v>
      </c>
      <c r="I137">
        <v>81.93</v>
      </c>
      <c r="J137">
        <v>27.74</v>
      </c>
      <c r="K137">
        <v>3.01</v>
      </c>
      <c r="L137">
        <v>71.86</v>
      </c>
      <c r="M137">
        <v>0.53</v>
      </c>
      <c r="N137">
        <v>7.54</v>
      </c>
      <c r="O137">
        <v>8.15</v>
      </c>
      <c r="P137">
        <v>23.07</v>
      </c>
      <c r="Q137">
        <v>3.03</v>
      </c>
      <c r="R137">
        <v>71.3</v>
      </c>
      <c r="S137">
        <v>0.3</v>
      </c>
      <c r="T137">
        <v>-5.71</v>
      </c>
      <c r="U137">
        <v>-0.62</v>
      </c>
      <c r="V137">
        <v>1.64</v>
      </c>
      <c r="W137">
        <v>17.03</v>
      </c>
      <c r="X137">
        <v>-0.09</v>
      </c>
      <c r="Y137">
        <v>36.25</v>
      </c>
      <c r="Z137">
        <v>21.8</v>
      </c>
      <c r="AA137">
        <v>2.76</v>
      </c>
      <c r="AB137">
        <v>295.31</v>
      </c>
      <c r="AC137">
        <v>0.11</v>
      </c>
      <c r="AD137">
        <v>1436.47</v>
      </c>
      <c r="AE137">
        <v>366.22</v>
      </c>
      <c r="AF137">
        <v>30.54</v>
      </c>
      <c r="AG137">
        <v>21.17</v>
      </c>
      <c r="AH137">
        <v>4.4000000000000004</v>
      </c>
      <c r="AI137">
        <v>312.33999999999997</v>
      </c>
      <c r="AJ137">
        <v>0.02</v>
      </c>
      <c r="AK137">
        <v>1.18</v>
      </c>
      <c r="AL137">
        <v>2.94</v>
      </c>
      <c r="AM137">
        <v>-2.39</v>
      </c>
      <c r="AN137">
        <v>-3.21</v>
      </c>
      <c r="AO137">
        <v>1.76</v>
      </c>
      <c r="AP137">
        <v>-0.82</v>
      </c>
      <c r="AQ137">
        <v>-62.66</v>
      </c>
    </row>
    <row r="138" spans="1:43" x14ac:dyDescent="0.3">
      <c r="A138" s="1">
        <v>137</v>
      </c>
      <c r="B138">
        <v>-8.92</v>
      </c>
      <c r="C138">
        <v>-46.94</v>
      </c>
      <c r="D138">
        <v>-0.54</v>
      </c>
      <c r="E138">
        <v>-0.14000000000000001</v>
      </c>
      <c r="F138">
        <v>1.32</v>
      </c>
      <c r="G138">
        <v>-0.13</v>
      </c>
      <c r="H138">
        <v>11.66</v>
      </c>
      <c r="I138">
        <v>49.97</v>
      </c>
      <c r="J138">
        <v>15.75</v>
      </c>
      <c r="K138">
        <v>2.25</v>
      </c>
      <c r="L138">
        <v>79.959999999999994</v>
      </c>
      <c r="M138">
        <v>0.31</v>
      </c>
      <c r="N138">
        <v>2.74</v>
      </c>
      <c r="O138">
        <v>3.03</v>
      </c>
      <c r="P138">
        <v>15.21</v>
      </c>
      <c r="Q138">
        <v>2.11</v>
      </c>
      <c r="R138">
        <v>81.27</v>
      </c>
      <c r="S138">
        <v>0.17</v>
      </c>
      <c r="T138">
        <v>-2.41</v>
      </c>
      <c r="U138">
        <v>0.19</v>
      </c>
      <c r="V138">
        <v>2.87</v>
      </c>
      <c r="W138">
        <v>10.55</v>
      </c>
      <c r="X138">
        <v>0</v>
      </c>
      <c r="Y138">
        <v>19.75</v>
      </c>
      <c r="Z138">
        <v>20.36</v>
      </c>
      <c r="AA138">
        <v>2.72</v>
      </c>
      <c r="AB138">
        <v>326.25</v>
      </c>
      <c r="AC138">
        <v>0</v>
      </c>
      <c r="AD138">
        <v>1646.89</v>
      </c>
      <c r="AE138">
        <v>367.15</v>
      </c>
      <c r="AF138">
        <v>17.34</v>
      </c>
      <c r="AG138">
        <v>20.55</v>
      </c>
      <c r="AH138">
        <v>5.59</v>
      </c>
      <c r="AI138">
        <v>336.8</v>
      </c>
      <c r="AJ138">
        <v>0</v>
      </c>
      <c r="AK138">
        <v>2.1800000000000002</v>
      </c>
      <c r="AL138">
        <v>4.99</v>
      </c>
      <c r="AM138">
        <v>-1.38</v>
      </c>
      <c r="AN138">
        <v>-2.25</v>
      </c>
      <c r="AO138">
        <v>2.81</v>
      </c>
      <c r="AP138">
        <v>-0.87</v>
      </c>
      <c r="AQ138">
        <v>-41</v>
      </c>
    </row>
    <row r="139" spans="1:43" x14ac:dyDescent="0.3">
      <c r="A139" s="1">
        <v>138</v>
      </c>
      <c r="B139">
        <v>-11.89</v>
      </c>
      <c r="C139">
        <v>-33.93</v>
      </c>
      <c r="D139">
        <v>-0.65</v>
      </c>
      <c r="E139">
        <v>0.56999999999999995</v>
      </c>
      <c r="F139">
        <v>-9.24</v>
      </c>
      <c r="G139">
        <v>-0.12</v>
      </c>
      <c r="H139">
        <v>16.23</v>
      </c>
      <c r="I139">
        <v>38.72</v>
      </c>
      <c r="J139">
        <v>22.08</v>
      </c>
      <c r="K139">
        <v>2.77</v>
      </c>
      <c r="L139">
        <v>83.75</v>
      </c>
      <c r="M139">
        <v>0.34</v>
      </c>
      <c r="N139">
        <v>4.3499999999999996</v>
      </c>
      <c r="O139">
        <v>4.79</v>
      </c>
      <c r="P139">
        <v>21.43</v>
      </c>
      <c r="Q139">
        <v>3.34</v>
      </c>
      <c r="R139">
        <v>74.52</v>
      </c>
      <c r="S139">
        <v>0.22</v>
      </c>
      <c r="T139">
        <v>-6.29</v>
      </c>
      <c r="U139">
        <v>0.18</v>
      </c>
      <c r="V139">
        <v>0.64</v>
      </c>
      <c r="W139">
        <v>77.239999999999995</v>
      </c>
      <c r="X139">
        <v>0</v>
      </c>
      <c r="Y139">
        <v>30.12</v>
      </c>
      <c r="Z139">
        <v>21.64</v>
      </c>
      <c r="AA139">
        <v>2.41</v>
      </c>
      <c r="AB139">
        <v>267.19</v>
      </c>
      <c r="AC139">
        <v>0</v>
      </c>
      <c r="AD139">
        <v>1443</v>
      </c>
      <c r="AE139">
        <v>364.27</v>
      </c>
      <c r="AF139">
        <v>23.83</v>
      </c>
      <c r="AG139">
        <v>21.82</v>
      </c>
      <c r="AH139">
        <v>3.05</v>
      </c>
      <c r="AI139">
        <v>344.43</v>
      </c>
      <c r="AJ139">
        <v>0</v>
      </c>
      <c r="AK139">
        <v>0.39</v>
      </c>
      <c r="AL139">
        <v>2.84</v>
      </c>
      <c r="AM139">
        <v>-2.12</v>
      </c>
      <c r="AN139">
        <v>-0.79</v>
      </c>
      <c r="AO139">
        <v>2.4500000000000002</v>
      </c>
      <c r="AP139">
        <v>1.33</v>
      </c>
      <c r="AQ139">
        <v>-8.92</v>
      </c>
    </row>
    <row r="140" spans="1:43" x14ac:dyDescent="0.3">
      <c r="A140" s="1">
        <v>139</v>
      </c>
      <c r="B140">
        <v>-22.68</v>
      </c>
      <c r="C140">
        <v>-72.03</v>
      </c>
      <c r="D140">
        <v>-12.25</v>
      </c>
      <c r="E140">
        <v>-1.0900000000000001</v>
      </c>
      <c r="F140">
        <v>-2.66</v>
      </c>
      <c r="G140">
        <v>-0.18</v>
      </c>
      <c r="H140">
        <v>34.89</v>
      </c>
      <c r="I140">
        <v>85.14</v>
      </c>
      <c r="J140">
        <v>39.119999999999997</v>
      </c>
      <c r="K140">
        <v>8.1</v>
      </c>
      <c r="L140">
        <v>89.5</v>
      </c>
      <c r="M140">
        <v>0.51</v>
      </c>
      <c r="N140">
        <v>12.21</v>
      </c>
      <c r="O140">
        <v>13.11</v>
      </c>
      <c r="P140">
        <v>26.86</v>
      </c>
      <c r="Q140">
        <v>7.01</v>
      </c>
      <c r="R140">
        <v>86.84</v>
      </c>
      <c r="S140">
        <v>0.33</v>
      </c>
      <c r="T140">
        <v>-9.5399999999999991</v>
      </c>
      <c r="U140">
        <v>0.41</v>
      </c>
      <c r="V140">
        <v>0.99</v>
      </c>
      <c r="W140">
        <v>14.23</v>
      </c>
      <c r="X140">
        <v>0</v>
      </c>
      <c r="Y140">
        <v>35.619999999999997</v>
      </c>
      <c r="Z140">
        <v>21.44</v>
      </c>
      <c r="AA140">
        <v>2.69</v>
      </c>
      <c r="AB140">
        <v>182.81</v>
      </c>
      <c r="AC140">
        <v>0</v>
      </c>
      <c r="AD140">
        <v>888.88</v>
      </c>
      <c r="AE140">
        <v>281.93</v>
      </c>
      <c r="AF140">
        <v>26.08</v>
      </c>
      <c r="AG140">
        <v>21.84</v>
      </c>
      <c r="AH140">
        <v>3.68</v>
      </c>
      <c r="AI140">
        <v>197.04</v>
      </c>
      <c r="AJ140">
        <v>0</v>
      </c>
      <c r="AK140">
        <v>-2.54</v>
      </c>
      <c r="AL140">
        <v>-3.3</v>
      </c>
      <c r="AM140">
        <v>-0.48</v>
      </c>
      <c r="AN140">
        <v>-1.02</v>
      </c>
      <c r="AO140">
        <v>-0.76</v>
      </c>
      <c r="AP140">
        <v>-0.55000000000000004</v>
      </c>
      <c r="AQ140">
        <v>-11.89</v>
      </c>
    </row>
    <row r="141" spans="1:43" x14ac:dyDescent="0.3">
      <c r="A141" s="1">
        <v>140</v>
      </c>
      <c r="B141">
        <v>-22.23</v>
      </c>
      <c r="C141">
        <v>-59.42</v>
      </c>
      <c r="D141">
        <v>-2.99</v>
      </c>
      <c r="E141">
        <v>-1.61</v>
      </c>
      <c r="F141">
        <v>-40.76</v>
      </c>
      <c r="G141">
        <v>-0.32</v>
      </c>
      <c r="H141">
        <v>51.05</v>
      </c>
      <c r="I141">
        <v>90.03</v>
      </c>
      <c r="J141">
        <v>39.9</v>
      </c>
      <c r="K141">
        <v>13.77</v>
      </c>
      <c r="L141">
        <v>140.03</v>
      </c>
      <c r="M141">
        <v>0.76</v>
      </c>
      <c r="N141">
        <v>28.81</v>
      </c>
      <c r="O141">
        <v>30.61</v>
      </c>
      <c r="P141">
        <v>36.909999999999997</v>
      </c>
      <c r="Q141">
        <v>12.16</v>
      </c>
      <c r="R141">
        <v>99.27</v>
      </c>
      <c r="S141">
        <v>0.44</v>
      </c>
      <c r="T141">
        <v>-13.48</v>
      </c>
      <c r="U141">
        <v>0.73</v>
      </c>
      <c r="V141">
        <v>1.1100000000000001</v>
      </c>
      <c r="W141">
        <v>61.89</v>
      </c>
      <c r="X141">
        <v>0</v>
      </c>
      <c r="Y141">
        <v>43.5</v>
      </c>
      <c r="Z141">
        <v>21.35</v>
      </c>
      <c r="AA141">
        <v>1.54</v>
      </c>
      <c r="AB141">
        <v>210.94</v>
      </c>
      <c r="AC141">
        <v>0</v>
      </c>
      <c r="AD141">
        <v>699.05</v>
      </c>
      <c r="AE141">
        <v>361.33</v>
      </c>
      <c r="AF141">
        <v>30.02</v>
      </c>
      <c r="AG141">
        <v>22.08</v>
      </c>
      <c r="AH141">
        <v>2.65</v>
      </c>
      <c r="AI141">
        <v>149.05000000000001</v>
      </c>
      <c r="AJ141">
        <v>0</v>
      </c>
      <c r="AK141">
        <v>-0.89</v>
      </c>
      <c r="AL141">
        <v>-2.21</v>
      </c>
      <c r="AM141">
        <v>-0.9</v>
      </c>
      <c r="AN141">
        <v>1.37</v>
      </c>
      <c r="AO141">
        <v>-1.32</v>
      </c>
      <c r="AP141">
        <v>2.27</v>
      </c>
      <c r="AQ141">
        <v>-22.68</v>
      </c>
    </row>
    <row r="142" spans="1:43" x14ac:dyDescent="0.3">
      <c r="A142" s="1">
        <v>141</v>
      </c>
      <c r="B142">
        <v>-42.32</v>
      </c>
      <c r="C142">
        <v>-87.3</v>
      </c>
      <c r="D142">
        <v>-6.27</v>
      </c>
      <c r="E142">
        <v>-2.11</v>
      </c>
      <c r="F142">
        <v>-26.83</v>
      </c>
      <c r="G142">
        <v>-0.4</v>
      </c>
      <c r="H142">
        <v>91.73</v>
      </c>
      <c r="I142">
        <v>139.16</v>
      </c>
      <c r="J142">
        <v>48.51</v>
      </c>
      <c r="K142">
        <v>17.78</v>
      </c>
      <c r="L142">
        <v>140.77000000000001</v>
      </c>
      <c r="M142">
        <v>0.98</v>
      </c>
      <c r="N142">
        <v>49.42</v>
      </c>
      <c r="O142">
        <v>51.86</v>
      </c>
      <c r="P142">
        <v>42.24</v>
      </c>
      <c r="Q142">
        <v>15.67</v>
      </c>
      <c r="R142">
        <v>113.94</v>
      </c>
      <c r="S142">
        <v>0.57999999999999996</v>
      </c>
      <c r="T142">
        <v>-13.76</v>
      </c>
      <c r="U142">
        <v>0.37</v>
      </c>
      <c r="V142">
        <v>1.1000000000000001</v>
      </c>
      <c r="W142">
        <v>39.67</v>
      </c>
      <c r="X142">
        <v>0.11</v>
      </c>
      <c r="Y142">
        <v>48.25</v>
      </c>
      <c r="Z142">
        <v>23.01</v>
      </c>
      <c r="AA142">
        <v>1.54</v>
      </c>
      <c r="AB142">
        <v>202.5</v>
      </c>
      <c r="AC142">
        <v>0</v>
      </c>
      <c r="AD142">
        <v>826.06</v>
      </c>
      <c r="AE142">
        <v>347.41</v>
      </c>
      <c r="AF142">
        <v>34.49</v>
      </c>
      <c r="AG142">
        <v>23.38</v>
      </c>
      <c r="AH142">
        <v>2.64</v>
      </c>
      <c r="AI142">
        <v>165.31</v>
      </c>
      <c r="AJ142">
        <v>0.11</v>
      </c>
      <c r="AK142">
        <v>-1.0900000000000001</v>
      </c>
      <c r="AL142">
        <v>-2.4900000000000002</v>
      </c>
      <c r="AM142">
        <v>-0.56000000000000005</v>
      </c>
      <c r="AN142">
        <v>0.62</v>
      </c>
      <c r="AO142">
        <v>-1.4</v>
      </c>
      <c r="AP142">
        <v>1.19</v>
      </c>
      <c r="AQ142">
        <v>-22.23</v>
      </c>
    </row>
    <row r="143" spans="1:43" x14ac:dyDescent="0.3">
      <c r="A143" s="1">
        <v>142</v>
      </c>
      <c r="B143">
        <v>-51.79</v>
      </c>
      <c r="C143">
        <v>-99.48</v>
      </c>
      <c r="D143">
        <v>-17.45</v>
      </c>
      <c r="E143">
        <v>-4.26</v>
      </c>
      <c r="F143">
        <v>-15.73</v>
      </c>
      <c r="G143">
        <v>-0.56999999999999995</v>
      </c>
      <c r="H143">
        <v>112.92</v>
      </c>
      <c r="I143">
        <v>163.31</v>
      </c>
      <c r="J143">
        <v>49.95</v>
      </c>
      <c r="K143">
        <v>19.04</v>
      </c>
      <c r="L143">
        <v>138.72</v>
      </c>
      <c r="M143">
        <v>1.1499999999999999</v>
      </c>
      <c r="N143">
        <v>61.13</v>
      </c>
      <c r="O143">
        <v>63.82</v>
      </c>
      <c r="P143">
        <v>32.5</v>
      </c>
      <c r="Q143">
        <v>14.78</v>
      </c>
      <c r="R143">
        <v>122.99</v>
      </c>
      <c r="S143">
        <v>0.59</v>
      </c>
      <c r="T143">
        <v>-11.03</v>
      </c>
      <c r="U143">
        <v>-0.1</v>
      </c>
      <c r="V143">
        <v>1.43</v>
      </c>
      <c r="W143">
        <v>24.73</v>
      </c>
      <c r="X143">
        <v>0.1</v>
      </c>
      <c r="Y143">
        <v>48.38</v>
      </c>
      <c r="Z143">
        <v>24.3</v>
      </c>
      <c r="AA143">
        <v>1.47</v>
      </c>
      <c r="AB143">
        <v>188.44</v>
      </c>
      <c r="AC143">
        <v>0</v>
      </c>
      <c r="AD143">
        <v>783.29</v>
      </c>
      <c r="AE143">
        <v>326.83</v>
      </c>
      <c r="AF143">
        <v>37.35</v>
      </c>
      <c r="AG143">
        <v>24.2</v>
      </c>
      <c r="AH143">
        <v>2.91</v>
      </c>
      <c r="AI143">
        <v>185.85</v>
      </c>
      <c r="AJ143">
        <v>0.1</v>
      </c>
      <c r="AK143">
        <v>-0.99</v>
      </c>
      <c r="AL143">
        <v>-2.74</v>
      </c>
      <c r="AM143">
        <v>-0.39</v>
      </c>
      <c r="AN143">
        <v>-0.3</v>
      </c>
      <c r="AO143">
        <v>-1.75</v>
      </c>
      <c r="AP143">
        <v>0.09</v>
      </c>
      <c r="AQ143">
        <v>-42.32</v>
      </c>
    </row>
    <row r="144" spans="1:43" x14ac:dyDescent="0.3">
      <c r="A144" s="1">
        <v>143</v>
      </c>
      <c r="B144">
        <v>-49.95</v>
      </c>
      <c r="C144">
        <v>-113.08</v>
      </c>
      <c r="D144">
        <v>-16.23</v>
      </c>
      <c r="E144">
        <v>-9.94</v>
      </c>
      <c r="F144">
        <v>-29.29</v>
      </c>
      <c r="G144">
        <v>-0.64</v>
      </c>
      <c r="H144">
        <v>100.03</v>
      </c>
      <c r="I144">
        <v>165.39</v>
      </c>
      <c r="J144">
        <v>43.45</v>
      </c>
      <c r="K144">
        <v>23.41</v>
      </c>
      <c r="L144">
        <v>166.73</v>
      </c>
      <c r="M144">
        <v>1.1299999999999999</v>
      </c>
      <c r="N144">
        <v>50.07</v>
      </c>
      <c r="O144">
        <v>52.31</v>
      </c>
      <c r="P144">
        <v>27.22</v>
      </c>
      <c r="Q144">
        <v>13.46</v>
      </c>
      <c r="R144">
        <v>137.44</v>
      </c>
      <c r="S144">
        <v>0.49</v>
      </c>
      <c r="T144">
        <v>-12.51</v>
      </c>
      <c r="U144">
        <v>0.3</v>
      </c>
      <c r="V144">
        <v>1.67</v>
      </c>
      <c r="W144">
        <v>12.3</v>
      </c>
      <c r="X144">
        <v>0</v>
      </c>
      <c r="Y144">
        <v>45.88</v>
      </c>
      <c r="Z144">
        <v>25.74</v>
      </c>
      <c r="AA144">
        <v>2</v>
      </c>
      <c r="AB144">
        <v>174.38</v>
      </c>
      <c r="AC144">
        <v>0</v>
      </c>
      <c r="AD144">
        <v>746.05</v>
      </c>
      <c r="AE144">
        <v>352.14</v>
      </c>
      <c r="AF144">
        <v>33.36</v>
      </c>
      <c r="AG144">
        <v>26.03</v>
      </c>
      <c r="AH144">
        <v>3.67</v>
      </c>
      <c r="AI144">
        <v>185.01</v>
      </c>
      <c r="AJ144">
        <v>0</v>
      </c>
      <c r="AK144">
        <v>-1.97</v>
      </c>
      <c r="AL144">
        <v>-3.43</v>
      </c>
      <c r="AM144">
        <v>0.14000000000000001</v>
      </c>
      <c r="AN144">
        <v>-0.3</v>
      </c>
      <c r="AO144">
        <v>-1.46</v>
      </c>
      <c r="AP144">
        <v>-0.43</v>
      </c>
      <c r="AQ144">
        <v>-51.79</v>
      </c>
    </row>
    <row r="145" spans="1:43" x14ac:dyDescent="0.3">
      <c r="A145" s="1">
        <v>144</v>
      </c>
      <c r="B145">
        <v>-33.28</v>
      </c>
      <c r="C145">
        <v>-92.3</v>
      </c>
      <c r="D145">
        <v>-5.3</v>
      </c>
      <c r="E145">
        <v>-3.39</v>
      </c>
      <c r="F145">
        <v>-18.899999999999999</v>
      </c>
      <c r="G145">
        <v>-0.44</v>
      </c>
      <c r="H145">
        <v>86.82</v>
      </c>
      <c r="I145">
        <v>148.56</v>
      </c>
      <c r="J145">
        <v>37.869999999999997</v>
      </c>
      <c r="K145">
        <v>18.68</v>
      </c>
      <c r="L145">
        <v>154.33000000000001</v>
      </c>
      <c r="M145">
        <v>0.92</v>
      </c>
      <c r="N145">
        <v>53.54</v>
      </c>
      <c r="O145">
        <v>56.26</v>
      </c>
      <c r="P145">
        <v>32.56</v>
      </c>
      <c r="Q145">
        <v>15.3</v>
      </c>
      <c r="R145">
        <v>135.43</v>
      </c>
      <c r="S145">
        <v>0.48</v>
      </c>
      <c r="T145">
        <v>-11.19</v>
      </c>
      <c r="U145">
        <v>-0.3</v>
      </c>
      <c r="V145">
        <v>1.62</v>
      </c>
      <c r="W145">
        <v>23.11</v>
      </c>
      <c r="X145">
        <v>0</v>
      </c>
      <c r="Y145">
        <v>43.12</v>
      </c>
      <c r="Z145">
        <v>26.98</v>
      </c>
      <c r="AA145">
        <v>2.33</v>
      </c>
      <c r="AB145">
        <v>188.44</v>
      </c>
      <c r="AC145">
        <v>0</v>
      </c>
      <c r="AD145">
        <v>681.77</v>
      </c>
      <c r="AE145">
        <v>360.03</v>
      </c>
      <c r="AF145">
        <v>31.93</v>
      </c>
      <c r="AG145">
        <v>26.67</v>
      </c>
      <c r="AH145">
        <v>3.95</v>
      </c>
      <c r="AI145">
        <v>186.2</v>
      </c>
      <c r="AJ145">
        <v>0</v>
      </c>
      <c r="AK145">
        <v>-1.78</v>
      </c>
      <c r="AL145">
        <v>-3.65</v>
      </c>
      <c r="AM145">
        <v>-0.49</v>
      </c>
      <c r="AN145">
        <v>-0.45</v>
      </c>
      <c r="AO145">
        <v>-1.87</v>
      </c>
      <c r="AP145">
        <v>0.03</v>
      </c>
      <c r="AQ145">
        <v>-49.95</v>
      </c>
    </row>
    <row r="146" spans="1:43" x14ac:dyDescent="0.3">
      <c r="A146" s="1">
        <v>145</v>
      </c>
      <c r="B146">
        <v>-18.059999999999999</v>
      </c>
      <c r="C146">
        <v>-63.68</v>
      </c>
      <c r="D146">
        <v>3.97</v>
      </c>
      <c r="E146">
        <v>2.68</v>
      </c>
      <c r="F146">
        <v>-7.37</v>
      </c>
      <c r="G146">
        <v>-0.37</v>
      </c>
      <c r="H146">
        <v>91.78</v>
      </c>
      <c r="I146">
        <v>140.66999999999999</v>
      </c>
      <c r="J146">
        <v>32.380000000000003</v>
      </c>
      <c r="K146">
        <v>12.24</v>
      </c>
      <c r="L146">
        <v>147.6</v>
      </c>
      <c r="M146">
        <v>0.89</v>
      </c>
      <c r="N146">
        <v>73.73</v>
      </c>
      <c r="O146">
        <v>76.989999999999995</v>
      </c>
      <c r="P146">
        <v>36.35</v>
      </c>
      <c r="Q146">
        <v>14.92</v>
      </c>
      <c r="R146">
        <v>140.22999999999999</v>
      </c>
      <c r="S146">
        <v>0.52</v>
      </c>
      <c r="T146">
        <v>-7.4</v>
      </c>
      <c r="U146">
        <v>-0.23</v>
      </c>
      <c r="V146">
        <v>1.83</v>
      </c>
      <c r="W146">
        <v>40.07</v>
      </c>
      <c r="X146">
        <v>0</v>
      </c>
      <c r="Y146">
        <v>48</v>
      </c>
      <c r="Z146">
        <v>25.4</v>
      </c>
      <c r="AA146">
        <v>1.59</v>
      </c>
      <c r="AB146">
        <v>205.31</v>
      </c>
      <c r="AC146">
        <v>0</v>
      </c>
      <c r="AD146">
        <v>811.08</v>
      </c>
      <c r="AE146">
        <v>322.98</v>
      </c>
      <c r="AF146">
        <v>40.6</v>
      </c>
      <c r="AG146">
        <v>25.17</v>
      </c>
      <c r="AH146">
        <v>3.42</v>
      </c>
      <c r="AI146">
        <v>165.25</v>
      </c>
      <c r="AJ146">
        <v>0</v>
      </c>
      <c r="AK146">
        <v>-1.29</v>
      </c>
      <c r="AL146">
        <v>-3.11</v>
      </c>
      <c r="AM146">
        <v>-0.45</v>
      </c>
      <c r="AN146">
        <v>0.88</v>
      </c>
      <c r="AO146">
        <v>-1.82</v>
      </c>
      <c r="AP146">
        <v>1.33</v>
      </c>
      <c r="AQ146">
        <v>-33.28</v>
      </c>
    </row>
    <row r="147" spans="1:43" x14ac:dyDescent="0.3">
      <c r="A147" s="1">
        <v>146</v>
      </c>
      <c r="B147">
        <v>-23.34</v>
      </c>
      <c r="C147">
        <v>-59.55</v>
      </c>
      <c r="D147">
        <v>8.23</v>
      </c>
      <c r="E147">
        <v>-6.38</v>
      </c>
      <c r="F147">
        <v>-6.04</v>
      </c>
      <c r="G147">
        <v>-0.56999999999999995</v>
      </c>
      <c r="H147">
        <v>118.29</v>
      </c>
      <c r="I147">
        <v>158.37</v>
      </c>
      <c r="J147">
        <v>35.869999999999997</v>
      </c>
      <c r="K147">
        <v>25.15</v>
      </c>
      <c r="L147">
        <v>143.63999999999999</v>
      </c>
      <c r="M147">
        <v>1.18</v>
      </c>
      <c r="N147">
        <v>94.95</v>
      </c>
      <c r="O147">
        <v>98.81</v>
      </c>
      <c r="P147">
        <v>44.1</v>
      </c>
      <c r="Q147">
        <v>18.77</v>
      </c>
      <c r="R147">
        <v>137.6</v>
      </c>
      <c r="S147">
        <v>0.61</v>
      </c>
      <c r="T147">
        <v>-8.0299999999999994</v>
      </c>
      <c r="U147">
        <v>0.04</v>
      </c>
      <c r="V147">
        <v>1.53</v>
      </c>
      <c r="W147">
        <v>29.24</v>
      </c>
      <c r="X147">
        <v>7.0000000000000007E-2</v>
      </c>
      <c r="Y147">
        <v>54.88</v>
      </c>
      <c r="Z147">
        <v>24.77</v>
      </c>
      <c r="AA147">
        <v>1.8</v>
      </c>
      <c r="AB147">
        <v>154.69</v>
      </c>
      <c r="AC147">
        <v>0</v>
      </c>
      <c r="AD147">
        <v>704.38</v>
      </c>
      <c r="AE147">
        <v>252.59</v>
      </c>
      <c r="AF147">
        <v>46.85</v>
      </c>
      <c r="AG147">
        <v>24.81</v>
      </c>
      <c r="AH147">
        <v>3.33</v>
      </c>
      <c r="AI147">
        <v>183.93</v>
      </c>
      <c r="AJ147">
        <v>7.0000000000000007E-2</v>
      </c>
      <c r="AK147">
        <v>-1.48</v>
      </c>
      <c r="AL147">
        <v>-3.2</v>
      </c>
      <c r="AM147">
        <v>0.6</v>
      </c>
      <c r="AN147">
        <v>-0.2</v>
      </c>
      <c r="AO147">
        <v>-1.72</v>
      </c>
      <c r="AP147">
        <v>-0.8</v>
      </c>
      <c r="AQ147">
        <v>-18.059999999999999</v>
      </c>
    </row>
    <row r="148" spans="1:43" x14ac:dyDescent="0.3">
      <c r="A148" s="1">
        <v>147</v>
      </c>
      <c r="B148">
        <v>22.73</v>
      </c>
      <c r="C148">
        <v>-12.21</v>
      </c>
      <c r="D148">
        <v>6.65</v>
      </c>
      <c r="E148">
        <v>8.08</v>
      </c>
      <c r="F148">
        <v>30.93</v>
      </c>
      <c r="G148">
        <v>-0.15</v>
      </c>
      <c r="H148">
        <v>62.23</v>
      </c>
      <c r="I148">
        <v>100.49</v>
      </c>
      <c r="J148">
        <v>40.14</v>
      </c>
      <c r="K148">
        <v>7.08</v>
      </c>
      <c r="L148">
        <v>91.35</v>
      </c>
      <c r="M148">
        <v>0.78</v>
      </c>
      <c r="N148">
        <v>84.96</v>
      </c>
      <c r="O148">
        <v>88.28</v>
      </c>
      <c r="P148">
        <v>46.79</v>
      </c>
      <c r="Q148">
        <v>15.17</v>
      </c>
      <c r="R148">
        <v>122.28</v>
      </c>
      <c r="S148">
        <v>0.63</v>
      </c>
      <c r="T148">
        <v>-3.48</v>
      </c>
      <c r="U148">
        <v>-0.23</v>
      </c>
      <c r="V148">
        <v>0.96</v>
      </c>
      <c r="W148">
        <v>64</v>
      </c>
      <c r="X148">
        <v>7.0000000000000007E-2</v>
      </c>
      <c r="Y148">
        <v>51.25</v>
      </c>
      <c r="Z148">
        <v>24.3</v>
      </c>
      <c r="AA148">
        <v>1.62</v>
      </c>
      <c r="AB148">
        <v>205.31</v>
      </c>
      <c r="AC148">
        <v>0.04</v>
      </c>
      <c r="AD148">
        <v>748.98</v>
      </c>
      <c r="AE148">
        <v>288.02999999999997</v>
      </c>
      <c r="AF148">
        <v>47.77</v>
      </c>
      <c r="AG148">
        <v>24.07</v>
      </c>
      <c r="AH148">
        <v>2.59</v>
      </c>
      <c r="AI148">
        <v>141.32</v>
      </c>
      <c r="AJ148">
        <v>0.11</v>
      </c>
      <c r="AK148">
        <v>-0.73</v>
      </c>
      <c r="AL148">
        <v>-2.02</v>
      </c>
      <c r="AM148">
        <v>-0.14000000000000001</v>
      </c>
      <c r="AN148">
        <v>1.61</v>
      </c>
      <c r="AO148">
        <v>-1.29</v>
      </c>
      <c r="AP148">
        <v>1.75</v>
      </c>
      <c r="AQ148">
        <v>-23.34</v>
      </c>
    </row>
    <row r="149" spans="1:43" x14ac:dyDescent="0.3">
      <c r="A149" s="1">
        <v>148</v>
      </c>
      <c r="B149">
        <v>-14.32</v>
      </c>
      <c r="C149">
        <v>-57.27</v>
      </c>
      <c r="D149">
        <v>-6.93</v>
      </c>
      <c r="E149">
        <v>3.1</v>
      </c>
      <c r="F149">
        <v>-0.28999999999999998</v>
      </c>
      <c r="G149">
        <v>-0.31</v>
      </c>
      <c r="H149">
        <v>57.48</v>
      </c>
      <c r="I149">
        <v>102.51</v>
      </c>
      <c r="J149">
        <v>38.479999999999997</v>
      </c>
      <c r="K149">
        <v>8.14</v>
      </c>
      <c r="L149">
        <v>102.89</v>
      </c>
      <c r="M149">
        <v>0.77</v>
      </c>
      <c r="N149">
        <v>43.16</v>
      </c>
      <c r="O149">
        <v>45.24</v>
      </c>
      <c r="P149">
        <v>31.56</v>
      </c>
      <c r="Q149">
        <v>11.25</v>
      </c>
      <c r="R149">
        <v>102.6</v>
      </c>
      <c r="S149">
        <v>0.46</v>
      </c>
      <c r="T149">
        <v>-2.89</v>
      </c>
      <c r="U149">
        <v>-0.46</v>
      </c>
      <c r="V149">
        <v>1.0900000000000001</v>
      </c>
      <c r="W149">
        <v>56.26</v>
      </c>
      <c r="X149">
        <v>0.34</v>
      </c>
      <c r="Y149">
        <v>45.12</v>
      </c>
      <c r="Z149">
        <v>23.49</v>
      </c>
      <c r="AA149">
        <v>2.2000000000000002</v>
      </c>
      <c r="AB149">
        <v>225</v>
      </c>
      <c r="AC149">
        <v>0</v>
      </c>
      <c r="AD149">
        <v>890.59</v>
      </c>
      <c r="AE149">
        <v>329.63</v>
      </c>
      <c r="AF149">
        <v>42.24</v>
      </c>
      <c r="AG149">
        <v>23.02</v>
      </c>
      <c r="AH149">
        <v>3.29</v>
      </c>
      <c r="AI149">
        <v>168.74</v>
      </c>
      <c r="AJ149">
        <v>0.34</v>
      </c>
      <c r="AK149">
        <v>-1.1200000000000001</v>
      </c>
      <c r="AL149">
        <v>-3.18</v>
      </c>
      <c r="AM149">
        <v>-1.19</v>
      </c>
      <c r="AN149">
        <v>0.68</v>
      </c>
      <c r="AO149">
        <v>-2.06</v>
      </c>
      <c r="AP149">
        <v>1.87</v>
      </c>
      <c r="AQ149">
        <v>22.73</v>
      </c>
    </row>
    <row r="150" spans="1:43" x14ac:dyDescent="0.3">
      <c r="A150" s="1">
        <v>149</v>
      </c>
      <c r="B150">
        <v>-21.98</v>
      </c>
      <c r="C150">
        <v>-67.349999999999994</v>
      </c>
      <c r="D150">
        <v>-14.47</v>
      </c>
      <c r="E150">
        <v>-7.27</v>
      </c>
      <c r="F150">
        <v>-13.41</v>
      </c>
      <c r="G150">
        <v>-0.41</v>
      </c>
      <c r="H150">
        <v>56.25</v>
      </c>
      <c r="I150">
        <v>103.39</v>
      </c>
      <c r="J150">
        <v>40.159999999999997</v>
      </c>
      <c r="K150">
        <v>16.11</v>
      </c>
      <c r="L150">
        <v>117.49</v>
      </c>
      <c r="M150">
        <v>0.87</v>
      </c>
      <c r="N150">
        <v>34.270000000000003</v>
      </c>
      <c r="O150">
        <v>36.04</v>
      </c>
      <c r="P150">
        <v>25.68</v>
      </c>
      <c r="Q150">
        <v>8.84</v>
      </c>
      <c r="R150">
        <v>104.07</v>
      </c>
      <c r="S150">
        <v>0.46</v>
      </c>
      <c r="T150">
        <v>-5.18</v>
      </c>
      <c r="U150">
        <v>-0.14000000000000001</v>
      </c>
      <c r="V150">
        <v>1.94</v>
      </c>
      <c r="W150">
        <v>17.86</v>
      </c>
      <c r="X150">
        <v>0.22</v>
      </c>
      <c r="Y150">
        <v>47.25</v>
      </c>
      <c r="Z150">
        <v>25.66</v>
      </c>
      <c r="AA150">
        <v>1.84</v>
      </c>
      <c r="AB150">
        <v>213.75</v>
      </c>
      <c r="AC150">
        <v>0</v>
      </c>
      <c r="AD150">
        <v>753.66</v>
      </c>
      <c r="AE150">
        <v>320.57</v>
      </c>
      <c r="AF150">
        <v>42.07</v>
      </c>
      <c r="AG150">
        <v>25.52</v>
      </c>
      <c r="AH150">
        <v>3.78</v>
      </c>
      <c r="AI150">
        <v>195.89</v>
      </c>
      <c r="AJ150">
        <v>0.22</v>
      </c>
      <c r="AK150">
        <v>-1.39</v>
      </c>
      <c r="AL150">
        <v>-3.51</v>
      </c>
      <c r="AM150">
        <v>-1.0900000000000001</v>
      </c>
      <c r="AN150">
        <v>-1.01</v>
      </c>
      <c r="AO150">
        <v>-2.12</v>
      </c>
      <c r="AP150">
        <v>0.08</v>
      </c>
      <c r="AQ150">
        <v>-14.32</v>
      </c>
    </row>
    <row r="151" spans="1:43" x14ac:dyDescent="0.3">
      <c r="A151" s="1">
        <v>150</v>
      </c>
      <c r="B151">
        <v>-48.18</v>
      </c>
      <c r="C151">
        <v>-118.46</v>
      </c>
      <c r="D151">
        <v>-6.58</v>
      </c>
      <c r="E151">
        <v>-7.13</v>
      </c>
      <c r="F151">
        <v>-24.53</v>
      </c>
      <c r="G151">
        <v>-0.4</v>
      </c>
      <c r="H151">
        <v>87.73</v>
      </c>
      <c r="I151">
        <v>160.25</v>
      </c>
      <c r="J151">
        <v>41.79</v>
      </c>
      <c r="K151">
        <v>16.489999999999998</v>
      </c>
      <c r="L151">
        <v>140.01</v>
      </c>
      <c r="M151">
        <v>0.97</v>
      </c>
      <c r="N151">
        <v>39.549999999999997</v>
      </c>
      <c r="O151">
        <v>41.79</v>
      </c>
      <c r="P151">
        <v>35.21</v>
      </c>
      <c r="Q151">
        <v>9.36</v>
      </c>
      <c r="R151">
        <v>115.49</v>
      </c>
      <c r="S151">
        <v>0.56999999999999995</v>
      </c>
      <c r="T151">
        <v>-2.97</v>
      </c>
      <c r="U151">
        <v>-0.71</v>
      </c>
      <c r="V151">
        <v>0.51</v>
      </c>
      <c r="W151">
        <v>47.36</v>
      </c>
      <c r="X151">
        <v>1.79</v>
      </c>
      <c r="Y151">
        <v>48</v>
      </c>
      <c r="Z151">
        <v>27</v>
      </c>
      <c r="AA151">
        <v>1.34</v>
      </c>
      <c r="AB151">
        <v>171.56</v>
      </c>
      <c r="AC151">
        <v>0</v>
      </c>
      <c r="AD151">
        <v>595.95000000000005</v>
      </c>
      <c r="AE151">
        <v>284.20999999999998</v>
      </c>
      <c r="AF151">
        <v>45.03</v>
      </c>
      <c r="AG151">
        <v>26.29</v>
      </c>
      <c r="AH151">
        <v>1.85</v>
      </c>
      <c r="AI151">
        <v>155.11000000000001</v>
      </c>
      <c r="AJ151">
        <v>1.79</v>
      </c>
      <c r="AK151">
        <v>-0.45</v>
      </c>
      <c r="AL151">
        <v>-1.38</v>
      </c>
      <c r="AM151">
        <v>0.08</v>
      </c>
      <c r="AN151">
        <v>0.86</v>
      </c>
      <c r="AO151">
        <v>-0.93</v>
      </c>
      <c r="AP151">
        <v>0.78</v>
      </c>
      <c r="AQ151">
        <v>-21.98</v>
      </c>
    </row>
    <row r="152" spans="1:43" x14ac:dyDescent="0.3">
      <c r="A152" s="1">
        <v>151</v>
      </c>
      <c r="B152">
        <v>-22.53</v>
      </c>
      <c r="C152">
        <v>-56.33</v>
      </c>
      <c r="D152">
        <v>8.0399999999999991</v>
      </c>
      <c r="E152">
        <v>-0.92</v>
      </c>
      <c r="F152">
        <v>-11.63</v>
      </c>
      <c r="G152">
        <v>-0.2</v>
      </c>
      <c r="H152">
        <v>33.07</v>
      </c>
      <c r="I152">
        <v>67.7</v>
      </c>
      <c r="J152">
        <v>25.05</v>
      </c>
      <c r="K152">
        <v>5.65</v>
      </c>
      <c r="L152">
        <v>77</v>
      </c>
      <c r="M152">
        <v>0.57999999999999996</v>
      </c>
      <c r="N152">
        <v>10.54</v>
      </c>
      <c r="O152">
        <v>11.37</v>
      </c>
      <c r="P152">
        <v>33.090000000000003</v>
      </c>
      <c r="Q152">
        <v>4.7300000000000004</v>
      </c>
      <c r="R152">
        <v>65.37</v>
      </c>
      <c r="S152">
        <v>0.38</v>
      </c>
      <c r="T152">
        <v>1.33</v>
      </c>
      <c r="U152">
        <v>-0.64</v>
      </c>
      <c r="V152">
        <v>0.18</v>
      </c>
      <c r="W152">
        <v>20.34</v>
      </c>
      <c r="X152">
        <v>0.04</v>
      </c>
      <c r="Y152">
        <v>25.5</v>
      </c>
      <c r="Z152">
        <v>26.44</v>
      </c>
      <c r="AA152">
        <v>2.93</v>
      </c>
      <c r="AB152">
        <v>202.5</v>
      </c>
      <c r="AC152">
        <v>0</v>
      </c>
      <c r="AD152">
        <v>1503.36</v>
      </c>
      <c r="AE152">
        <v>375.29</v>
      </c>
      <c r="AF152">
        <v>26.83</v>
      </c>
      <c r="AG152">
        <v>25.79</v>
      </c>
      <c r="AH152">
        <v>3.11</v>
      </c>
      <c r="AI152">
        <v>219.83</v>
      </c>
      <c r="AJ152">
        <v>0.04</v>
      </c>
      <c r="AK152">
        <v>2.58</v>
      </c>
      <c r="AL152">
        <v>2.96</v>
      </c>
      <c r="AM152">
        <v>-0.92</v>
      </c>
      <c r="AN152">
        <v>-0.33</v>
      </c>
      <c r="AO152">
        <v>0.38</v>
      </c>
      <c r="AP152">
        <v>0.57999999999999996</v>
      </c>
      <c r="AQ152">
        <v>-48.18</v>
      </c>
    </row>
    <row r="153" spans="1:43" x14ac:dyDescent="0.3">
      <c r="A153" s="1">
        <v>152</v>
      </c>
      <c r="B153">
        <v>-14.89</v>
      </c>
      <c r="C153">
        <v>-75.08</v>
      </c>
      <c r="D153">
        <v>0.03</v>
      </c>
      <c r="E153">
        <v>1.99</v>
      </c>
      <c r="F153">
        <v>2.5</v>
      </c>
      <c r="G153">
        <v>-0.12</v>
      </c>
      <c r="H153">
        <v>32.29</v>
      </c>
      <c r="I153">
        <v>93.82</v>
      </c>
      <c r="J153">
        <v>34.74</v>
      </c>
      <c r="K153">
        <v>7.37</v>
      </c>
      <c r="L153">
        <v>85.18</v>
      </c>
      <c r="M153">
        <v>0.5</v>
      </c>
      <c r="N153">
        <v>17.41</v>
      </c>
      <c r="O153">
        <v>18.739999999999998</v>
      </c>
      <c r="P153">
        <v>34.770000000000003</v>
      </c>
      <c r="Q153">
        <v>9.36</v>
      </c>
      <c r="R153">
        <v>87.68</v>
      </c>
      <c r="S153">
        <v>0.38</v>
      </c>
      <c r="T153">
        <v>-10.81</v>
      </c>
      <c r="U153">
        <v>-0.13</v>
      </c>
      <c r="V153">
        <v>0.83</v>
      </c>
      <c r="W153">
        <v>19.45</v>
      </c>
      <c r="X153">
        <v>0</v>
      </c>
      <c r="Y153">
        <v>32.119999999999997</v>
      </c>
      <c r="Z153">
        <v>24.37</v>
      </c>
      <c r="AA153">
        <v>1.55</v>
      </c>
      <c r="AB153">
        <v>199.69</v>
      </c>
      <c r="AC153">
        <v>0</v>
      </c>
      <c r="AD153">
        <v>1238.56</v>
      </c>
      <c r="AE153">
        <v>334.08</v>
      </c>
      <c r="AF153">
        <v>21.31</v>
      </c>
      <c r="AG153">
        <v>24.24</v>
      </c>
      <c r="AH153">
        <v>2.38</v>
      </c>
      <c r="AI153">
        <v>196.12</v>
      </c>
      <c r="AJ153">
        <v>0</v>
      </c>
      <c r="AK153">
        <v>-1.35</v>
      </c>
      <c r="AL153">
        <v>-2.2000000000000002</v>
      </c>
      <c r="AM153">
        <v>-0.51</v>
      </c>
      <c r="AN153">
        <v>-0.56999999999999995</v>
      </c>
      <c r="AO153">
        <v>-0.84</v>
      </c>
      <c r="AP153">
        <v>-7.0000000000000007E-2</v>
      </c>
      <c r="AQ153">
        <v>-22.53</v>
      </c>
    </row>
    <row r="154" spans="1:43" x14ac:dyDescent="0.3">
      <c r="A154" s="1">
        <v>153</v>
      </c>
      <c r="B154">
        <v>-12.51</v>
      </c>
      <c r="C154">
        <v>-61.38</v>
      </c>
      <c r="D154">
        <v>-1.25</v>
      </c>
      <c r="E154">
        <v>0.44</v>
      </c>
      <c r="F154">
        <v>29.71</v>
      </c>
      <c r="G154">
        <v>-2.25</v>
      </c>
      <c r="H154">
        <v>49.9</v>
      </c>
      <c r="I154">
        <v>101.12</v>
      </c>
      <c r="J154">
        <v>49.49</v>
      </c>
      <c r="K154">
        <v>9.1999999999999993</v>
      </c>
      <c r="L154">
        <v>48.66</v>
      </c>
      <c r="M154">
        <v>2.86</v>
      </c>
      <c r="N154">
        <v>37.39</v>
      </c>
      <c r="O154">
        <v>39.74</v>
      </c>
      <c r="P154">
        <v>48.24</v>
      </c>
      <c r="Q154">
        <v>9.64</v>
      </c>
      <c r="R154">
        <v>78.38</v>
      </c>
      <c r="S154">
        <v>0.61</v>
      </c>
      <c r="T154">
        <v>-5.0599999999999996</v>
      </c>
      <c r="U154">
        <v>0.28999999999999998</v>
      </c>
      <c r="V154">
        <v>0.56999999999999995</v>
      </c>
      <c r="W154">
        <v>35.33</v>
      </c>
      <c r="X154">
        <v>0.38</v>
      </c>
      <c r="Y154">
        <v>64.75</v>
      </c>
      <c r="Z154">
        <v>19.41</v>
      </c>
      <c r="AA154">
        <v>1.61</v>
      </c>
      <c r="AB154">
        <v>219.38</v>
      </c>
      <c r="AC154">
        <v>0.71</v>
      </c>
      <c r="AD154">
        <v>326.39999999999998</v>
      </c>
      <c r="AE154">
        <v>121.19</v>
      </c>
      <c r="AF154">
        <v>59.69</v>
      </c>
      <c r="AG154">
        <v>19.7</v>
      </c>
      <c r="AH154">
        <v>2.1800000000000002</v>
      </c>
      <c r="AI154">
        <v>184.04</v>
      </c>
      <c r="AJ154">
        <v>1.0900000000000001</v>
      </c>
      <c r="AK154">
        <v>-0.87</v>
      </c>
      <c r="AL154">
        <v>-1.78</v>
      </c>
      <c r="AM154">
        <v>-1.03</v>
      </c>
      <c r="AN154">
        <v>0.01</v>
      </c>
      <c r="AO154">
        <v>-0.92</v>
      </c>
      <c r="AP154">
        <v>1.04</v>
      </c>
      <c r="AQ154">
        <v>-14.89</v>
      </c>
    </row>
    <row r="155" spans="1:43" x14ac:dyDescent="0.3">
      <c r="A155" s="1">
        <v>154</v>
      </c>
      <c r="B155">
        <v>-27.88</v>
      </c>
      <c r="C155">
        <v>-38.39</v>
      </c>
      <c r="D155">
        <v>2.71</v>
      </c>
      <c r="E155">
        <v>-1.26</v>
      </c>
      <c r="F155">
        <v>37.46</v>
      </c>
      <c r="G155">
        <v>-4.95</v>
      </c>
      <c r="H155">
        <v>45.96</v>
      </c>
      <c r="I155">
        <v>57.66</v>
      </c>
      <c r="J155">
        <v>37.479999999999997</v>
      </c>
      <c r="K155">
        <v>7.31</v>
      </c>
      <c r="L155">
        <v>43.19</v>
      </c>
      <c r="M155">
        <v>5.37</v>
      </c>
      <c r="N155">
        <v>18.079999999999998</v>
      </c>
      <c r="O155">
        <v>19.27</v>
      </c>
      <c r="P155">
        <v>40.18</v>
      </c>
      <c r="Q155">
        <v>6.05</v>
      </c>
      <c r="R155">
        <v>80.650000000000006</v>
      </c>
      <c r="S155">
        <v>0.41</v>
      </c>
      <c r="T155">
        <v>-14.24</v>
      </c>
      <c r="U155">
        <v>0.66</v>
      </c>
      <c r="V155">
        <v>0.2</v>
      </c>
      <c r="W155">
        <v>98.97</v>
      </c>
      <c r="X155">
        <v>0.02</v>
      </c>
      <c r="Y155">
        <v>62.5</v>
      </c>
      <c r="Z155">
        <v>21.99</v>
      </c>
      <c r="AA155">
        <v>1.7</v>
      </c>
      <c r="AB155">
        <v>182.81</v>
      </c>
      <c r="AC155">
        <v>0.25</v>
      </c>
      <c r="AD155">
        <v>754.59</v>
      </c>
      <c r="AE155">
        <v>340.9</v>
      </c>
      <c r="AF155">
        <v>48.26</v>
      </c>
      <c r="AG155">
        <v>22.64</v>
      </c>
      <c r="AH155">
        <v>1.9</v>
      </c>
      <c r="AI155">
        <v>118.11</v>
      </c>
      <c r="AJ155">
        <v>0.27</v>
      </c>
      <c r="AK155">
        <v>1.18</v>
      </c>
      <c r="AL155">
        <v>-0.77</v>
      </c>
      <c r="AM155">
        <v>-0.78</v>
      </c>
      <c r="AN155">
        <v>0.84</v>
      </c>
      <c r="AO155">
        <v>-1.96</v>
      </c>
      <c r="AP155">
        <v>1.62</v>
      </c>
      <c r="AQ155">
        <v>-12.51</v>
      </c>
    </row>
    <row r="156" spans="1:43" x14ac:dyDescent="0.3">
      <c r="A156" s="1">
        <v>155</v>
      </c>
      <c r="B156">
        <v>-11.51</v>
      </c>
      <c r="C156">
        <v>-53.12</v>
      </c>
      <c r="D156">
        <v>-0.17</v>
      </c>
      <c r="E156">
        <v>-0.89</v>
      </c>
      <c r="F156">
        <v>-14.15</v>
      </c>
      <c r="G156">
        <v>-3.75</v>
      </c>
      <c r="H156">
        <v>26.53</v>
      </c>
      <c r="I156">
        <v>69.25</v>
      </c>
      <c r="J156">
        <v>29.13</v>
      </c>
      <c r="K156">
        <v>5.19</v>
      </c>
      <c r="L156">
        <v>91.15</v>
      </c>
      <c r="M156">
        <v>4.1399999999999997</v>
      </c>
      <c r="N156">
        <v>15.02</v>
      </c>
      <c r="O156">
        <v>16.14</v>
      </c>
      <c r="P156">
        <v>28.96</v>
      </c>
      <c r="Q156">
        <v>4.3099999999999996</v>
      </c>
      <c r="R156">
        <v>77</v>
      </c>
      <c r="S156">
        <v>0.39</v>
      </c>
      <c r="T156">
        <v>-5.91</v>
      </c>
      <c r="U156">
        <v>0.08</v>
      </c>
      <c r="V156">
        <v>0.63</v>
      </c>
      <c r="W156">
        <v>63.21</v>
      </c>
      <c r="X156">
        <v>0.66</v>
      </c>
      <c r="Y156">
        <v>56.38</v>
      </c>
      <c r="Z156">
        <v>22.69</v>
      </c>
      <c r="AA156">
        <v>1.89</v>
      </c>
      <c r="AB156">
        <v>185.62</v>
      </c>
      <c r="AC156">
        <v>0.32</v>
      </c>
      <c r="AD156">
        <v>727.23</v>
      </c>
      <c r="AE156">
        <v>293.83</v>
      </c>
      <c r="AF156">
        <v>50.47</v>
      </c>
      <c r="AG156">
        <v>22.77</v>
      </c>
      <c r="AH156">
        <v>2.52</v>
      </c>
      <c r="AI156">
        <v>107.92</v>
      </c>
      <c r="AJ156">
        <v>0.98</v>
      </c>
      <c r="AK156">
        <v>0.77</v>
      </c>
      <c r="AL156">
        <v>2.0099999999999998</v>
      </c>
      <c r="AM156">
        <v>-0.03</v>
      </c>
      <c r="AN156">
        <v>0.98</v>
      </c>
      <c r="AO156">
        <v>1.24</v>
      </c>
      <c r="AP156">
        <v>1.01</v>
      </c>
      <c r="AQ156">
        <v>-27.88</v>
      </c>
    </row>
    <row r="157" spans="1:43" x14ac:dyDescent="0.3">
      <c r="A157" s="1">
        <v>156</v>
      </c>
      <c r="B157">
        <v>-6.58</v>
      </c>
      <c r="C157">
        <v>-23.49</v>
      </c>
      <c r="D157">
        <v>-3.48</v>
      </c>
      <c r="E157">
        <v>-0.72</v>
      </c>
      <c r="F157">
        <v>12.84</v>
      </c>
      <c r="G157">
        <v>-1.78</v>
      </c>
      <c r="H157">
        <v>13.47</v>
      </c>
      <c r="I157">
        <v>31.13</v>
      </c>
      <c r="J157">
        <v>29.85</v>
      </c>
      <c r="K157">
        <v>4.93</v>
      </c>
      <c r="L157">
        <v>53.73</v>
      </c>
      <c r="M157">
        <v>2.14</v>
      </c>
      <c r="N157">
        <v>6.89</v>
      </c>
      <c r="O157">
        <v>7.64</v>
      </c>
      <c r="P157">
        <v>26.37</v>
      </c>
      <c r="Q157">
        <v>4.21</v>
      </c>
      <c r="R157">
        <v>66.569999999999993</v>
      </c>
      <c r="S157">
        <v>0.36</v>
      </c>
      <c r="T157">
        <v>-5</v>
      </c>
      <c r="U157">
        <v>0.16</v>
      </c>
      <c r="V157">
        <v>0.43</v>
      </c>
      <c r="W157">
        <v>51.01</v>
      </c>
      <c r="X157">
        <v>0.06</v>
      </c>
      <c r="Y157">
        <v>50.25</v>
      </c>
      <c r="Z157">
        <v>20.78</v>
      </c>
      <c r="AA157">
        <v>1.64</v>
      </c>
      <c r="AB157">
        <v>219.38</v>
      </c>
      <c r="AC157">
        <v>0</v>
      </c>
      <c r="AD157">
        <v>1082.49</v>
      </c>
      <c r="AE157">
        <v>251.06</v>
      </c>
      <c r="AF157">
        <v>45.25</v>
      </c>
      <c r="AG157">
        <v>20.93</v>
      </c>
      <c r="AH157">
        <v>2.0699999999999998</v>
      </c>
      <c r="AI157">
        <v>237.56</v>
      </c>
      <c r="AJ157">
        <v>7.0000000000000007E-2</v>
      </c>
      <c r="AK157">
        <v>-1.21</v>
      </c>
      <c r="AL157">
        <v>-0.86</v>
      </c>
      <c r="AM157">
        <v>-0.83</v>
      </c>
      <c r="AN157">
        <v>-1.1599999999999999</v>
      </c>
      <c r="AO157">
        <v>0.35</v>
      </c>
      <c r="AP157">
        <v>-0.33</v>
      </c>
      <c r="AQ157">
        <v>-11.51</v>
      </c>
    </row>
    <row r="158" spans="1:43" x14ac:dyDescent="0.3">
      <c r="A158" s="1">
        <v>157</v>
      </c>
      <c r="B158">
        <v>-10.41</v>
      </c>
      <c r="C158">
        <v>-27.59</v>
      </c>
      <c r="D158">
        <v>-9.56</v>
      </c>
      <c r="E158">
        <v>-0.06</v>
      </c>
      <c r="F158">
        <v>15.17</v>
      </c>
      <c r="G158">
        <v>-0.14000000000000001</v>
      </c>
      <c r="H158">
        <v>19.34</v>
      </c>
      <c r="I158">
        <v>37.18</v>
      </c>
      <c r="J158">
        <v>35.049999999999997</v>
      </c>
      <c r="K158">
        <v>5.36</v>
      </c>
      <c r="L158">
        <v>62.16</v>
      </c>
      <c r="M158">
        <v>0.44</v>
      </c>
      <c r="N158">
        <v>8.94</v>
      </c>
      <c r="O158">
        <v>9.59</v>
      </c>
      <c r="P158">
        <v>25.49</v>
      </c>
      <c r="Q158">
        <v>5.29</v>
      </c>
      <c r="R158">
        <v>77.34</v>
      </c>
      <c r="S158">
        <v>0.3</v>
      </c>
      <c r="T158">
        <v>-15.66</v>
      </c>
      <c r="U158">
        <v>1.52</v>
      </c>
      <c r="V158">
        <v>0.6</v>
      </c>
      <c r="W158">
        <v>69.77</v>
      </c>
      <c r="X158">
        <v>-0.01</v>
      </c>
      <c r="Y158">
        <v>52.25</v>
      </c>
      <c r="Z158">
        <v>21.48</v>
      </c>
      <c r="AA158">
        <v>1.64</v>
      </c>
      <c r="AB158">
        <v>185.62</v>
      </c>
      <c r="AC158">
        <v>0.01</v>
      </c>
      <c r="AD158">
        <v>1285.78</v>
      </c>
      <c r="AE158">
        <v>364.37</v>
      </c>
      <c r="AF158">
        <v>36.590000000000003</v>
      </c>
      <c r="AG158">
        <v>22.99</v>
      </c>
      <c r="AH158">
        <v>2.23</v>
      </c>
      <c r="AI158">
        <v>175.17</v>
      </c>
      <c r="AJ158">
        <v>0</v>
      </c>
      <c r="AK158">
        <v>-0.01</v>
      </c>
      <c r="AL158">
        <v>0.56999999999999995</v>
      </c>
      <c r="AM158">
        <v>-0.78</v>
      </c>
      <c r="AN158">
        <v>-1.17</v>
      </c>
      <c r="AO158">
        <v>0.56999999999999995</v>
      </c>
      <c r="AP158">
        <v>-0.39</v>
      </c>
      <c r="AQ158">
        <v>-6.58</v>
      </c>
    </row>
    <row r="159" spans="1:43" x14ac:dyDescent="0.3">
      <c r="A159" s="1">
        <v>158</v>
      </c>
      <c r="B159">
        <v>-9.74</v>
      </c>
      <c r="C159">
        <v>-46.42</v>
      </c>
      <c r="D159">
        <v>-15.34</v>
      </c>
      <c r="E159">
        <v>-2.96</v>
      </c>
      <c r="F159">
        <v>25.97</v>
      </c>
      <c r="G159">
        <v>-0.64</v>
      </c>
      <c r="H159">
        <v>48.5</v>
      </c>
      <c r="I159">
        <v>87.91</v>
      </c>
      <c r="J159">
        <v>45.92</v>
      </c>
      <c r="K159">
        <v>17.48</v>
      </c>
      <c r="L159">
        <v>99.27</v>
      </c>
      <c r="M159">
        <v>1.06</v>
      </c>
      <c r="N159">
        <v>38.76</v>
      </c>
      <c r="O159">
        <v>41.48</v>
      </c>
      <c r="P159">
        <v>30.58</v>
      </c>
      <c r="Q159">
        <v>14.53</v>
      </c>
      <c r="R159">
        <v>125.23</v>
      </c>
      <c r="S159">
        <v>0.42</v>
      </c>
      <c r="T159">
        <v>-11.47</v>
      </c>
      <c r="U159">
        <v>0.56000000000000005</v>
      </c>
      <c r="V159">
        <v>1.19</v>
      </c>
      <c r="W159">
        <v>20.67</v>
      </c>
      <c r="X159">
        <v>0.01</v>
      </c>
      <c r="Y159">
        <v>52</v>
      </c>
      <c r="Z159">
        <v>23.29</v>
      </c>
      <c r="AA159">
        <v>2.16</v>
      </c>
      <c r="AB159">
        <v>56.25</v>
      </c>
      <c r="AC159">
        <v>0.04</v>
      </c>
      <c r="AD159">
        <v>779.19</v>
      </c>
      <c r="AE159">
        <v>295.12</v>
      </c>
      <c r="AF159">
        <v>40.53</v>
      </c>
      <c r="AG159">
        <v>23.85</v>
      </c>
      <c r="AH159">
        <v>3.36</v>
      </c>
      <c r="AI159">
        <v>75.47</v>
      </c>
      <c r="AJ159">
        <v>0.05</v>
      </c>
      <c r="AK159">
        <v>1.1000000000000001</v>
      </c>
      <c r="AL159">
        <v>0.76</v>
      </c>
      <c r="AM159">
        <v>1.6</v>
      </c>
      <c r="AN159">
        <v>3.12</v>
      </c>
      <c r="AO159">
        <v>-0.34</v>
      </c>
      <c r="AP159">
        <v>1.52</v>
      </c>
      <c r="AQ159">
        <v>-10.41</v>
      </c>
    </row>
    <row r="160" spans="1:43" x14ac:dyDescent="0.3">
      <c r="A160" s="1">
        <v>159</v>
      </c>
      <c r="B160">
        <v>-16.899999999999999</v>
      </c>
      <c r="C160">
        <v>-19.41</v>
      </c>
      <c r="D160">
        <v>-2.09</v>
      </c>
      <c r="E160">
        <v>0.94</v>
      </c>
      <c r="F160">
        <v>54.23</v>
      </c>
      <c r="G160">
        <v>-0.63</v>
      </c>
      <c r="H160">
        <v>72.06</v>
      </c>
      <c r="I160">
        <v>77.8</v>
      </c>
      <c r="J160">
        <v>31.61</v>
      </c>
      <c r="K160">
        <v>5.48</v>
      </c>
      <c r="L160">
        <v>73.84</v>
      </c>
      <c r="M160">
        <v>1.1399999999999999</v>
      </c>
      <c r="N160">
        <v>55.16</v>
      </c>
      <c r="O160">
        <v>58.39</v>
      </c>
      <c r="P160">
        <v>29.51</v>
      </c>
      <c r="Q160">
        <v>6.42</v>
      </c>
      <c r="R160">
        <v>128.07</v>
      </c>
      <c r="S160">
        <v>0.51</v>
      </c>
      <c r="T160">
        <v>-12.4</v>
      </c>
      <c r="U160">
        <v>1.35</v>
      </c>
      <c r="V160">
        <v>0.64</v>
      </c>
      <c r="W160">
        <v>77</v>
      </c>
      <c r="X160">
        <v>0.3</v>
      </c>
      <c r="Y160">
        <v>79.12</v>
      </c>
      <c r="Z160">
        <v>20.45</v>
      </c>
      <c r="AA160">
        <v>1.65</v>
      </c>
      <c r="AB160">
        <v>84.38</v>
      </c>
      <c r="AC160">
        <v>0.69</v>
      </c>
      <c r="AD160">
        <v>571.42999999999995</v>
      </c>
      <c r="AE160">
        <v>287.49</v>
      </c>
      <c r="AF160">
        <v>66.73</v>
      </c>
      <c r="AG160">
        <v>21.8</v>
      </c>
      <c r="AH160">
        <v>2.29</v>
      </c>
      <c r="AI160">
        <v>110.98</v>
      </c>
      <c r="AJ160">
        <v>0.99</v>
      </c>
      <c r="AK160">
        <v>-0.24</v>
      </c>
      <c r="AL160">
        <v>-0.85</v>
      </c>
      <c r="AM160">
        <v>1.26</v>
      </c>
      <c r="AN160">
        <v>1.27</v>
      </c>
      <c r="AO160">
        <v>-0.61</v>
      </c>
      <c r="AP160">
        <v>0.01</v>
      </c>
      <c r="AQ160">
        <v>-9.74</v>
      </c>
    </row>
    <row r="161" spans="1:43" x14ac:dyDescent="0.3">
      <c r="A161" s="1">
        <v>160</v>
      </c>
      <c r="B161">
        <v>-1.44</v>
      </c>
      <c r="C161">
        <v>-7.63</v>
      </c>
      <c r="D161">
        <v>13.35</v>
      </c>
      <c r="E161">
        <v>1.52</v>
      </c>
      <c r="F161">
        <v>-6.84</v>
      </c>
      <c r="G161">
        <v>-0.14000000000000001</v>
      </c>
      <c r="H161">
        <v>19.71</v>
      </c>
      <c r="I161">
        <v>26.97</v>
      </c>
      <c r="J161">
        <v>21.08</v>
      </c>
      <c r="K161">
        <v>3.25</v>
      </c>
      <c r="L161">
        <v>64.42</v>
      </c>
      <c r="M161">
        <v>0.55000000000000004</v>
      </c>
      <c r="N161">
        <v>18.27</v>
      </c>
      <c r="O161">
        <v>19.34</v>
      </c>
      <c r="P161">
        <v>34.43</v>
      </c>
      <c r="Q161">
        <v>4.78</v>
      </c>
      <c r="R161">
        <v>57.58</v>
      </c>
      <c r="S161">
        <v>0.41</v>
      </c>
      <c r="T161">
        <v>-7.99</v>
      </c>
      <c r="U161">
        <v>0.74</v>
      </c>
      <c r="V161">
        <v>1.19</v>
      </c>
      <c r="W161">
        <v>37.04</v>
      </c>
      <c r="X161">
        <v>0.01</v>
      </c>
      <c r="Y161">
        <v>59</v>
      </c>
      <c r="Z161">
        <v>20.68</v>
      </c>
      <c r="AA161">
        <v>1.91</v>
      </c>
      <c r="AB161">
        <v>244.69</v>
      </c>
      <c r="AC161">
        <v>0.76</v>
      </c>
      <c r="AD161">
        <v>870.75</v>
      </c>
      <c r="AE161">
        <v>305.63</v>
      </c>
      <c r="AF161">
        <v>51.01</v>
      </c>
      <c r="AG161">
        <v>21.42</v>
      </c>
      <c r="AH161">
        <v>3.1</v>
      </c>
      <c r="AI161">
        <v>318.22000000000003</v>
      </c>
      <c r="AJ161">
        <v>0.77</v>
      </c>
      <c r="AK161">
        <v>1.74</v>
      </c>
      <c r="AL161">
        <v>2.25</v>
      </c>
      <c r="AM161">
        <v>-0.66</v>
      </c>
      <c r="AN161">
        <v>-1.88</v>
      </c>
      <c r="AO161">
        <v>0.52</v>
      </c>
      <c r="AP161">
        <v>-1.22</v>
      </c>
      <c r="AQ161">
        <v>-16.899999999999999</v>
      </c>
    </row>
    <row r="162" spans="1:43" x14ac:dyDescent="0.3">
      <c r="A162" s="1">
        <v>161</v>
      </c>
      <c r="B162">
        <v>-5.38</v>
      </c>
      <c r="C162">
        <v>-20.2</v>
      </c>
      <c r="D162">
        <v>-1.44</v>
      </c>
      <c r="E162">
        <v>-1.5</v>
      </c>
      <c r="F162">
        <v>6.44</v>
      </c>
      <c r="G162">
        <v>-0.18</v>
      </c>
      <c r="H162">
        <v>8.59</v>
      </c>
      <c r="I162">
        <v>23.8</v>
      </c>
      <c r="J162">
        <v>22.44</v>
      </c>
      <c r="K162">
        <v>3.9</v>
      </c>
      <c r="L162">
        <v>68.27</v>
      </c>
      <c r="M162">
        <v>0.44</v>
      </c>
      <c r="N162">
        <v>3.22</v>
      </c>
      <c r="O162">
        <v>3.6</v>
      </c>
      <c r="P162">
        <v>21</v>
      </c>
      <c r="Q162">
        <v>2.4</v>
      </c>
      <c r="R162">
        <v>74.72</v>
      </c>
      <c r="S162">
        <v>0.26</v>
      </c>
      <c r="T162">
        <v>-7.43</v>
      </c>
      <c r="U162">
        <v>0.6</v>
      </c>
      <c r="V162">
        <v>2.5499999999999998</v>
      </c>
      <c r="W162">
        <v>38.799999999999997</v>
      </c>
      <c r="X162">
        <v>0.04</v>
      </c>
      <c r="Y162">
        <v>49.38</v>
      </c>
      <c r="Z162">
        <v>22.26</v>
      </c>
      <c r="AA162">
        <v>2.34</v>
      </c>
      <c r="AB162">
        <v>264.38</v>
      </c>
      <c r="AC162">
        <v>0</v>
      </c>
      <c r="AD162">
        <v>1182.0899999999999</v>
      </c>
      <c r="AE162">
        <v>341.54</v>
      </c>
      <c r="AF162">
        <v>41.94</v>
      </c>
      <c r="AG162">
        <v>22.86</v>
      </c>
      <c r="AH162">
        <v>4.88</v>
      </c>
      <c r="AI162">
        <v>289.39999999999998</v>
      </c>
      <c r="AJ162">
        <v>0.04</v>
      </c>
      <c r="AK162">
        <v>-0.02</v>
      </c>
      <c r="AL162">
        <v>1.61</v>
      </c>
      <c r="AM162">
        <v>-1.99</v>
      </c>
      <c r="AN162">
        <v>-4.5999999999999996</v>
      </c>
      <c r="AO162">
        <v>1.64</v>
      </c>
      <c r="AP162">
        <v>-2.61</v>
      </c>
      <c r="AQ162">
        <v>-1.44</v>
      </c>
    </row>
    <row r="163" spans="1:43" x14ac:dyDescent="0.3">
      <c r="A163" s="1">
        <v>162</v>
      </c>
      <c r="B163">
        <v>-1.91</v>
      </c>
      <c r="C163">
        <v>-17.29</v>
      </c>
      <c r="D163">
        <v>8.7799999999999994</v>
      </c>
      <c r="E163">
        <v>-0.96</v>
      </c>
      <c r="F163">
        <v>-13.76</v>
      </c>
      <c r="G163">
        <v>-0.06</v>
      </c>
      <c r="H163">
        <v>10.99</v>
      </c>
      <c r="I163">
        <v>27.01</v>
      </c>
      <c r="J163">
        <v>16.39</v>
      </c>
      <c r="K163">
        <v>3.46</v>
      </c>
      <c r="L163">
        <v>84.03</v>
      </c>
      <c r="M163">
        <v>0.43</v>
      </c>
      <c r="N163">
        <v>9.08</v>
      </c>
      <c r="O163">
        <v>9.7100000000000009</v>
      </c>
      <c r="P163">
        <v>25.17</v>
      </c>
      <c r="Q163">
        <v>2.5099999999999998</v>
      </c>
      <c r="R163">
        <v>70.27</v>
      </c>
      <c r="S163">
        <v>0.37</v>
      </c>
      <c r="T163">
        <v>-5.65</v>
      </c>
      <c r="U163">
        <v>0.21</v>
      </c>
      <c r="V163">
        <v>-0.03</v>
      </c>
      <c r="W163">
        <v>26.63</v>
      </c>
      <c r="X163">
        <v>1.06</v>
      </c>
      <c r="Y163">
        <v>63.5</v>
      </c>
      <c r="Z163">
        <v>22</v>
      </c>
      <c r="AA163">
        <v>2.44</v>
      </c>
      <c r="AB163">
        <v>92.81</v>
      </c>
      <c r="AC163">
        <v>0.24</v>
      </c>
      <c r="AD163">
        <v>697.45</v>
      </c>
      <c r="AE163">
        <v>270.83</v>
      </c>
      <c r="AF163">
        <v>57.85</v>
      </c>
      <c r="AG163">
        <v>22.21</v>
      </c>
      <c r="AH163">
        <v>2.41</v>
      </c>
      <c r="AI163">
        <v>105.43</v>
      </c>
      <c r="AJ163">
        <v>1.3</v>
      </c>
      <c r="AK163">
        <v>1.69</v>
      </c>
      <c r="AL163">
        <v>2.23</v>
      </c>
      <c r="AM163">
        <v>0.53</v>
      </c>
      <c r="AN163">
        <v>0.61</v>
      </c>
      <c r="AO163">
        <v>0.54</v>
      </c>
      <c r="AP163">
        <v>0.08</v>
      </c>
      <c r="AQ163">
        <v>-5.38</v>
      </c>
    </row>
    <row r="164" spans="1:43" x14ac:dyDescent="0.3">
      <c r="A164" s="1">
        <v>163</v>
      </c>
      <c r="B164">
        <v>-4.18</v>
      </c>
      <c r="C164">
        <v>-23.53</v>
      </c>
      <c r="D164">
        <v>-0.83</v>
      </c>
      <c r="E164">
        <v>1.25</v>
      </c>
      <c r="F164">
        <v>-14.71</v>
      </c>
      <c r="G164">
        <v>-0.12</v>
      </c>
      <c r="H164">
        <v>19.350000000000001</v>
      </c>
      <c r="I164">
        <v>39.74</v>
      </c>
      <c r="J164">
        <v>26.62</v>
      </c>
      <c r="K164">
        <v>4.09</v>
      </c>
      <c r="L164">
        <v>94.39</v>
      </c>
      <c r="M164">
        <v>0.52</v>
      </c>
      <c r="N164">
        <v>15.17</v>
      </c>
      <c r="O164">
        <v>16.21</v>
      </c>
      <c r="P164">
        <v>25.79</v>
      </c>
      <c r="Q164">
        <v>5.34</v>
      </c>
      <c r="R164">
        <v>79.680000000000007</v>
      </c>
      <c r="S164">
        <v>0.4</v>
      </c>
      <c r="T164">
        <v>-7.77</v>
      </c>
      <c r="U164">
        <v>0.38</v>
      </c>
      <c r="V164">
        <v>0.41</v>
      </c>
      <c r="W164">
        <v>68.489999999999995</v>
      </c>
      <c r="X164">
        <v>0.05</v>
      </c>
      <c r="Y164">
        <v>55.38</v>
      </c>
      <c r="Z164">
        <v>24.26</v>
      </c>
      <c r="AA164">
        <v>1.83</v>
      </c>
      <c r="AB164">
        <v>70.31</v>
      </c>
      <c r="AC164">
        <v>0.01</v>
      </c>
      <c r="AD164">
        <v>1020.79</v>
      </c>
      <c r="AE164">
        <v>348.7</v>
      </c>
      <c r="AF164">
        <v>47.6</v>
      </c>
      <c r="AG164">
        <v>24.64</v>
      </c>
      <c r="AH164">
        <v>2.2400000000000002</v>
      </c>
      <c r="AI164">
        <v>134.6</v>
      </c>
      <c r="AJ164">
        <v>0.06</v>
      </c>
      <c r="AK164">
        <v>0.27</v>
      </c>
      <c r="AL164">
        <v>-1.42</v>
      </c>
      <c r="AM164">
        <v>1.49</v>
      </c>
      <c r="AN164">
        <v>1.43</v>
      </c>
      <c r="AO164">
        <v>-1.69</v>
      </c>
      <c r="AP164">
        <v>-0.06</v>
      </c>
      <c r="AQ164">
        <v>-1.91</v>
      </c>
    </row>
    <row r="165" spans="1:43" x14ac:dyDescent="0.3">
      <c r="A165" s="1">
        <v>164</v>
      </c>
      <c r="B165">
        <v>-45.1</v>
      </c>
      <c r="C165">
        <v>-82.78</v>
      </c>
      <c r="D165">
        <v>-0.55000000000000004</v>
      </c>
      <c r="E165">
        <v>-3.74</v>
      </c>
      <c r="F165">
        <v>-15.24</v>
      </c>
      <c r="G165">
        <v>-0.66</v>
      </c>
      <c r="H165">
        <v>80.459999999999994</v>
      </c>
      <c r="I165">
        <v>120.27</v>
      </c>
      <c r="J165">
        <v>36.78</v>
      </c>
      <c r="K165">
        <v>14.4</v>
      </c>
      <c r="L165">
        <v>129.27000000000001</v>
      </c>
      <c r="M165">
        <v>1.18</v>
      </c>
      <c r="N165">
        <v>35.36</v>
      </c>
      <c r="O165">
        <v>37.5</v>
      </c>
      <c r="P165">
        <v>36.229999999999997</v>
      </c>
      <c r="Q165">
        <v>10.67</v>
      </c>
      <c r="R165">
        <v>114.03</v>
      </c>
      <c r="S165">
        <v>0.52</v>
      </c>
      <c r="T165">
        <v>-9.76</v>
      </c>
      <c r="U165">
        <v>0.05</v>
      </c>
      <c r="V165">
        <v>0.96</v>
      </c>
      <c r="W165">
        <v>21.16</v>
      </c>
      <c r="X165">
        <v>0.4</v>
      </c>
      <c r="Y165">
        <v>55.88</v>
      </c>
      <c r="Z165">
        <v>25.19</v>
      </c>
      <c r="AA165">
        <v>1.65</v>
      </c>
      <c r="AB165">
        <v>191.25</v>
      </c>
      <c r="AC165">
        <v>0</v>
      </c>
      <c r="AD165">
        <v>773.97</v>
      </c>
      <c r="AE165">
        <v>306.41000000000003</v>
      </c>
      <c r="AF165">
        <v>46.11</v>
      </c>
      <c r="AG165">
        <v>25.24</v>
      </c>
      <c r="AH165">
        <v>2.61</v>
      </c>
      <c r="AI165">
        <v>170.09</v>
      </c>
      <c r="AJ165">
        <v>0.4</v>
      </c>
      <c r="AK165">
        <v>-1.53</v>
      </c>
      <c r="AL165">
        <v>-2.52</v>
      </c>
      <c r="AM165">
        <v>-0.23</v>
      </c>
      <c r="AN165">
        <v>0.4</v>
      </c>
      <c r="AO165">
        <v>-0.99</v>
      </c>
      <c r="AP165">
        <v>0.63</v>
      </c>
      <c r="AQ165">
        <v>-4.18</v>
      </c>
    </row>
    <row r="166" spans="1:43" x14ac:dyDescent="0.3">
      <c r="A166" s="1">
        <v>165</v>
      </c>
      <c r="B166">
        <v>-50.83</v>
      </c>
      <c r="C166">
        <v>-94.74</v>
      </c>
      <c r="D166">
        <v>-4.47</v>
      </c>
      <c r="E166">
        <v>0.56000000000000005</v>
      </c>
      <c r="F166">
        <v>3.05</v>
      </c>
      <c r="G166">
        <v>-0.56999999999999995</v>
      </c>
      <c r="H166">
        <v>99.3</v>
      </c>
      <c r="I166">
        <v>145.37</v>
      </c>
      <c r="J166">
        <v>44.29</v>
      </c>
      <c r="K166">
        <v>12.86</v>
      </c>
      <c r="L166">
        <v>130.94</v>
      </c>
      <c r="M166">
        <v>1.1599999999999999</v>
      </c>
      <c r="N166">
        <v>48.47</v>
      </c>
      <c r="O166">
        <v>50.63</v>
      </c>
      <c r="P166">
        <v>39.82</v>
      </c>
      <c r="Q166">
        <v>13.41</v>
      </c>
      <c r="R166">
        <v>133.99</v>
      </c>
      <c r="S166">
        <v>0.59</v>
      </c>
      <c r="T166">
        <v>-9.76</v>
      </c>
      <c r="U166">
        <v>0.85</v>
      </c>
      <c r="V166">
        <v>0.57999999999999996</v>
      </c>
      <c r="W166">
        <v>114.89</v>
      </c>
      <c r="X166">
        <v>-0.33</v>
      </c>
      <c r="Y166">
        <v>59</v>
      </c>
      <c r="Z166">
        <v>24.9</v>
      </c>
      <c r="AA166">
        <v>1.44</v>
      </c>
      <c r="AB166">
        <v>109.69</v>
      </c>
      <c r="AC166">
        <v>0.49</v>
      </c>
      <c r="AD166">
        <v>866</v>
      </c>
      <c r="AE166">
        <v>356.02</v>
      </c>
      <c r="AF166">
        <v>49.24</v>
      </c>
      <c r="AG166">
        <v>25.75</v>
      </c>
      <c r="AH166">
        <v>2.02</v>
      </c>
      <c r="AI166">
        <v>168.31</v>
      </c>
      <c r="AJ166">
        <v>0.17</v>
      </c>
      <c r="AK166">
        <v>0.95</v>
      </c>
      <c r="AL166">
        <v>-1.7</v>
      </c>
      <c r="AM166">
        <v>-0.06</v>
      </c>
      <c r="AN166">
        <v>0.5</v>
      </c>
      <c r="AO166">
        <v>-2.65</v>
      </c>
      <c r="AP166">
        <v>0.56000000000000005</v>
      </c>
      <c r="AQ166">
        <v>-45.1</v>
      </c>
    </row>
    <row r="167" spans="1:43" x14ac:dyDescent="0.3">
      <c r="A167" s="1">
        <v>166</v>
      </c>
      <c r="B167">
        <v>-10.86</v>
      </c>
      <c r="C167">
        <v>-29.83</v>
      </c>
      <c r="D167">
        <v>-0.72</v>
      </c>
      <c r="E167">
        <v>1.69</v>
      </c>
      <c r="F167">
        <v>7.53</v>
      </c>
      <c r="G167">
        <v>-0.23</v>
      </c>
      <c r="H167">
        <v>43.6</v>
      </c>
      <c r="I167">
        <v>64.069999999999993</v>
      </c>
      <c r="J167">
        <v>32.200000000000003</v>
      </c>
      <c r="K167">
        <v>4.08</v>
      </c>
      <c r="L167">
        <v>108.9</v>
      </c>
      <c r="M167">
        <v>0.72</v>
      </c>
      <c r="N167">
        <v>32.74</v>
      </c>
      <c r="O167">
        <v>34.24</v>
      </c>
      <c r="P167">
        <v>31.48</v>
      </c>
      <c r="Q167">
        <v>5.77</v>
      </c>
      <c r="R167">
        <v>116.43</v>
      </c>
      <c r="S167">
        <v>0.49</v>
      </c>
      <c r="T167">
        <v>-9.39</v>
      </c>
      <c r="U167">
        <v>0.51</v>
      </c>
      <c r="V167">
        <v>0.14000000000000001</v>
      </c>
      <c r="W167">
        <v>35.57</v>
      </c>
      <c r="X167">
        <v>-0.53</v>
      </c>
      <c r="Y167">
        <v>60.62</v>
      </c>
      <c r="Z167">
        <v>24.99</v>
      </c>
      <c r="AA167">
        <v>1.89</v>
      </c>
      <c r="AB167">
        <v>87.19</v>
      </c>
      <c r="AC167">
        <v>0.82</v>
      </c>
      <c r="AD167">
        <v>787.87</v>
      </c>
      <c r="AE167">
        <v>344.74</v>
      </c>
      <c r="AF167">
        <v>51.24</v>
      </c>
      <c r="AG167">
        <v>25.5</v>
      </c>
      <c r="AH167">
        <v>2.0299999999999998</v>
      </c>
      <c r="AI167">
        <v>256.7</v>
      </c>
      <c r="AJ167">
        <v>0.28999999999999998</v>
      </c>
      <c r="AK167">
        <v>1.74</v>
      </c>
      <c r="AL167">
        <v>1.93</v>
      </c>
      <c r="AM167">
        <v>0</v>
      </c>
      <c r="AN167">
        <v>-0.39</v>
      </c>
      <c r="AO167">
        <v>0.2</v>
      </c>
      <c r="AP167">
        <v>-0.38</v>
      </c>
      <c r="AQ167">
        <v>-50.83</v>
      </c>
    </row>
    <row r="168" spans="1:43" x14ac:dyDescent="0.3">
      <c r="A168" s="1">
        <v>167</v>
      </c>
      <c r="B168">
        <v>-15.23</v>
      </c>
      <c r="C168">
        <v>-29.15</v>
      </c>
      <c r="D168">
        <v>1.59</v>
      </c>
      <c r="E168">
        <v>0.71</v>
      </c>
      <c r="F168">
        <v>-5.56</v>
      </c>
      <c r="G168">
        <v>-0.19</v>
      </c>
      <c r="H168">
        <v>20.69</v>
      </c>
      <c r="I168">
        <v>35.25</v>
      </c>
      <c r="J168">
        <v>25.83</v>
      </c>
      <c r="K168">
        <v>3.11</v>
      </c>
      <c r="L168">
        <v>63.14</v>
      </c>
      <c r="M168">
        <v>0.49</v>
      </c>
      <c r="N168">
        <v>5.45</v>
      </c>
      <c r="O168">
        <v>6.1</v>
      </c>
      <c r="P168">
        <v>27.42</v>
      </c>
      <c r="Q168">
        <v>3.82</v>
      </c>
      <c r="R168">
        <v>57.58</v>
      </c>
      <c r="S168">
        <v>0.31</v>
      </c>
      <c r="T168">
        <v>-1.9</v>
      </c>
      <c r="U168">
        <v>-0.26</v>
      </c>
      <c r="V168">
        <v>0.94</v>
      </c>
      <c r="W168">
        <v>39.97</v>
      </c>
      <c r="X168">
        <v>7.0000000000000007E-2</v>
      </c>
      <c r="Y168">
        <v>38</v>
      </c>
      <c r="Z168">
        <v>25.6</v>
      </c>
      <c r="AA168">
        <v>1.9</v>
      </c>
      <c r="AB168">
        <v>306.56</v>
      </c>
      <c r="AC168">
        <v>0</v>
      </c>
      <c r="AD168">
        <v>1474.3</v>
      </c>
      <c r="AE168">
        <v>334.87</v>
      </c>
      <c r="AF168">
        <v>36.1</v>
      </c>
      <c r="AG168">
        <v>25.34</v>
      </c>
      <c r="AH168">
        <v>2.85</v>
      </c>
      <c r="AI168">
        <v>256.52999999999997</v>
      </c>
      <c r="AJ168">
        <v>7.0000000000000007E-2</v>
      </c>
      <c r="AK168">
        <v>1.1299999999999999</v>
      </c>
      <c r="AL168">
        <v>2.62</v>
      </c>
      <c r="AM168">
        <v>-1.49</v>
      </c>
      <c r="AN168">
        <v>-0.57999999999999996</v>
      </c>
      <c r="AO168">
        <v>1.49</v>
      </c>
      <c r="AP168">
        <v>0.91</v>
      </c>
      <c r="AQ168">
        <v>-10.86</v>
      </c>
    </row>
    <row r="169" spans="1:43" x14ac:dyDescent="0.3">
      <c r="A169" s="1">
        <v>168</v>
      </c>
      <c r="B169">
        <v>-4.68</v>
      </c>
      <c r="C169">
        <v>-24.21</v>
      </c>
      <c r="D169">
        <v>2.83</v>
      </c>
      <c r="E169">
        <v>0.12</v>
      </c>
      <c r="F169">
        <v>17.989999999999998</v>
      </c>
      <c r="G169">
        <v>-0.17</v>
      </c>
      <c r="H169">
        <v>13.61</v>
      </c>
      <c r="I169">
        <v>33.85</v>
      </c>
      <c r="J169">
        <v>22.49</v>
      </c>
      <c r="K169">
        <v>3.31</v>
      </c>
      <c r="L169">
        <v>47.02</v>
      </c>
      <c r="M169">
        <v>0.5</v>
      </c>
      <c r="N169">
        <v>8.92</v>
      </c>
      <c r="O169">
        <v>9.64</v>
      </c>
      <c r="P169">
        <v>25.31</v>
      </c>
      <c r="Q169">
        <v>3.43</v>
      </c>
      <c r="R169">
        <v>65</v>
      </c>
      <c r="S169">
        <v>0.32</v>
      </c>
      <c r="T169">
        <v>-5.58</v>
      </c>
      <c r="U169">
        <v>0.37</v>
      </c>
      <c r="V169">
        <v>-0.16</v>
      </c>
      <c r="W169">
        <v>47.66</v>
      </c>
      <c r="X169">
        <v>-0.04</v>
      </c>
      <c r="Y169">
        <v>60</v>
      </c>
      <c r="Z169">
        <v>20.46</v>
      </c>
      <c r="AA169">
        <v>2.0099999999999998</v>
      </c>
      <c r="AB169">
        <v>36.56</v>
      </c>
      <c r="AC169">
        <v>0.37</v>
      </c>
      <c r="AD169">
        <v>732.29</v>
      </c>
      <c r="AE169">
        <v>295.58</v>
      </c>
      <c r="AF169">
        <v>54.42</v>
      </c>
      <c r="AG169">
        <v>20.83</v>
      </c>
      <c r="AH169">
        <v>1.86</v>
      </c>
      <c r="AI169">
        <v>134.6</v>
      </c>
      <c r="AJ169">
        <v>0.33</v>
      </c>
      <c r="AK169">
        <v>1.56</v>
      </c>
      <c r="AL169">
        <v>0.71</v>
      </c>
      <c r="AM169">
        <v>1.23</v>
      </c>
      <c r="AN169">
        <v>1.05</v>
      </c>
      <c r="AO169">
        <v>-0.84</v>
      </c>
      <c r="AP169">
        <v>-0.18</v>
      </c>
      <c r="AQ169">
        <v>-15.23</v>
      </c>
    </row>
    <row r="170" spans="1:43" x14ac:dyDescent="0.3">
      <c r="A170" s="1">
        <v>169</v>
      </c>
      <c r="B170">
        <v>-13.98</v>
      </c>
      <c r="C170">
        <v>-29.67</v>
      </c>
      <c r="D170">
        <v>-7.59</v>
      </c>
      <c r="E170">
        <v>1.19</v>
      </c>
      <c r="F170">
        <v>23.63</v>
      </c>
      <c r="G170">
        <v>-0.23</v>
      </c>
      <c r="H170">
        <v>23.52</v>
      </c>
      <c r="I170">
        <v>40.06</v>
      </c>
      <c r="J170">
        <v>34.049999999999997</v>
      </c>
      <c r="K170">
        <v>3.46</v>
      </c>
      <c r="L170">
        <v>55.31</v>
      </c>
      <c r="M170">
        <v>0.57999999999999996</v>
      </c>
      <c r="N170">
        <v>9.5500000000000007</v>
      </c>
      <c r="O170">
        <v>10.39</v>
      </c>
      <c r="P170">
        <v>26.46</v>
      </c>
      <c r="Q170">
        <v>4.6399999999999997</v>
      </c>
      <c r="R170">
        <v>78.94</v>
      </c>
      <c r="S170">
        <v>0.35</v>
      </c>
      <c r="T170">
        <v>-7.42</v>
      </c>
      <c r="U170">
        <v>0.46</v>
      </c>
      <c r="V170">
        <v>0.9</v>
      </c>
      <c r="W170">
        <v>63.95</v>
      </c>
      <c r="X170">
        <v>0</v>
      </c>
      <c r="Y170">
        <v>52.88</v>
      </c>
      <c r="Z170">
        <v>23.8</v>
      </c>
      <c r="AA170">
        <v>1.49</v>
      </c>
      <c r="AB170">
        <v>45</v>
      </c>
      <c r="AC170">
        <v>0</v>
      </c>
      <c r="AD170">
        <v>997.16</v>
      </c>
      <c r="AE170">
        <v>366.34</v>
      </c>
      <c r="AF170">
        <v>45.46</v>
      </c>
      <c r="AG170">
        <v>24.26</v>
      </c>
      <c r="AH170">
        <v>2.38</v>
      </c>
      <c r="AI170">
        <v>107.99</v>
      </c>
      <c r="AJ170">
        <v>0</v>
      </c>
      <c r="AK170">
        <v>0.95</v>
      </c>
      <c r="AL170">
        <v>-0.14000000000000001</v>
      </c>
      <c r="AM170">
        <v>0.75</v>
      </c>
      <c r="AN170">
        <v>1</v>
      </c>
      <c r="AO170">
        <v>-1.0900000000000001</v>
      </c>
      <c r="AP170">
        <v>0.25</v>
      </c>
      <c r="AQ170">
        <v>-4.68</v>
      </c>
    </row>
    <row r="171" spans="1:43" x14ac:dyDescent="0.3">
      <c r="A171" s="1">
        <v>170</v>
      </c>
      <c r="B171">
        <v>-18.600000000000001</v>
      </c>
      <c r="C171">
        <v>-49.99</v>
      </c>
      <c r="D171">
        <v>-7.9</v>
      </c>
      <c r="E171">
        <v>1.46</v>
      </c>
      <c r="F171">
        <v>0.96</v>
      </c>
      <c r="G171">
        <v>-0.16</v>
      </c>
      <c r="H171">
        <v>41</v>
      </c>
      <c r="I171">
        <v>74.27</v>
      </c>
      <c r="J171">
        <v>36.5</v>
      </c>
      <c r="K171">
        <v>6.83</v>
      </c>
      <c r="L171">
        <v>114.45</v>
      </c>
      <c r="M171">
        <v>0.61</v>
      </c>
      <c r="N171">
        <v>22.4</v>
      </c>
      <c r="O171">
        <v>24.28</v>
      </c>
      <c r="P171">
        <v>28.6</v>
      </c>
      <c r="Q171">
        <v>8.2799999999999994</v>
      </c>
      <c r="R171">
        <v>115.41</v>
      </c>
      <c r="S171">
        <v>0.45</v>
      </c>
      <c r="T171">
        <v>-10.33</v>
      </c>
      <c r="U171">
        <v>0.88</v>
      </c>
      <c r="V171">
        <v>0.9</v>
      </c>
      <c r="W171">
        <v>59.54</v>
      </c>
      <c r="X171">
        <v>0</v>
      </c>
      <c r="Y171">
        <v>49.88</v>
      </c>
      <c r="Z171">
        <v>25.27</v>
      </c>
      <c r="AA171">
        <v>1.59</v>
      </c>
      <c r="AB171">
        <v>219.38</v>
      </c>
      <c r="AC171">
        <v>0</v>
      </c>
      <c r="AD171">
        <v>1018.93</v>
      </c>
      <c r="AE171">
        <v>326.43</v>
      </c>
      <c r="AF171">
        <v>39.54</v>
      </c>
      <c r="AG171">
        <v>26.15</v>
      </c>
      <c r="AH171">
        <v>2.48</v>
      </c>
      <c r="AI171">
        <v>159.84</v>
      </c>
      <c r="AJ171">
        <v>0</v>
      </c>
      <c r="AK171">
        <v>-1.21</v>
      </c>
      <c r="AL171">
        <v>-2.27</v>
      </c>
      <c r="AM171">
        <v>-0.98</v>
      </c>
      <c r="AN171">
        <v>0.89</v>
      </c>
      <c r="AO171">
        <v>-1.06</v>
      </c>
      <c r="AP171">
        <v>1.88</v>
      </c>
      <c r="AQ171">
        <v>-13.98</v>
      </c>
    </row>
    <row r="172" spans="1:43" x14ac:dyDescent="0.3">
      <c r="A172" s="1">
        <v>171</v>
      </c>
      <c r="B172">
        <v>-51.49</v>
      </c>
      <c r="C172">
        <v>-80.75</v>
      </c>
      <c r="D172">
        <v>6.52</v>
      </c>
      <c r="E172">
        <v>-4.09</v>
      </c>
      <c r="F172">
        <v>-37.11</v>
      </c>
      <c r="G172">
        <v>-0.49</v>
      </c>
      <c r="H172">
        <v>89.78</v>
      </c>
      <c r="I172">
        <v>121.33</v>
      </c>
      <c r="J172">
        <v>37.49</v>
      </c>
      <c r="K172">
        <v>15.61</v>
      </c>
      <c r="L172">
        <v>146.35</v>
      </c>
      <c r="M172">
        <v>1.05</v>
      </c>
      <c r="N172">
        <v>38.29</v>
      </c>
      <c r="O172">
        <v>40.58</v>
      </c>
      <c r="P172">
        <v>44</v>
      </c>
      <c r="Q172">
        <v>11.51</v>
      </c>
      <c r="R172">
        <v>109.24</v>
      </c>
      <c r="S172">
        <v>0.56000000000000005</v>
      </c>
      <c r="T172">
        <v>-5.85</v>
      </c>
      <c r="U172">
        <v>-0.47</v>
      </c>
      <c r="V172">
        <v>0.78</v>
      </c>
      <c r="W172">
        <v>25.2</v>
      </c>
      <c r="X172">
        <v>0.41</v>
      </c>
      <c r="Y172">
        <v>53.5</v>
      </c>
      <c r="Z172">
        <v>25.16</v>
      </c>
      <c r="AA172">
        <v>1.65</v>
      </c>
      <c r="AB172">
        <v>194.06</v>
      </c>
      <c r="AC172">
        <v>0</v>
      </c>
      <c r="AD172">
        <v>752.14</v>
      </c>
      <c r="AE172">
        <v>309.88</v>
      </c>
      <c r="AF172">
        <v>47.65</v>
      </c>
      <c r="AG172">
        <v>24.7</v>
      </c>
      <c r="AH172">
        <v>2.4300000000000002</v>
      </c>
      <c r="AI172">
        <v>182.64</v>
      </c>
      <c r="AJ172">
        <v>0.41</v>
      </c>
      <c r="AK172">
        <v>-1.33</v>
      </c>
      <c r="AL172">
        <v>-2.37</v>
      </c>
      <c r="AM172">
        <v>-0.4</v>
      </c>
      <c r="AN172">
        <v>-0.06</v>
      </c>
      <c r="AO172">
        <v>-1.05</v>
      </c>
      <c r="AP172">
        <v>0.34</v>
      </c>
      <c r="AQ172">
        <v>-18.600000000000001</v>
      </c>
    </row>
    <row r="173" spans="1:43" x14ac:dyDescent="0.3">
      <c r="A173" s="1">
        <v>172</v>
      </c>
      <c r="B173">
        <v>-117.54</v>
      </c>
      <c r="C173">
        <v>-111.16</v>
      </c>
      <c r="D173">
        <v>7.88</v>
      </c>
      <c r="E173">
        <v>-2.27</v>
      </c>
      <c r="F173">
        <v>-34.51</v>
      </c>
      <c r="G173">
        <v>-0.97</v>
      </c>
      <c r="H173">
        <v>172.78</v>
      </c>
      <c r="I173">
        <v>169.63</v>
      </c>
      <c r="J173">
        <v>36.01</v>
      </c>
      <c r="K173">
        <v>13.39</v>
      </c>
      <c r="L173">
        <v>146.97</v>
      </c>
      <c r="M173">
        <v>1.57</v>
      </c>
      <c r="N173">
        <v>55.24</v>
      </c>
      <c r="O173">
        <v>58.47</v>
      </c>
      <c r="P173">
        <v>43.89</v>
      </c>
      <c r="Q173">
        <v>11.12</v>
      </c>
      <c r="R173">
        <v>112.46</v>
      </c>
      <c r="S173">
        <v>0.59</v>
      </c>
      <c r="T173">
        <v>-5</v>
      </c>
      <c r="U173">
        <v>-0.1</v>
      </c>
      <c r="V173">
        <v>1.33</v>
      </c>
      <c r="W173">
        <v>17.989999999999998</v>
      </c>
      <c r="X173">
        <v>0.59</v>
      </c>
      <c r="Y173">
        <v>61.88</v>
      </c>
      <c r="Z173">
        <v>25.41</v>
      </c>
      <c r="AA173">
        <v>1.7</v>
      </c>
      <c r="AB173">
        <v>174.38</v>
      </c>
      <c r="AC173">
        <v>0.01</v>
      </c>
      <c r="AD173">
        <v>682.85</v>
      </c>
      <c r="AE173">
        <v>277.26</v>
      </c>
      <c r="AF173">
        <v>56.87</v>
      </c>
      <c r="AG173">
        <v>25.31</v>
      </c>
      <c r="AH173">
        <v>3.03</v>
      </c>
      <c r="AI173">
        <v>164.51</v>
      </c>
      <c r="AJ173">
        <v>0.6</v>
      </c>
      <c r="AK173">
        <v>-1.57</v>
      </c>
      <c r="AL173">
        <v>-2.85</v>
      </c>
      <c r="AM173">
        <v>-0.01</v>
      </c>
      <c r="AN173">
        <v>0.81</v>
      </c>
      <c r="AO173">
        <v>-1.28</v>
      </c>
      <c r="AP173">
        <v>0.82</v>
      </c>
      <c r="AQ173">
        <v>-51.49</v>
      </c>
    </row>
    <row r="174" spans="1:43" x14ac:dyDescent="0.3">
      <c r="A174" s="1">
        <v>173</v>
      </c>
      <c r="B174">
        <v>-78.930000000000007</v>
      </c>
      <c r="C174">
        <v>-91.88</v>
      </c>
      <c r="D174">
        <v>-5.86</v>
      </c>
      <c r="E174">
        <v>-2.04</v>
      </c>
      <c r="F174">
        <v>37.75</v>
      </c>
      <c r="G174">
        <v>-0.6</v>
      </c>
      <c r="H174">
        <v>119.63</v>
      </c>
      <c r="I174">
        <v>134.68</v>
      </c>
      <c r="J174">
        <v>38.68</v>
      </c>
      <c r="K174">
        <v>8.61</v>
      </c>
      <c r="L174">
        <v>75.569999999999993</v>
      </c>
      <c r="M174">
        <v>1.06</v>
      </c>
      <c r="N174">
        <v>40.700000000000003</v>
      </c>
      <c r="O174">
        <v>42.79</v>
      </c>
      <c r="P174">
        <v>32.82</v>
      </c>
      <c r="Q174">
        <v>6.57</v>
      </c>
      <c r="R174">
        <v>113.32</v>
      </c>
      <c r="S174">
        <v>0.46</v>
      </c>
      <c r="T174">
        <v>-7.26</v>
      </c>
      <c r="U174">
        <v>0.55000000000000004</v>
      </c>
      <c r="V174">
        <v>1.37</v>
      </c>
      <c r="W174">
        <v>34.24</v>
      </c>
      <c r="X174">
        <v>0.17</v>
      </c>
      <c r="Y174">
        <v>68</v>
      </c>
      <c r="Z174">
        <v>24.19</v>
      </c>
      <c r="AA174">
        <v>1.54</v>
      </c>
      <c r="AB174">
        <v>208.12</v>
      </c>
      <c r="AC174">
        <v>0.16</v>
      </c>
      <c r="AD174">
        <v>688.42</v>
      </c>
      <c r="AE174">
        <v>339.54</v>
      </c>
      <c r="AF174">
        <v>60.74</v>
      </c>
      <c r="AG174">
        <v>24.74</v>
      </c>
      <c r="AH174">
        <v>2.91</v>
      </c>
      <c r="AI174">
        <v>189.66</v>
      </c>
      <c r="AJ174">
        <v>0.33</v>
      </c>
      <c r="AK174">
        <v>-1.22</v>
      </c>
      <c r="AL174">
        <v>-2.63</v>
      </c>
      <c r="AM174">
        <v>-0.77</v>
      </c>
      <c r="AN174">
        <v>-0.4</v>
      </c>
      <c r="AO174">
        <v>-1.41</v>
      </c>
      <c r="AP174">
        <v>0.37</v>
      </c>
      <c r="AQ174">
        <v>-117.54</v>
      </c>
    </row>
    <row r="175" spans="1:43" x14ac:dyDescent="0.3">
      <c r="A175" s="1">
        <v>174</v>
      </c>
      <c r="B175">
        <v>-74.010000000000005</v>
      </c>
      <c r="C175">
        <v>68.790000000000006</v>
      </c>
      <c r="D175">
        <v>6.41</v>
      </c>
      <c r="E175">
        <v>5.29</v>
      </c>
      <c r="F175">
        <v>18.14</v>
      </c>
      <c r="G175">
        <v>-0.46</v>
      </c>
      <c r="H175">
        <v>122.92</v>
      </c>
      <c r="I175">
        <v>-17.55</v>
      </c>
      <c r="J175">
        <v>41.68</v>
      </c>
      <c r="K175">
        <v>6.11</v>
      </c>
      <c r="L175">
        <v>73.38</v>
      </c>
      <c r="M175">
        <v>1.02</v>
      </c>
      <c r="N175">
        <v>48.91</v>
      </c>
      <c r="O175">
        <v>51.24</v>
      </c>
      <c r="P175">
        <v>48.09</v>
      </c>
      <c r="Q175">
        <v>11.4</v>
      </c>
      <c r="R175">
        <v>91.53</v>
      </c>
      <c r="S175">
        <v>0.55000000000000004</v>
      </c>
      <c r="T175">
        <v>-9.92</v>
      </c>
      <c r="U175">
        <v>0.5</v>
      </c>
      <c r="V175">
        <v>1.1200000000000001</v>
      </c>
      <c r="W175">
        <v>61.82</v>
      </c>
      <c r="X175">
        <v>0.26</v>
      </c>
      <c r="Y175">
        <v>72.12</v>
      </c>
      <c r="Z175">
        <v>23.65</v>
      </c>
      <c r="AA175">
        <v>1.04</v>
      </c>
      <c r="AB175">
        <v>129.38</v>
      </c>
      <c r="AC175">
        <v>0.04</v>
      </c>
      <c r="AD175">
        <v>672.39</v>
      </c>
      <c r="AE175">
        <v>243.88</v>
      </c>
      <c r="AF175">
        <v>62.2</v>
      </c>
      <c r="AG175">
        <v>24.15</v>
      </c>
      <c r="AH175">
        <v>2.16</v>
      </c>
      <c r="AI175">
        <v>187.56</v>
      </c>
      <c r="AJ175">
        <v>0.3</v>
      </c>
      <c r="AK175">
        <v>-0.28999999999999998</v>
      </c>
      <c r="AL175">
        <v>-1.79</v>
      </c>
      <c r="AM175">
        <v>0.8</v>
      </c>
      <c r="AN175">
        <v>0.25</v>
      </c>
      <c r="AO175">
        <v>-1.5</v>
      </c>
      <c r="AP175">
        <v>-0.55000000000000004</v>
      </c>
      <c r="AQ175">
        <v>-78.930000000000007</v>
      </c>
    </row>
    <row r="176" spans="1:43" x14ac:dyDescent="0.3">
      <c r="A176" s="1">
        <v>175</v>
      </c>
      <c r="B176">
        <v>-53.62</v>
      </c>
      <c r="C176">
        <v>106.36</v>
      </c>
      <c r="D176">
        <v>23.19</v>
      </c>
      <c r="E176">
        <v>6.04</v>
      </c>
      <c r="F176">
        <v>-10.92</v>
      </c>
      <c r="G176">
        <v>-0.3</v>
      </c>
      <c r="H176">
        <v>103.06</v>
      </c>
      <c r="I176">
        <v>-55.21</v>
      </c>
      <c r="J176">
        <v>21.42</v>
      </c>
      <c r="K176">
        <v>2.7</v>
      </c>
      <c r="L176">
        <v>123.91</v>
      </c>
      <c r="M176">
        <v>0.88</v>
      </c>
      <c r="N176">
        <v>49.44</v>
      </c>
      <c r="O176">
        <v>51.15</v>
      </c>
      <c r="P176">
        <v>44.61</v>
      </c>
      <c r="Q176">
        <v>8.74</v>
      </c>
      <c r="R176">
        <v>112.99</v>
      </c>
      <c r="S176">
        <v>0.57999999999999996</v>
      </c>
      <c r="T176">
        <v>-12.37</v>
      </c>
      <c r="U176">
        <v>1.0900000000000001</v>
      </c>
      <c r="V176">
        <v>0.78</v>
      </c>
      <c r="W176">
        <v>80.63</v>
      </c>
      <c r="X176">
        <v>-0.73</v>
      </c>
      <c r="Y176">
        <v>80.5</v>
      </c>
      <c r="Z176">
        <v>22.92</v>
      </c>
      <c r="AA176">
        <v>1.35</v>
      </c>
      <c r="AB176">
        <v>75.94</v>
      </c>
      <c r="AC176">
        <v>1</v>
      </c>
      <c r="AD176">
        <v>586.22</v>
      </c>
      <c r="AE176">
        <v>276.94</v>
      </c>
      <c r="AF176">
        <v>68.13</v>
      </c>
      <c r="AG176">
        <v>24.01</v>
      </c>
      <c r="AH176">
        <v>2.13</v>
      </c>
      <c r="AI176">
        <v>156.57</v>
      </c>
      <c r="AJ176">
        <v>0.26</v>
      </c>
      <c r="AK176">
        <v>0.39</v>
      </c>
      <c r="AL176">
        <v>-1.84</v>
      </c>
      <c r="AM176">
        <v>1.28</v>
      </c>
      <c r="AN176">
        <v>0.82</v>
      </c>
      <c r="AO176">
        <v>-2.23</v>
      </c>
      <c r="AP176">
        <v>-0.45</v>
      </c>
      <c r="AQ176">
        <v>-74.010000000000005</v>
      </c>
    </row>
    <row r="177" spans="1:43" x14ac:dyDescent="0.3">
      <c r="A177" s="1">
        <v>176</v>
      </c>
      <c r="B177">
        <v>-28.24</v>
      </c>
      <c r="C177">
        <v>-18.149999999999999</v>
      </c>
      <c r="D177">
        <v>9.39</v>
      </c>
      <c r="E177">
        <v>8.18</v>
      </c>
      <c r="F177">
        <v>26.54</v>
      </c>
      <c r="G177">
        <v>-0.25</v>
      </c>
      <c r="H177">
        <v>84.97</v>
      </c>
      <c r="I177">
        <v>77.03</v>
      </c>
      <c r="J177">
        <v>27.67</v>
      </c>
      <c r="K177">
        <v>4.59</v>
      </c>
      <c r="L177">
        <v>92.47</v>
      </c>
      <c r="M177">
        <v>0.79</v>
      </c>
      <c r="N177">
        <v>56.73</v>
      </c>
      <c r="O177">
        <v>58.88</v>
      </c>
      <c r="P177">
        <v>37.06</v>
      </c>
      <c r="Q177">
        <v>12.76</v>
      </c>
      <c r="R177">
        <v>119.01</v>
      </c>
      <c r="S177">
        <v>0.54</v>
      </c>
      <c r="T177">
        <v>-11.21</v>
      </c>
      <c r="U177">
        <v>1.36</v>
      </c>
      <c r="V177">
        <v>0.61</v>
      </c>
      <c r="W177">
        <v>91.09</v>
      </c>
      <c r="X177">
        <v>-0.11</v>
      </c>
      <c r="Y177">
        <v>76.75</v>
      </c>
      <c r="Z177">
        <v>23.84</v>
      </c>
      <c r="AA177">
        <v>1.66</v>
      </c>
      <c r="AB177">
        <v>129.38</v>
      </c>
      <c r="AC177">
        <v>0.11</v>
      </c>
      <c r="AD177">
        <v>655.29999999999995</v>
      </c>
      <c r="AE177">
        <v>333.41</v>
      </c>
      <c r="AF177">
        <v>65.55</v>
      </c>
      <c r="AG177">
        <v>25.19</v>
      </c>
      <c r="AH177">
        <v>2.27</v>
      </c>
      <c r="AI177">
        <v>148.06</v>
      </c>
      <c r="AJ177">
        <v>0.01</v>
      </c>
      <c r="AK177">
        <v>0.51</v>
      </c>
      <c r="AL177">
        <v>-1.8</v>
      </c>
      <c r="AM177">
        <v>-0.17</v>
      </c>
      <c r="AN177">
        <v>1.18</v>
      </c>
      <c r="AO177">
        <v>-2.31</v>
      </c>
      <c r="AP177">
        <v>1.35</v>
      </c>
      <c r="AQ177">
        <v>-53.62</v>
      </c>
    </row>
    <row r="178" spans="1:43" x14ac:dyDescent="0.3">
      <c r="A178" s="1">
        <v>177</v>
      </c>
      <c r="B178">
        <v>-87.38</v>
      </c>
      <c r="C178">
        <v>220.37</v>
      </c>
      <c r="D178">
        <v>0.62</v>
      </c>
      <c r="E178">
        <v>3.93</v>
      </c>
      <c r="F178">
        <v>-0.15</v>
      </c>
      <c r="G178">
        <v>-0.67</v>
      </c>
      <c r="H178">
        <v>142.38999999999999</v>
      </c>
      <c r="I178">
        <v>-162.56</v>
      </c>
      <c r="J178">
        <v>29.45</v>
      </c>
      <c r="K178">
        <v>7.92</v>
      </c>
      <c r="L178">
        <v>121.32</v>
      </c>
      <c r="M178">
        <v>1.21</v>
      </c>
      <c r="N178">
        <v>55.02</v>
      </c>
      <c r="O178">
        <v>57.81</v>
      </c>
      <c r="P178">
        <v>30.07</v>
      </c>
      <c r="Q178">
        <v>11.86</v>
      </c>
      <c r="R178">
        <v>121.17</v>
      </c>
      <c r="S178">
        <v>0.54</v>
      </c>
      <c r="T178">
        <v>-9.07</v>
      </c>
      <c r="U178">
        <v>0.28999999999999998</v>
      </c>
      <c r="V178">
        <v>1.03</v>
      </c>
      <c r="W178">
        <v>51.39</v>
      </c>
      <c r="X178">
        <v>0.11</v>
      </c>
      <c r="Y178">
        <v>67.12</v>
      </c>
      <c r="Z178">
        <v>26.92</v>
      </c>
      <c r="AA178">
        <v>2</v>
      </c>
      <c r="AB178">
        <v>126.56</v>
      </c>
      <c r="AC178">
        <v>0</v>
      </c>
      <c r="AD178">
        <v>728.19</v>
      </c>
      <c r="AE178">
        <v>318.55</v>
      </c>
      <c r="AF178">
        <v>58.05</v>
      </c>
      <c r="AG178">
        <v>27.22</v>
      </c>
      <c r="AH178">
        <v>3.04</v>
      </c>
      <c r="AI178">
        <v>177.95</v>
      </c>
      <c r="AJ178">
        <v>0.11</v>
      </c>
      <c r="AK178">
        <v>-0.89</v>
      </c>
      <c r="AL178">
        <v>-2.88</v>
      </c>
      <c r="AM178">
        <v>1.48</v>
      </c>
      <c r="AN178">
        <v>0.25</v>
      </c>
      <c r="AO178">
        <v>-1.99</v>
      </c>
      <c r="AP178">
        <v>-1.23</v>
      </c>
      <c r="AQ178">
        <v>-28.24</v>
      </c>
    </row>
    <row r="179" spans="1:43" x14ac:dyDescent="0.3">
      <c r="A179" s="1">
        <v>178</v>
      </c>
      <c r="B179">
        <v>-48.65</v>
      </c>
      <c r="C179">
        <v>139.84</v>
      </c>
      <c r="D179">
        <v>2.52</v>
      </c>
      <c r="E179">
        <v>3.55</v>
      </c>
      <c r="F179">
        <v>41.98</v>
      </c>
      <c r="G179">
        <v>-0.42</v>
      </c>
      <c r="H179">
        <v>108.07</v>
      </c>
      <c r="I179">
        <v>-77.680000000000007</v>
      </c>
      <c r="J179">
        <v>32.799999999999997</v>
      </c>
      <c r="K179">
        <v>5.1100000000000003</v>
      </c>
      <c r="L179">
        <v>54.48</v>
      </c>
      <c r="M179">
        <v>1.01</v>
      </c>
      <c r="N179">
        <v>59.42</v>
      </c>
      <c r="O179">
        <v>62.16</v>
      </c>
      <c r="P179">
        <v>35.32</v>
      </c>
      <c r="Q179">
        <v>8.67</v>
      </c>
      <c r="R179">
        <v>96.46</v>
      </c>
      <c r="S179">
        <v>0.59</v>
      </c>
      <c r="T179">
        <v>-6.12</v>
      </c>
      <c r="U179">
        <v>0.54</v>
      </c>
      <c r="V179">
        <v>0.78</v>
      </c>
      <c r="W179">
        <v>14.32</v>
      </c>
      <c r="X179">
        <v>0.05</v>
      </c>
      <c r="Y179">
        <v>76.88</v>
      </c>
      <c r="Z179">
        <v>22.44</v>
      </c>
      <c r="AA179">
        <v>1.62</v>
      </c>
      <c r="AB179">
        <v>59.06</v>
      </c>
      <c r="AC179">
        <v>0.06</v>
      </c>
      <c r="AD179">
        <v>463.49</v>
      </c>
      <c r="AE179">
        <v>160.82</v>
      </c>
      <c r="AF179">
        <v>70.75</v>
      </c>
      <c r="AG179">
        <v>22.98</v>
      </c>
      <c r="AH179">
        <v>2.41</v>
      </c>
      <c r="AI179">
        <v>60.9</v>
      </c>
      <c r="AJ179">
        <v>0.11</v>
      </c>
      <c r="AK179">
        <v>0.8</v>
      </c>
      <c r="AL179">
        <v>1.1200000000000001</v>
      </c>
      <c r="AM179">
        <v>1.38</v>
      </c>
      <c r="AN179">
        <v>2.08</v>
      </c>
      <c r="AO179">
        <v>0.32</v>
      </c>
      <c r="AP179">
        <v>0.71</v>
      </c>
      <c r="AQ179">
        <v>-87.38</v>
      </c>
    </row>
    <row r="180" spans="1:43" x14ac:dyDescent="0.3">
      <c r="A180" s="1">
        <v>179</v>
      </c>
      <c r="B180">
        <v>-7.75</v>
      </c>
      <c r="C180">
        <v>-21.21</v>
      </c>
      <c r="D180">
        <v>4.2300000000000004</v>
      </c>
      <c r="E180">
        <v>1.37</v>
      </c>
      <c r="F180">
        <v>8.24</v>
      </c>
      <c r="G180">
        <v>-0.06</v>
      </c>
      <c r="H180">
        <v>14.16</v>
      </c>
      <c r="I180">
        <v>28.19</v>
      </c>
      <c r="J180">
        <v>22.76</v>
      </c>
      <c r="K180">
        <v>2.35</v>
      </c>
      <c r="L180">
        <v>59.09</v>
      </c>
      <c r="M180">
        <v>0.35</v>
      </c>
      <c r="N180">
        <v>6.41</v>
      </c>
      <c r="O180">
        <v>6.98</v>
      </c>
      <c r="P180">
        <v>27</v>
      </c>
      <c r="Q180">
        <v>3.72</v>
      </c>
      <c r="R180">
        <v>67.33</v>
      </c>
      <c r="S180">
        <v>0.28999999999999998</v>
      </c>
      <c r="T180">
        <v>-6.57</v>
      </c>
      <c r="U180">
        <v>0.75</v>
      </c>
      <c r="V180">
        <v>0.79</v>
      </c>
      <c r="W180">
        <v>27.66</v>
      </c>
      <c r="X180">
        <v>0</v>
      </c>
      <c r="Y180">
        <v>61.5</v>
      </c>
      <c r="Z180">
        <v>21.66</v>
      </c>
      <c r="AA180">
        <v>2.09</v>
      </c>
      <c r="AB180">
        <v>205.31</v>
      </c>
      <c r="AC180">
        <v>0.16</v>
      </c>
      <c r="AD180">
        <v>596.37</v>
      </c>
      <c r="AE180">
        <v>267.27</v>
      </c>
      <c r="AF180">
        <v>54.93</v>
      </c>
      <c r="AG180">
        <v>22.42</v>
      </c>
      <c r="AH180">
        <v>2.88</v>
      </c>
      <c r="AI180">
        <v>219.16</v>
      </c>
      <c r="AJ180">
        <v>0.17</v>
      </c>
      <c r="AK180">
        <v>-1.85</v>
      </c>
      <c r="AL180">
        <v>-2.16</v>
      </c>
      <c r="AM180">
        <v>-0.77</v>
      </c>
      <c r="AN180">
        <v>-1.68</v>
      </c>
      <c r="AO180">
        <v>-0.32</v>
      </c>
      <c r="AP180">
        <v>-0.92</v>
      </c>
      <c r="AQ180">
        <v>-48.65</v>
      </c>
    </row>
    <row r="181" spans="1:43" x14ac:dyDescent="0.3">
      <c r="A181" s="1">
        <v>180</v>
      </c>
      <c r="B181">
        <v>-10.77</v>
      </c>
      <c r="C181">
        <v>-31.71</v>
      </c>
      <c r="D181">
        <v>2.71</v>
      </c>
      <c r="E181">
        <v>2.2000000000000002</v>
      </c>
      <c r="F181">
        <v>7.71</v>
      </c>
      <c r="G181">
        <v>-0.06</v>
      </c>
      <c r="H181">
        <v>18.89</v>
      </c>
      <c r="I181">
        <v>40.659999999999997</v>
      </c>
      <c r="J181">
        <v>29.8</v>
      </c>
      <c r="K181">
        <v>3</v>
      </c>
      <c r="L181">
        <v>46.85</v>
      </c>
      <c r="M181">
        <v>0.41</v>
      </c>
      <c r="N181">
        <v>8.1199999999999992</v>
      </c>
      <c r="O181">
        <v>8.9499999999999993</v>
      </c>
      <c r="P181">
        <v>32.51</v>
      </c>
      <c r="Q181">
        <v>5.2</v>
      </c>
      <c r="R181">
        <v>54.56</v>
      </c>
      <c r="S181">
        <v>0.35</v>
      </c>
      <c r="T181">
        <v>-6.31</v>
      </c>
      <c r="U181">
        <v>0.15</v>
      </c>
      <c r="V181">
        <v>0.69</v>
      </c>
      <c r="W181">
        <v>18.66</v>
      </c>
      <c r="X181">
        <v>0.21</v>
      </c>
      <c r="Y181">
        <v>53.25</v>
      </c>
      <c r="Z181">
        <v>23.88</v>
      </c>
      <c r="AA181">
        <v>1.5</v>
      </c>
      <c r="AB181">
        <v>205.31</v>
      </c>
      <c r="AC181">
        <v>7.0000000000000007E-2</v>
      </c>
      <c r="AD181">
        <v>951.28</v>
      </c>
      <c r="AE181">
        <v>269.04000000000002</v>
      </c>
      <c r="AF181">
        <v>46.94</v>
      </c>
      <c r="AG181">
        <v>24.03</v>
      </c>
      <c r="AH181">
        <v>2.19</v>
      </c>
      <c r="AI181">
        <v>338.18</v>
      </c>
      <c r="AJ181">
        <v>0.27</v>
      </c>
      <c r="AK181">
        <v>1.37</v>
      </c>
      <c r="AL181">
        <v>1.86</v>
      </c>
      <c r="AM181">
        <v>-0.42</v>
      </c>
      <c r="AN181">
        <v>-0.69</v>
      </c>
      <c r="AO181">
        <v>0.49</v>
      </c>
      <c r="AP181">
        <v>-0.28000000000000003</v>
      </c>
      <c r="AQ181">
        <v>-7.75</v>
      </c>
    </row>
    <row r="182" spans="1:43" x14ac:dyDescent="0.3">
      <c r="A182" s="1">
        <v>181</v>
      </c>
      <c r="B182">
        <v>-3.34</v>
      </c>
      <c r="C182">
        <v>-11.78</v>
      </c>
      <c r="D182">
        <v>-0.61</v>
      </c>
      <c r="E182">
        <v>-1.1200000000000001</v>
      </c>
      <c r="F182">
        <v>3.18</v>
      </c>
      <c r="G182">
        <v>-0.02</v>
      </c>
      <c r="H182">
        <v>7.9</v>
      </c>
      <c r="I182">
        <v>16.96</v>
      </c>
      <c r="J182">
        <v>22.15</v>
      </c>
      <c r="K182">
        <v>4.83</v>
      </c>
      <c r="L182">
        <v>57.02</v>
      </c>
      <c r="M182">
        <v>0.28999999999999998</v>
      </c>
      <c r="N182">
        <v>4.5599999999999996</v>
      </c>
      <c r="O182">
        <v>5.18</v>
      </c>
      <c r="P182">
        <v>21.55</v>
      </c>
      <c r="Q182">
        <v>3.71</v>
      </c>
      <c r="R182">
        <v>60.19</v>
      </c>
      <c r="S182">
        <v>0.28000000000000003</v>
      </c>
      <c r="T182">
        <v>-5.44</v>
      </c>
      <c r="U182">
        <v>0.21</v>
      </c>
      <c r="V182">
        <v>0.97</v>
      </c>
      <c r="W182">
        <v>36.39</v>
      </c>
      <c r="X182">
        <v>0</v>
      </c>
      <c r="Y182">
        <v>40.5</v>
      </c>
      <c r="Z182">
        <v>24.95</v>
      </c>
      <c r="AA182">
        <v>1.81</v>
      </c>
      <c r="AB182">
        <v>202.5</v>
      </c>
      <c r="AC182">
        <v>0</v>
      </c>
      <c r="AD182">
        <v>1348.95</v>
      </c>
      <c r="AE182">
        <v>337.41</v>
      </c>
      <c r="AF182">
        <v>35.06</v>
      </c>
      <c r="AG182">
        <v>25.16</v>
      </c>
      <c r="AH182">
        <v>2.79</v>
      </c>
      <c r="AI182">
        <v>318.37</v>
      </c>
      <c r="AJ182">
        <v>0</v>
      </c>
      <c r="AK182">
        <v>1.0900000000000001</v>
      </c>
      <c r="AL182">
        <v>1.91</v>
      </c>
      <c r="AM182">
        <v>-0.94</v>
      </c>
      <c r="AN182">
        <v>-1.82</v>
      </c>
      <c r="AO182">
        <v>0.82</v>
      </c>
      <c r="AP182">
        <v>-0.88</v>
      </c>
      <c r="AQ182">
        <v>-10.77</v>
      </c>
    </row>
    <row r="183" spans="1:43" x14ac:dyDescent="0.3">
      <c r="A183" s="1">
        <v>182</v>
      </c>
      <c r="B183">
        <v>-13.12</v>
      </c>
      <c r="C183">
        <v>-47.54</v>
      </c>
      <c r="D183">
        <v>-8.6300000000000008</v>
      </c>
      <c r="E183">
        <v>-4.5599999999999996</v>
      </c>
      <c r="F183">
        <v>-16.559999999999999</v>
      </c>
      <c r="G183">
        <v>-0.54</v>
      </c>
      <c r="H183">
        <v>22.64</v>
      </c>
      <c r="I183">
        <v>58.05</v>
      </c>
      <c r="J183">
        <v>29.54</v>
      </c>
      <c r="K183">
        <v>10.56</v>
      </c>
      <c r="L183">
        <v>100.5</v>
      </c>
      <c r="M183">
        <v>0.83</v>
      </c>
      <c r="N183">
        <v>9.52</v>
      </c>
      <c r="O183">
        <v>10.52</v>
      </c>
      <c r="P183">
        <v>20.91</v>
      </c>
      <c r="Q183">
        <v>6.01</v>
      </c>
      <c r="R183">
        <v>83.94</v>
      </c>
      <c r="S183">
        <v>0.28999999999999998</v>
      </c>
      <c r="T183">
        <v>-7.12</v>
      </c>
      <c r="U183">
        <v>0.41</v>
      </c>
      <c r="V183">
        <v>0.97</v>
      </c>
      <c r="W183">
        <v>76.34</v>
      </c>
      <c r="X183">
        <v>0.01</v>
      </c>
      <c r="Y183">
        <v>40.380000000000003</v>
      </c>
      <c r="Z183">
        <v>24.4</v>
      </c>
      <c r="AA183">
        <v>2.11</v>
      </c>
      <c r="AB183">
        <v>151.88</v>
      </c>
      <c r="AC183">
        <v>0</v>
      </c>
      <c r="AD183">
        <v>1115.6600000000001</v>
      </c>
      <c r="AE183">
        <v>357.6</v>
      </c>
      <c r="AF183">
        <v>33.26</v>
      </c>
      <c r="AG183">
        <v>24.81</v>
      </c>
      <c r="AH183">
        <v>3.08</v>
      </c>
      <c r="AI183">
        <v>162.93</v>
      </c>
      <c r="AJ183">
        <v>0.01</v>
      </c>
      <c r="AK183">
        <v>-0.2</v>
      </c>
      <c r="AL183">
        <v>-2.9</v>
      </c>
      <c r="AM183">
        <v>0.35</v>
      </c>
      <c r="AN183">
        <v>0.91</v>
      </c>
      <c r="AO183">
        <v>-2.7</v>
      </c>
      <c r="AP183">
        <v>0.56000000000000005</v>
      </c>
      <c r="AQ183">
        <v>-3.34</v>
      </c>
    </row>
    <row r="184" spans="1:43" x14ac:dyDescent="0.3">
      <c r="A184" s="1">
        <v>183</v>
      </c>
      <c r="B184">
        <v>-3.59</v>
      </c>
      <c r="C184">
        <v>-30.64</v>
      </c>
      <c r="D184">
        <v>-11.82</v>
      </c>
      <c r="E184">
        <v>5.5</v>
      </c>
      <c r="F184">
        <v>54.19</v>
      </c>
      <c r="G184">
        <v>-0.33</v>
      </c>
      <c r="H184">
        <v>32.229999999999997</v>
      </c>
      <c r="I184">
        <v>61.31</v>
      </c>
      <c r="J184">
        <v>39.96</v>
      </c>
      <c r="K184">
        <v>6.9</v>
      </c>
      <c r="L184">
        <v>59</v>
      </c>
      <c r="M184">
        <v>0.7</v>
      </c>
      <c r="N184">
        <v>28.64</v>
      </c>
      <c r="O184">
        <v>30.67</v>
      </c>
      <c r="P184">
        <v>28.14</v>
      </c>
      <c r="Q184">
        <v>12.4</v>
      </c>
      <c r="R184">
        <v>113.19</v>
      </c>
      <c r="S184">
        <v>0.37</v>
      </c>
      <c r="T184">
        <v>-11.19</v>
      </c>
      <c r="U184">
        <v>1.53</v>
      </c>
      <c r="V184">
        <v>0.95</v>
      </c>
      <c r="W184">
        <v>32.54</v>
      </c>
      <c r="X184">
        <v>-0.12</v>
      </c>
      <c r="Y184">
        <v>57.75</v>
      </c>
      <c r="Z184">
        <v>21.56</v>
      </c>
      <c r="AA184">
        <v>1.1000000000000001</v>
      </c>
      <c r="AB184">
        <v>180</v>
      </c>
      <c r="AC184">
        <v>0.13</v>
      </c>
      <c r="AD184">
        <v>839.7</v>
      </c>
      <c r="AE184">
        <v>305.14999999999998</v>
      </c>
      <c r="AF184">
        <v>46.56</v>
      </c>
      <c r="AG184">
        <v>23.09</v>
      </c>
      <c r="AH184">
        <v>2.0499999999999998</v>
      </c>
      <c r="AI184">
        <v>153.30000000000001</v>
      </c>
      <c r="AJ184">
        <v>0</v>
      </c>
      <c r="AK184">
        <v>-0.77</v>
      </c>
      <c r="AL184">
        <v>-1.66</v>
      </c>
      <c r="AM184">
        <v>0.24</v>
      </c>
      <c r="AN184">
        <v>1</v>
      </c>
      <c r="AO184">
        <v>-0.89</v>
      </c>
      <c r="AP184">
        <v>0.77</v>
      </c>
      <c r="AQ184">
        <v>-13.12</v>
      </c>
    </row>
    <row r="185" spans="1:43" x14ac:dyDescent="0.3">
      <c r="A185" s="1">
        <v>184</v>
      </c>
      <c r="B185">
        <v>-11.67</v>
      </c>
      <c r="C185">
        <v>-29.96</v>
      </c>
      <c r="D185">
        <v>-13.34</v>
      </c>
      <c r="E185">
        <v>2.5299999999999998</v>
      </c>
      <c r="F185">
        <v>30.86</v>
      </c>
      <c r="G185">
        <v>-0.52</v>
      </c>
      <c r="H185">
        <v>58.88</v>
      </c>
      <c r="I185">
        <v>79.02</v>
      </c>
      <c r="J185">
        <v>31.93</v>
      </c>
      <c r="K185">
        <v>9.57</v>
      </c>
      <c r="L185">
        <v>113.2</v>
      </c>
      <c r="M185">
        <v>0.95</v>
      </c>
      <c r="N185">
        <v>47.21</v>
      </c>
      <c r="O185">
        <v>49.06</v>
      </c>
      <c r="P185">
        <v>18.59</v>
      </c>
      <c r="Q185">
        <v>12.1</v>
      </c>
      <c r="R185">
        <v>144.06</v>
      </c>
      <c r="S185">
        <v>0.44</v>
      </c>
      <c r="T185">
        <v>-8.83</v>
      </c>
      <c r="U185">
        <v>1.1399999999999999</v>
      </c>
      <c r="V185">
        <v>0.68</v>
      </c>
      <c r="W185">
        <v>62.36</v>
      </c>
      <c r="X185">
        <v>0</v>
      </c>
      <c r="Y185">
        <v>60.5</v>
      </c>
      <c r="Z185">
        <v>22.79</v>
      </c>
      <c r="AA185">
        <v>1.73</v>
      </c>
      <c r="AB185">
        <v>171.56</v>
      </c>
      <c r="AC185">
        <v>0</v>
      </c>
      <c r="AD185">
        <v>862.83</v>
      </c>
      <c r="AE185">
        <v>362.17</v>
      </c>
      <c r="AF185">
        <v>51.67</v>
      </c>
      <c r="AG185">
        <v>23.93</v>
      </c>
      <c r="AH185">
        <v>2.41</v>
      </c>
      <c r="AI185">
        <v>148.66999999999999</v>
      </c>
      <c r="AJ185">
        <v>0</v>
      </c>
      <c r="AK185">
        <v>-0.45</v>
      </c>
      <c r="AL185">
        <v>-1.97</v>
      </c>
      <c r="AM185">
        <v>0.51</v>
      </c>
      <c r="AN185">
        <v>1.29</v>
      </c>
      <c r="AO185">
        <v>-1.53</v>
      </c>
      <c r="AP185">
        <v>0.78</v>
      </c>
      <c r="AQ185">
        <v>-3.59</v>
      </c>
    </row>
    <row r="186" spans="1:43" x14ac:dyDescent="0.3">
      <c r="A186" s="1">
        <v>185</v>
      </c>
      <c r="B186">
        <v>-13.74</v>
      </c>
      <c r="C186">
        <v>-24.09</v>
      </c>
      <c r="D186">
        <v>-5.7</v>
      </c>
      <c r="E186">
        <v>1.77</v>
      </c>
      <c r="F186">
        <v>2.27</v>
      </c>
      <c r="G186">
        <v>-0.65</v>
      </c>
      <c r="H186">
        <v>66.98</v>
      </c>
      <c r="I186">
        <v>79.83</v>
      </c>
      <c r="J186">
        <v>30.03</v>
      </c>
      <c r="K186">
        <v>10.31</v>
      </c>
      <c r="L186">
        <v>126.07</v>
      </c>
      <c r="M186">
        <v>1.07</v>
      </c>
      <c r="N186">
        <v>53.24</v>
      </c>
      <c r="O186">
        <v>55.74</v>
      </c>
      <c r="P186">
        <v>24.33</v>
      </c>
      <c r="Q186">
        <v>12.08</v>
      </c>
      <c r="R186">
        <v>128.34</v>
      </c>
      <c r="S186">
        <v>0.43</v>
      </c>
      <c r="T186">
        <v>-6.08</v>
      </c>
      <c r="U186">
        <v>0.74</v>
      </c>
      <c r="V186">
        <v>1</v>
      </c>
      <c r="W186">
        <v>53.29</v>
      </c>
      <c r="X186">
        <v>0</v>
      </c>
      <c r="Y186">
        <v>56.88</v>
      </c>
      <c r="Z186">
        <v>24.51</v>
      </c>
      <c r="AA186">
        <v>1.59</v>
      </c>
      <c r="AB186">
        <v>191.25</v>
      </c>
      <c r="AC186">
        <v>0</v>
      </c>
      <c r="AD186">
        <v>837.25</v>
      </c>
      <c r="AE186">
        <v>361.61</v>
      </c>
      <c r="AF186">
        <v>50.79</v>
      </c>
      <c r="AG186">
        <v>25.25</v>
      </c>
      <c r="AH186">
        <v>2.59</v>
      </c>
      <c r="AI186">
        <v>162.09</v>
      </c>
      <c r="AJ186">
        <v>0</v>
      </c>
      <c r="AK186">
        <v>-0.81</v>
      </c>
      <c r="AL186">
        <v>-2.33</v>
      </c>
      <c r="AM186">
        <v>0.13</v>
      </c>
      <c r="AN186">
        <v>0.85</v>
      </c>
      <c r="AO186">
        <v>-1.52</v>
      </c>
      <c r="AP186">
        <v>0.71</v>
      </c>
      <c r="AQ186">
        <v>-11.67</v>
      </c>
    </row>
    <row r="187" spans="1:43" x14ac:dyDescent="0.3">
      <c r="A187" s="1">
        <v>186</v>
      </c>
      <c r="B187">
        <v>-1.59</v>
      </c>
      <c r="C187">
        <v>-20.63</v>
      </c>
      <c r="D187">
        <v>3.66</v>
      </c>
      <c r="E187">
        <v>8.51</v>
      </c>
      <c r="F187">
        <v>-0.39</v>
      </c>
      <c r="G187">
        <v>-0.37</v>
      </c>
      <c r="H187">
        <v>66.239999999999995</v>
      </c>
      <c r="I187">
        <v>88.96</v>
      </c>
      <c r="J187">
        <v>29.56</v>
      </c>
      <c r="K187">
        <v>8.31</v>
      </c>
      <c r="L187">
        <v>130.9</v>
      </c>
      <c r="M187">
        <v>0.86</v>
      </c>
      <c r="N187">
        <v>64.650000000000006</v>
      </c>
      <c r="O187">
        <v>68.319999999999993</v>
      </c>
      <c r="P187">
        <v>33.22</v>
      </c>
      <c r="Q187">
        <v>16.829999999999998</v>
      </c>
      <c r="R187">
        <v>130.51</v>
      </c>
      <c r="S187">
        <v>0.49</v>
      </c>
      <c r="T187">
        <v>-2.33</v>
      </c>
      <c r="U187">
        <v>0.24</v>
      </c>
      <c r="V187">
        <v>0.93</v>
      </c>
      <c r="W187">
        <v>43.7</v>
      </c>
      <c r="X187">
        <v>0.01</v>
      </c>
      <c r="Y187">
        <v>54.38</v>
      </c>
      <c r="Z187">
        <v>26.3</v>
      </c>
      <c r="AA187">
        <v>1.72</v>
      </c>
      <c r="AB187">
        <v>177.19</v>
      </c>
      <c r="AC187">
        <v>0</v>
      </c>
      <c r="AD187">
        <v>835.98</v>
      </c>
      <c r="AE187">
        <v>347.62</v>
      </c>
      <c r="AF187">
        <v>52.04</v>
      </c>
      <c r="AG187">
        <v>26.54</v>
      </c>
      <c r="AH187">
        <v>2.66</v>
      </c>
      <c r="AI187">
        <v>162.33000000000001</v>
      </c>
      <c r="AJ187">
        <v>0.01</v>
      </c>
      <c r="AK187">
        <v>-1.08</v>
      </c>
      <c r="AL187">
        <v>-2.52</v>
      </c>
      <c r="AM187">
        <v>0.49</v>
      </c>
      <c r="AN187">
        <v>0.79</v>
      </c>
      <c r="AO187">
        <v>-1.44</v>
      </c>
      <c r="AP187">
        <v>0.31</v>
      </c>
      <c r="AQ187">
        <v>-13.74</v>
      </c>
    </row>
    <row r="188" spans="1:43" x14ac:dyDescent="0.3">
      <c r="A188" s="1">
        <v>187</v>
      </c>
      <c r="B188">
        <v>-63.48</v>
      </c>
      <c r="C188">
        <v>-67.959999999999994</v>
      </c>
      <c r="D188">
        <v>3.48</v>
      </c>
      <c r="E188">
        <v>6.99</v>
      </c>
      <c r="F188">
        <v>-12.92</v>
      </c>
      <c r="G188">
        <v>-0.59</v>
      </c>
      <c r="H188">
        <v>119.31</v>
      </c>
      <c r="I188">
        <v>127.4</v>
      </c>
      <c r="J188">
        <v>32.700000000000003</v>
      </c>
      <c r="K188">
        <v>9.1</v>
      </c>
      <c r="L188">
        <v>137.74</v>
      </c>
      <c r="M188">
        <v>1.07</v>
      </c>
      <c r="N188">
        <v>55.83</v>
      </c>
      <c r="O188">
        <v>59.44</v>
      </c>
      <c r="P188">
        <v>36.18</v>
      </c>
      <c r="Q188">
        <v>16.09</v>
      </c>
      <c r="R188">
        <v>124.83</v>
      </c>
      <c r="S188">
        <v>0.47</v>
      </c>
      <c r="T188">
        <v>-7.99</v>
      </c>
      <c r="U188">
        <v>0.55000000000000004</v>
      </c>
      <c r="V188">
        <v>1.22</v>
      </c>
      <c r="W188">
        <v>40.42</v>
      </c>
      <c r="X188">
        <v>0.03</v>
      </c>
      <c r="Y188">
        <v>58.12</v>
      </c>
      <c r="Z188">
        <v>26.64</v>
      </c>
      <c r="AA188">
        <v>1.7</v>
      </c>
      <c r="AB188">
        <v>194.06</v>
      </c>
      <c r="AC188">
        <v>0</v>
      </c>
      <c r="AD188">
        <v>679.96</v>
      </c>
      <c r="AE188">
        <v>354.76</v>
      </c>
      <c r="AF188">
        <v>50.13</v>
      </c>
      <c r="AG188">
        <v>27.18</v>
      </c>
      <c r="AH188">
        <v>2.92</v>
      </c>
      <c r="AI188">
        <v>161.41999999999999</v>
      </c>
      <c r="AJ188">
        <v>0.03</v>
      </c>
      <c r="AK188">
        <v>-1.38</v>
      </c>
      <c r="AL188">
        <v>-2.74</v>
      </c>
      <c r="AM188">
        <v>-0.44</v>
      </c>
      <c r="AN188">
        <v>0.94</v>
      </c>
      <c r="AO188">
        <v>-1.37</v>
      </c>
      <c r="AP188">
        <v>1.38</v>
      </c>
      <c r="AQ188">
        <v>-1.59</v>
      </c>
    </row>
    <row r="189" spans="1:43" x14ac:dyDescent="0.3">
      <c r="A189" s="1">
        <v>188</v>
      </c>
      <c r="B189">
        <v>-29.12</v>
      </c>
      <c r="C189">
        <v>-49.77</v>
      </c>
      <c r="D189">
        <v>1.49</v>
      </c>
      <c r="E189">
        <v>4.0599999999999996</v>
      </c>
      <c r="F189">
        <v>-18.07</v>
      </c>
      <c r="G189">
        <v>-0.44</v>
      </c>
      <c r="H189">
        <v>69.09</v>
      </c>
      <c r="I189">
        <v>92.94</v>
      </c>
      <c r="J189">
        <v>35.81</v>
      </c>
      <c r="K189">
        <v>11.25</v>
      </c>
      <c r="L189">
        <v>125.95</v>
      </c>
      <c r="M189">
        <v>0.85</v>
      </c>
      <c r="N189">
        <v>39.97</v>
      </c>
      <c r="O189">
        <v>43.16</v>
      </c>
      <c r="P189">
        <v>37.299999999999997</v>
      </c>
      <c r="Q189">
        <v>15.31</v>
      </c>
      <c r="R189">
        <v>107.88</v>
      </c>
      <c r="S189">
        <v>0.4</v>
      </c>
      <c r="T189">
        <v>-7.69</v>
      </c>
      <c r="U189">
        <v>0.21</v>
      </c>
      <c r="V189">
        <v>1.42</v>
      </c>
      <c r="W189">
        <v>62.05</v>
      </c>
      <c r="X189">
        <v>0</v>
      </c>
      <c r="Y189">
        <v>50.12</v>
      </c>
      <c r="Z189">
        <v>27.16</v>
      </c>
      <c r="AA189">
        <v>1.84</v>
      </c>
      <c r="AB189">
        <v>165.94</v>
      </c>
      <c r="AC189">
        <v>0</v>
      </c>
      <c r="AD189">
        <v>815.03</v>
      </c>
      <c r="AE189">
        <v>357.82</v>
      </c>
      <c r="AF189">
        <v>42.43</v>
      </c>
      <c r="AG189">
        <v>27.37</v>
      </c>
      <c r="AH189">
        <v>3.26</v>
      </c>
      <c r="AI189">
        <v>151.13</v>
      </c>
      <c r="AJ189">
        <v>0</v>
      </c>
      <c r="AK189">
        <v>-0.63</v>
      </c>
      <c r="AL189">
        <v>-2.77</v>
      </c>
      <c r="AM189">
        <v>0.79</v>
      </c>
      <c r="AN189">
        <v>1.61</v>
      </c>
      <c r="AO189">
        <v>-2.14</v>
      </c>
      <c r="AP189">
        <v>0.82</v>
      </c>
      <c r="AQ189">
        <v>-63.48</v>
      </c>
    </row>
    <row r="190" spans="1:43" x14ac:dyDescent="0.3">
      <c r="A190" s="1">
        <v>189</v>
      </c>
      <c r="B190">
        <v>1.49</v>
      </c>
      <c r="C190">
        <v>-32.67</v>
      </c>
      <c r="D190">
        <v>3.41</v>
      </c>
      <c r="E190">
        <v>4.9800000000000004</v>
      </c>
      <c r="F190">
        <v>-0.82</v>
      </c>
      <c r="G190">
        <v>-0.19</v>
      </c>
      <c r="H190">
        <v>47.31</v>
      </c>
      <c r="I190">
        <v>84.66</v>
      </c>
      <c r="J190">
        <v>32.61</v>
      </c>
      <c r="K190">
        <v>8.7799999999999994</v>
      </c>
      <c r="L190">
        <v>116.37</v>
      </c>
      <c r="M190">
        <v>0.64</v>
      </c>
      <c r="N190">
        <v>48.8</v>
      </c>
      <c r="O190">
        <v>51.98</v>
      </c>
      <c r="P190">
        <v>36.020000000000003</v>
      </c>
      <c r="Q190">
        <v>13.75</v>
      </c>
      <c r="R190">
        <v>115.55</v>
      </c>
      <c r="S190">
        <v>0.45</v>
      </c>
      <c r="T190">
        <v>-8.83</v>
      </c>
      <c r="U190">
        <v>-0.4</v>
      </c>
      <c r="V190">
        <v>1.07</v>
      </c>
      <c r="W190">
        <v>44.95</v>
      </c>
      <c r="X190">
        <v>0.18</v>
      </c>
      <c r="Y190">
        <v>51.62</v>
      </c>
      <c r="Z190">
        <v>27.1</v>
      </c>
      <c r="AA190">
        <v>2.0499999999999998</v>
      </c>
      <c r="AB190">
        <v>174.38</v>
      </c>
      <c r="AC190">
        <v>0</v>
      </c>
      <c r="AD190">
        <v>884.61</v>
      </c>
      <c r="AE190">
        <v>360.47</v>
      </c>
      <c r="AF190">
        <v>42.8</v>
      </c>
      <c r="AG190">
        <v>26.7</v>
      </c>
      <c r="AH190">
        <v>3.12</v>
      </c>
      <c r="AI190">
        <v>155.25</v>
      </c>
      <c r="AJ190">
        <v>0.18</v>
      </c>
      <c r="AK190">
        <v>-1.31</v>
      </c>
      <c r="AL190">
        <v>-2.77</v>
      </c>
      <c r="AM190">
        <v>0.1</v>
      </c>
      <c r="AN190">
        <v>1.32</v>
      </c>
      <c r="AO190">
        <v>-1.46</v>
      </c>
      <c r="AP190">
        <v>1.23</v>
      </c>
      <c r="AQ190">
        <v>-29.12</v>
      </c>
    </row>
    <row r="191" spans="1:43" x14ac:dyDescent="0.3">
      <c r="A191" s="1">
        <v>190</v>
      </c>
      <c r="B191">
        <v>-17.54</v>
      </c>
      <c r="C191">
        <v>-43.4</v>
      </c>
      <c r="D191">
        <v>1.83</v>
      </c>
      <c r="E191">
        <v>4</v>
      </c>
      <c r="F191">
        <v>-24.18</v>
      </c>
      <c r="G191">
        <v>-0.38</v>
      </c>
      <c r="H191">
        <v>97.61</v>
      </c>
      <c r="I191">
        <v>126.95</v>
      </c>
      <c r="J191">
        <v>32.08</v>
      </c>
      <c r="K191">
        <v>9.3699999999999992</v>
      </c>
      <c r="L191">
        <v>140.21</v>
      </c>
      <c r="M191">
        <v>0.98</v>
      </c>
      <c r="N191">
        <v>80.06</v>
      </c>
      <c r="O191">
        <v>83.55</v>
      </c>
      <c r="P191">
        <v>33.909999999999997</v>
      </c>
      <c r="Q191">
        <v>13.37</v>
      </c>
      <c r="R191">
        <v>116.03</v>
      </c>
      <c r="S191">
        <v>0.59</v>
      </c>
      <c r="T191">
        <v>0.15</v>
      </c>
      <c r="U191">
        <v>-0.66</v>
      </c>
      <c r="V191">
        <v>1.35</v>
      </c>
      <c r="W191">
        <v>42.12</v>
      </c>
      <c r="X191">
        <v>0.62</v>
      </c>
      <c r="Y191">
        <v>57.38</v>
      </c>
      <c r="Z191">
        <v>27.93</v>
      </c>
      <c r="AA191">
        <v>1.24</v>
      </c>
      <c r="AB191">
        <v>213.75</v>
      </c>
      <c r="AC191">
        <v>0.01</v>
      </c>
      <c r="AD191">
        <v>733.9</v>
      </c>
      <c r="AE191">
        <v>352.09</v>
      </c>
      <c r="AF191">
        <v>57.52</v>
      </c>
      <c r="AG191">
        <v>27.27</v>
      </c>
      <c r="AH191">
        <v>2.59</v>
      </c>
      <c r="AI191">
        <v>172.43</v>
      </c>
      <c r="AJ191">
        <v>0.62</v>
      </c>
      <c r="AK191">
        <v>-0.99</v>
      </c>
      <c r="AL191">
        <v>-2.5299999999999998</v>
      </c>
      <c r="AM191">
        <v>-0.47</v>
      </c>
      <c r="AN191">
        <v>0.31</v>
      </c>
      <c r="AO191">
        <v>-1.54</v>
      </c>
      <c r="AP191">
        <v>0.78</v>
      </c>
      <c r="AQ191">
        <v>1.49</v>
      </c>
    </row>
    <row r="192" spans="1:43" x14ac:dyDescent="0.3">
      <c r="A192" s="1">
        <v>191</v>
      </c>
      <c r="B192">
        <v>-53.3</v>
      </c>
      <c r="C192">
        <v>-102.22</v>
      </c>
      <c r="D192">
        <v>-15.19</v>
      </c>
      <c r="E192">
        <v>3.07</v>
      </c>
      <c r="F192">
        <v>-40.58</v>
      </c>
      <c r="G192">
        <v>-0.36</v>
      </c>
      <c r="H192">
        <v>104.35</v>
      </c>
      <c r="I192">
        <v>155.69999999999999</v>
      </c>
      <c r="J192">
        <v>41.69</v>
      </c>
      <c r="K192">
        <v>6.18</v>
      </c>
      <c r="L192">
        <v>144.65</v>
      </c>
      <c r="M192">
        <v>0.9</v>
      </c>
      <c r="N192">
        <v>51.05</v>
      </c>
      <c r="O192">
        <v>53.48</v>
      </c>
      <c r="P192">
        <v>26.5</v>
      </c>
      <c r="Q192">
        <v>9.24</v>
      </c>
      <c r="R192">
        <v>104.08</v>
      </c>
      <c r="S192">
        <v>0.55000000000000004</v>
      </c>
      <c r="T192">
        <v>-5.9</v>
      </c>
      <c r="U192">
        <v>-0.01</v>
      </c>
      <c r="V192">
        <v>0.12</v>
      </c>
      <c r="W192">
        <v>100.28</v>
      </c>
      <c r="X192">
        <v>0</v>
      </c>
      <c r="Y192">
        <v>54.38</v>
      </c>
      <c r="Z192">
        <v>29.34</v>
      </c>
      <c r="AA192">
        <v>1.36</v>
      </c>
      <c r="AB192">
        <v>28.12</v>
      </c>
      <c r="AC192">
        <v>0</v>
      </c>
      <c r="AD192">
        <v>832.13</v>
      </c>
      <c r="AE192">
        <v>355.55</v>
      </c>
      <c r="AF192">
        <v>48.48</v>
      </c>
      <c r="AG192">
        <v>29.33</v>
      </c>
      <c r="AH192">
        <v>1.49</v>
      </c>
      <c r="AI192">
        <v>194.79</v>
      </c>
      <c r="AJ192">
        <v>0</v>
      </c>
      <c r="AK192">
        <v>0.98</v>
      </c>
      <c r="AL192">
        <v>-0.83</v>
      </c>
      <c r="AM192">
        <v>0.26</v>
      </c>
      <c r="AN192">
        <v>-0.05</v>
      </c>
      <c r="AO192">
        <v>-1.81</v>
      </c>
      <c r="AP192">
        <v>-0.3</v>
      </c>
      <c r="AQ192">
        <v>-17.54</v>
      </c>
    </row>
    <row r="193" spans="1:43" x14ac:dyDescent="0.3">
      <c r="A193" s="1">
        <v>192</v>
      </c>
      <c r="B193">
        <v>-33.68</v>
      </c>
      <c r="C193">
        <v>-73.25</v>
      </c>
      <c r="D193">
        <v>-11.42</v>
      </c>
      <c r="E193">
        <v>2.0699999999999998</v>
      </c>
      <c r="F193">
        <v>-44.76</v>
      </c>
      <c r="G193">
        <v>-0.12</v>
      </c>
      <c r="H193">
        <v>50.52</v>
      </c>
      <c r="I193">
        <v>91.4</v>
      </c>
      <c r="J193">
        <v>39.630000000000003</v>
      </c>
      <c r="K193">
        <v>3.47</v>
      </c>
      <c r="L193">
        <v>142.81</v>
      </c>
      <c r="M193">
        <v>0.59</v>
      </c>
      <c r="N193">
        <v>16.84</v>
      </c>
      <c r="O193">
        <v>18.149999999999999</v>
      </c>
      <c r="P193">
        <v>28.21</v>
      </c>
      <c r="Q193">
        <v>5.53</v>
      </c>
      <c r="R193">
        <v>98.04</v>
      </c>
      <c r="S193">
        <v>0.47</v>
      </c>
      <c r="T193">
        <v>-0.06</v>
      </c>
      <c r="U193">
        <v>-1.28</v>
      </c>
      <c r="V193">
        <v>0.35</v>
      </c>
      <c r="W193">
        <v>48.43</v>
      </c>
      <c r="X193">
        <v>0.56000000000000005</v>
      </c>
      <c r="Y193">
        <v>43.12</v>
      </c>
      <c r="Z193">
        <v>31.31</v>
      </c>
      <c r="AA193">
        <v>1.56</v>
      </c>
      <c r="AB193">
        <v>180</v>
      </c>
      <c r="AC193">
        <v>0</v>
      </c>
      <c r="AD193">
        <v>885.72</v>
      </c>
      <c r="AE193">
        <v>346.51</v>
      </c>
      <c r="AF193">
        <v>43.07</v>
      </c>
      <c r="AG193">
        <v>30.04</v>
      </c>
      <c r="AH193">
        <v>1.91</v>
      </c>
      <c r="AI193">
        <v>158.24</v>
      </c>
      <c r="AJ193">
        <v>0.56000000000000005</v>
      </c>
      <c r="AK193">
        <v>-0.67</v>
      </c>
      <c r="AL193">
        <v>0.36</v>
      </c>
      <c r="AM193">
        <v>0.69</v>
      </c>
      <c r="AN193">
        <v>0.1</v>
      </c>
      <c r="AO193">
        <v>1.03</v>
      </c>
      <c r="AP193">
        <v>-0.59</v>
      </c>
      <c r="AQ193">
        <v>-53.3</v>
      </c>
    </row>
    <row r="194" spans="1:43" x14ac:dyDescent="0.3">
      <c r="A194" s="1">
        <v>193</v>
      </c>
      <c r="B194">
        <v>-4.05</v>
      </c>
      <c r="C194">
        <v>-36.43</v>
      </c>
      <c r="D194">
        <v>15.77</v>
      </c>
      <c r="E194">
        <v>3.92</v>
      </c>
      <c r="F194">
        <v>-43.81</v>
      </c>
      <c r="G194">
        <v>0</v>
      </c>
      <c r="H194">
        <v>36.409999999999997</v>
      </c>
      <c r="I194">
        <v>71.5</v>
      </c>
      <c r="J194">
        <v>28.96</v>
      </c>
      <c r="K194">
        <v>5.55</v>
      </c>
      <c r="L194">
        <v>146.97999999999999</v>
      </c>
      <c r="M194">
        <v>0.6</v>
      </c>
      <c r="N194">
        <v>32.36</v>
      </c>
      <c r="O194">
        <v>35.08</v>
      </c>
      <c r="P194">
        <v>44.73</v>
      </c>
      <c r="Q194">
        <v>9.4600000000000009</v>
      </c>
      <c r="R194">
        <v>103.17</v>
      </c>
      <c r="S194">
        <v>0.59</v>
      </c>
      <c r="T194">
        <v>2.37</v>
      </c>
      <c r="U194">
        <v>0.27</v>
      </c>
      <c r="V194">
        <v>-0.37</v>
      </c>
      <c r="W194">
        <v>103.42</v>
      </c>
      <c r="X194">
        <v>0.11</v>
      </c>
      <c r="Y194">
        <v>48.12</v>
      </c>
      <c r="Z194">
        <v>28.73</v>
      </c>
      <c r="AA194">
        <v>2.2400000000000002</v>
      </c>
      <c r="AB194">
        <v>210.94</v>
      </c>
      <c r="AC194">
        <v>0.14000000000000001</v>
      </c>
      <c r="AD194">
        <v>627.02</v>
      </c>
      <c r="AE194">
        <v>307.69</v>
      </c>
      <c r="AF194">
        <v>50.5</v>
      </c>
      <c r="AG194">
        <v>29</v>
      </c>
      <c r="AH194">
        <v>1.86</v>
      </c>
      <c r="AI194">
        <v>181.87</v>
      </c>
      <c r="AJ194">
        <v>0.25</v>
      </c>
      <c r="AK194">
        <v>0.37</v>
      </c>
      <c r="AL194">
        <v>-1.81</v>
      </c>
      <c r="AM194">
        <v>-0.59</v>
      </c>
      <c r="AN194">
        <v>-0.05</v>
      </c>
      <c r="AO194">
        <v>-2.19</v>
      </c>
      <c r="AP194">
        <v>0.54</v>
      </c>
      <c r="AQ194">
        <v>-33.68</v>
      </c>
    </row>
    <row r="195" spans="1:43" x14ac:dyDescent="0.3">
      <c r="A195" s="1">
        <v>194</v>
      </c>
      <c r="B195">
        <v>-2.11</v>
      </c>
      <c r="C195">
        <v>-33.42</v>
      </c>
      <c r="D195">
        <v>-6.2</v>
      </c>
      <c r="E195">
        <v>5.04</v>
      </c>
      <c r="F195">
        <v>21.53</v>
      </c>
      <c r="G195">
        <v>-0.02</v>
      </c>
      <c r="H195">
        <v>37.61</v>
      </c>
      <c r="I195">
        <v>71.73</v>
      </c>
      <c r="J195">
        <v>46.01</v>
      </c>
      <c r="K195">
        <v>4.54</v>
      </c>
      <c r="L195">
        <v>84.95</v>
      </c>
      <c r="M195">
        <v>0.63</v>
      </c>
      <c r="N195">
        <v>35.51</v>
      </c>
      <c r="O195">
        <v>38.31</v>
      </c>
      <c r="P195">
        <v>39.799999999999997</v>
      </c>
      <c r="Q195">
        <v>9.58</v>
      </c>
      <c r="R195">
        <v>106.48</v>
      </c>
      <c r="S195">
        <v>0.61</v>
      </c>
      <c r="T195">
        <v>4.3099999999999996</v>
      </c>
      <c r="U195">
        <v>-0.33</v>
      </c>
      <c r="V195">
        <v>0.25</v>
      </c>
      <c r="W195">
        <v>63.99</v>
      </c>
      <c r="X195">
        <v>0.11</v>
      </c>
      <c r="Y195">
        <v>53.75</v>
      </c>
      <c r="Z195">
        <v>26.37</v>
      </c>
      <c r="AA195">
        <v>1.71</v>
      </c>
      <c r="AB195">
        <v>67.5</v>
      </c>
      <c r="AC195">
        <v>0</v>
      </c>
      <c r="AD195">
        <v>333.35</v>
      </c>
      <c r="AE195">
        <v>155.99</v>
      </c>
      <c r="AF195">
        <v>58.06</v>
      </c>
      <c r="AG195">
        <v>26.04</v>
      </c>
      <c r="AH195">
        <v>1.96</v>
      </c>
      <c r="AI195">
        <v>337.11</v>
      </c>
      <c r="AJ195">
        <v>0.11</v>
      </c>
      <c r="AK195">
        <v>1.1100000000000001</v>
      </c>
      <c r="AL195">
        <v>1.71</v>
      </c>
      <c r="AM195">
        <v>0.56999999999999995</v>
      </c>
      <c r="AN195">
        <v>-0.79</v>
      </c>
      <c r="AO195">
        <v>0.6</v>
      </c>
      <c r="AP195">
        <v>-1.35</v>
      </c>
      <c r="AQ195">
        <v>-4.05</v>
      </c>
    </row>
    <row r="196" spans="1:43" x14ac:dyDescent="0.3">
      <c r="A196" s="1">
        <v>195</v>
      </c>
      <c r="B196">
        <v>-16.899999999999999</v>
      </c>
      <c r="C196">
        <v>-30.8</v>
      </c>
      <c r="D196">
        <v>-4.2300000000000004</v>
      </c>
      <c r="E196">
        <v>-0.37</v>
      </c>
      <c r="F196">
        <v>3.66</v>
      </c>
      <c r="G196">
        <v>-0.24</v>
      </c>
      <c r="H196">
        <v>34.97</v>
      </c>
      <c r="I196">
        <v>50.18</v>
      </c>
      <c r="J196">
        <v>25.97</v>
      </c>
      <c r="K196">
        <v>2.48</v>
      </c>
      <c r="L196">
        <v>84.61</v>
      </c>
      <c r="M196">
        <v>0.61</v>
      </c>
      <c r="N196">
        <v>18.07</v>
      </c>
      <c r="O196">
        <v>19.39</v>
      </c>
      <c r="P196">
        <v>21.73</v>
      </c>
      <c r="Q196">
        <v>2.11</v>
      </c>
      <c r="R196">
        <v>88.27</v>
      </c>
      <c r="S196">
        <v>0.36</v>
      </c>
      <c r="T196">
        <v>-4.6900000000000004</v>
      </c>
      <c r="U196">
        <v>0.98</v>
      </c>
      <c r="V196">
        <v>0.34</v>
      </c>
      <c r="W196">
        <v>28.9</v>
      </c>
      <c r="X196">
        <v>1.05</v>
      </c>
      <c r="Y196">
        <v>81</v>
      </c>
      <c r="Z196">
        <v>22.23</v>
      </c>
      <c r="AA196">
        <v>2.06</v>
      </c>
      <c r="AB196">
        <v>42.19</v>
      </c>
      <c r="AC196">
        <v>1.46</v>
      </c>
      <c r="AD196">
        <v>353.92</v>
      </c>
      <c r="AE196">
        <v>196.56</v>
      </c>
      <c r="AF196">
        <v>76.31</v>
      </c>
      <c r="AG196">
        <v>23.2</v>
      </c>
      <c r="AH196">
        <v>2.41</v>
      </c>
      <c r="AI196">
        <v>148.29</v>
      </c>
      <c r="AJ196">
        <v>2.5099999999999998</v>
      </c>
      <c r="AK196">
        <v>1.37</v>
      </c>
      <c r="AL196">
        <v>2.2799999999999998</v>
      </c>
      <c r="AM196">
        <v>0.51</v>
      </c>
      <c r="AN196">
        <v>0.4</v>
      </c>
      <c r="AO196">
        <v>0.91</v>
      </c>
      <c r="AP196">
        <v>-0.11</v>
      </c>
      <c r="AQ196">
        <v>-2.11</v>
      </c>
    </row>
    <row r="197" spans="1:43" x14ac:dyDescent="0.3">
      <c r="A197" s="1">
        <v>196</v>
      </c>
      <c r="B197">
        <v>-11.55</v>
      </c>
      <c r="C197">
        <v>-31.14</v>
      </c>
      <c r="D197">
        <v>-5.21</v>
      </c>
      <c r="E197">
        <v>0.78</v>
      </c>
      <c r="F197">
        <v>49.45</v>
      </c>
      <c r="G197">
        <v>-0.36</v>
      </c>
      <c r="H197">
        <v>36.01</v>
      </c>
      <c r="I197">
        <v>57.51</v>
      </c>
      <c r="J197">
        <v>28.76</v>
      </c>
      <c r="K197">
        <v>3.04</v>
      </c>
      <c r="L197">
        <v>58.92</v>
      </c>
      <c r="M197">
        <v>0.75</v>
      </c>
      <c r="N197">
        <v>24.46</v>
      </c>
      <c r="O197">
        <v>26.38</v>
      </c>
      <c r="P197">
        <v>23.55</v>
      </c>
      <c r="Q197">
        <v>3.82</v>
      </c>
      <c r="R197">
        <v>108.37</v>
      </c>
      <c r="S197">
        <v>0.39</v>
      </c>
      <c r="T197">
        <v>-7.83</v>
      </c>
      <c r="U197">
        <v>0.83</v>
      </c>
      <c r="V197">
        <v>0.62</v>
      </c>
      <c r="W197">
        <v>51.17</v>
      </c>
      <c r="X197">
        <v>-0.99</v>
      </c>
      <c r="Y197">
        <v>78.75</v>
      </c>
      <c r="Z197">
        <v>22.74</v>
      </c>
      <c r="AA197">
        <v>1.54</v>
      </c>
      <c r="AB197">
        <v>75.94</v>
      </c>
      <c r="AC197">
        <v>2.21</v>
      </c>
      <c r="AD197">
        <v>582.94000000000005</v>
      </c>
      <c r="AE197">
        <v>304.3</v>
      </c>
      <c r="AF197">
        <v>70.92</v>
      </c>
      <c r="AG197">
        <v>23.57</v>
      </c>
      <c r="AH197">
        <v>2.16</v>
      </c>
      <c r="AI197">
        <v>66.27</v>
      </c>
      <c r="AJ197">
        <v>1.23</v>
      </c>
      <c r="AK197">
        <v>0.33</v>
      </c>
      <c r="AL197">
        <v>0.49</v>
      </c>
      <c r="AM197">
        <v>1.3</v>
      </c>
      <c r="AN197">
        <v>1.38</v>
      </c>
      <c r="AO197">
        <v>0.16</v>
      </c>
      <c r="AP197">
        <v>7.0000000000000007E-2</v>
      </c>
      <c r="AQ197">
        <v>-16.899999999999999</v>
      </c>
    </row>
    <row r="198" spans="1:43" x14ac:dyDescent="0.3">
      <c r="A198" s="1">
        <v>197</v>
      </c>
      <c r="B198">
        <v>-9.8000000000000007</v>
      </c>
      <c r="C198">
        <v>-15.31</v>
      </c>
      <c r="D198">
        <v>2.58</v>
      </c>
      <c r="E198">
        <v>3.33</v>
      </c>
      <c r="F198">
        <v>10.7</v>
      </c>
      <c r="G198">
        <v>-0.25</v>
      </c>
      <c r="H198">
        <v>44.65</v>
      </c>
      <c r="I198">
        <v>52.44</v>
      </c>
      <c r="J198">
        <v>23.92</v>
      </c>
      <c r="K198">
        <v>2.33</v>
      </c>
      <c r="L198">
        <v>91.64</v>
      </c>
      <c r="M198">
        <v>0.74</v>
      </c>
      <c r="N198">
        <v>34.85</v>
      </c>
      <c r="O198">
        <v>37.130000000000003</v>
      </c>
      <c r="P198">
        <v>26.5</v>
      </c>
      <c r="Q198">
        <v>5.65</v>
      </c>
      <c r="R198">
        <v>102.34</v>
      </c>
      <c r="S198">
        <v>0.49</v>
      </c>
      <c r="T198">
        <v>-3.19</v>
      </c>
      <c r="U198">
        <v>-0.08</v>
      </c>
      <c r="V198">
        <v>0.61</v>
      </c>
      <c r="W198">
        <v>25.03</v>
      </c>
      <c r="X198">
        <v>0.98</v>
      </c>
      <c r="Y198">
        <v>80.25</v>
      </c>
      <c r="Z198">
        <v>23.04</v>
      </c>
      <c r="AA198">
        <v>1.4</v>
      </c>
      <c r="AB198">
        <v>154.69</v>
      </c>
      <c r="AC198">
        <v>1.42</v>
      </c>
      <c r="AD198">
        <v>348.9</v>
      </c>
      <c r="AE198">
        <v>185.78</v>
      </c>
      <c r="AF198">
        <v>77.06</v>
      </c>
      <c r="AG198">
        <v>22.95</v>
      </c>
      <c r="AH198">
        <v>2.0099999999999998</v>
      </c>
      <c r="AI198">
        <v>131.21</v>
      </c>
      <c r="AJ198">
        <v>2.4</v>
      </c>
      <c r="AK198">
        <v>-1.0900000000000001</v>
      </c>
      <c r="AL198">
        <v>-1.19</v>
      </c>
      <c r="AM198">
        <v>0.67</v>
      </c>
      <c r="AN198">
        <v>1.55</v>
      </c>
      <c r="AO198">
        <v>-0.11</v>
      </c>
      <c r="AP198">
        <v>0.88</v>
      </c>
      <c r="AQ198">
        <v>-11.55</v>
      </c>
    </row>
    <row r="199" spans="1:43" x14ac:dyDescent="0.3">
      <c r="A199" s="1">
        <v>198</v>
      </c>
      <c r="B199">
        <v>-32.99</v>
      </c>
      <c r="C199">
        <v>-34.35</v>
      </c>
      <c r="D199">
        <v>-8.8800000000000008</v>
      </c>
      <c r="E199">
        <v>0.6</v>
      </c>
      <c r="F199">
        <v>34.64</v>
      </c>
      <c r="G199">
        <v>-0.33</v>
      </c>
      <c r="H199">
        <v>61.07</v>
      </c>
      <c r="I199">
        <v>63.92</v>
      </c>
      <c r="J199">
        <v>28.2</v>
      </c>
      <c r="K199">
        <v>2.59</v>
      </c>
      <c r="L199">
        <v>75.239999999999995</v>
      </c>
      <c r="M199">
        <v>0.8</v>
      </c>
      <c r="N199">
        <v>28.09</v>
      </c>
      <c r="O199">
        <v>29.57</v>
      </c>
      <c r="P199">
        <v>19.32</v>
      </c>
      <c r="Q199">
        <v>3.19</v>
      </c>
      <c r="R199">
        <v>109.88</v>
      </c>
      <c r="S199">
        <v>0.47</v>
      </c>
      <c r="T199">
        <v>-8.59</v>
      </c>
      <c r="U199">
        <v>0.79</v>
      </c>
      <c r="V199">
        <v>1.07</v>
      </c>
      <c r="W199">
        <v>42.59</v>
      </c>
      <c r="X199">
        <v>-0.53</v>
      </c>
      <c r="Y199">
        <v>86</v>
      </c>
      <c r="Z199">
        <v>22.62</v>
      </c>
      <c r="AA199">
        <v>1.26</v>
      </c>
      <c r="AB199">
        <v>135</v>
      </c>
      <c r="AC199">
        <v>2.84</v>
      </c>
      <c r="AD199">
        <v>516.15</v>
      </c>
      <c r="AE199">
        <v>276.67</v>
      </c>
      <c r="AF199">
        <v>77.41</v>
      </c>
      <c r="AG199">
        <v>23.41</v>
      </c>
      <c r="AH199">
        <v>2.33</v>
      </c>
      <c r="AI199">
        <v>104.37</v>
      </c>
      <c r="AJ199">
        <v>2.2999999999999998</v>
      </c>
      <c r="AK199">
        <v>-0.89</v>
      </c>
      <c r="AL199">
        <v>-0.98</v>
      </c>
      <c r="AM199">
        <v>0.89</v>
      </c>
      <c r="AN199">
        <v>1.41</v>
      </c>
      <c r="AO199">
        <v>-0.09</v>
      </c>
      <c r="AP199">
        <v>0.51</v>
      </c>
      <c r="AQ199">
        <v>-9.8000000000000007</v>
      </c>
    </row>
    <row r="200" spans="1:43" x14ac:dyDescent="0.3">
      <c r="A200" s="1">
        <v>199</v>
      </c>
      <c r="B200">
        <v>-49.09</v>
      </c>
      <c r="C200">
        <v>-53.46</v>
      </c>
      <c r="D200">
        <v>-3.41</v>
      </c>
      <c r="E200">
        <v>1.62</v>
      </c>
      <c r="F200">
        <v>26.78</v>
      </c>
      <c r="G200">
        <v>-0.36</v>
      </c>
      <c r="H200">
        <v>75.819999999999993</v>
      </c>
      <c r="I200">
        <v>82.48</v>
      </c>
      <c r="J200">
        <v>27.6</v>
      </c>
      <c r="K200">
        <v>2.44</v>
      </c>
      <c r="L200">
        <v>72.12</v>
      </c>
      <c r="M200">
        <v>0.79</v>
      </c>
      <c r="N200">
        <v>26.73</v>
      </c>
      <c r="O200">
        <v>29.03</v>
      </c>
      <c r="P200">
        <v>24.19</v>
      </c>
      <c r="Q200">
        <v>4.0599999999999996</v>
      </c>
      <c r="R200">
        <v>98.91</v>
      </c>
      <c r="S200">
        <v>0.43</v>
      </c>
      <c r="T200">
        <v>-6.97</v>
      </c>
      <c r="U200">
        <v>0.01</v>
      </c>
      <c r="V200">
        <v>1.3</v>
      </c>
      <c r="W200">
        <v>56.36</v>
      </c>
      <c r="X200">
        <v>0.7</v>
      </c>
      <c r="Y200">
        <v>80.62</v>
      </c>
      <c r="Z200">
        <v>24.38</v>
      </c>
      <c r="AA200">
        <v>1.28</v>
      </c>
      <c r="AB200">
        <v>188.44</v>
      </c>
      <c r="AC200">
        <v>0.4</v>
      </c>
      <c r="AD200">
        <v>555.08000000000004</v>
      </c>
      <c r="AE200">
        <v>327.3</v>
      </c>
      <c r="AF200">
        <v>73.66</v>
      </c>
      <c r="AG200">
        <v>24.39</v>
      </c>
      <c r="AH200">
        <v>2.58</v>
      </c>
      <c r="AI200">
        <v>144.56</v>
      </c>
      <c r="AJ200">
        <v>1.1000000000000001</v>
      </c>
      <c r="AK200">
        <v>-0.83</v>
      </c>
      <c r="AL200">
        <v>-2.09</v>
      </c>
      <c r="AM200">
        <v>0.04</v>
      </c>
      <c r="AN200">
        <v>1.49</v>
      </c>
      <c r="AO200">
        <v>-1.25</v>
      </c>
      <c r="AP200">
        <v>1.45</v>
      </c>
      <c r="AQ200">
        <v>-32.99</v>
      </c>
    </row>
    <row r="201" spans="1:43" x14ac:dyDescent="0.3">
      <c r="A201" s="1">
        <v>200</v>
      </c>
      <c r="B201">
        <v>-89.3</v>
      </c>
      <c r="C201">
        <v>364.42</v>
      </c>
      <c r="D201">
        <v>10.58</v>
      </c>
      <c r="E201">
        <v>6.83</v>
      </c>
      <c r="F201">
        <v>-11.25</v>
      </c>
      <c r="G201">
        <v>-0.37</v>
      </c>
      <c r="H201">
        <v>133.47999999999999</v>
      </c>
      <c r="I201">
        <v>-317.77999999999997</v>
      </c>
      <c r="J201">
        <v>25.39</v>
      </c>
      <c r="K201">
        <v>2.5099999999999998</v>
      </c>
      <c r="L201">
        <v>113.64</v>
      </c>
      <c r="M201">
        <v>0.91</v>
      </c>
      <c r="N201">
        <v>44.18</v>
      </c>
      <c r="O201">
        <v>46.64</v>
      </c>
      <c r="P201">
        <v>35.97</v>
      </c>
      <c r="Q201">
        <v>9.33</v>
      </c>
      <c r="R201">
        <v>102.39</v>
      </c>
      <c r="S201">
        <v>0.54</v>
      </c>
      <c r="T201">
        <v>-9.8699999999999992</v>
      </c>
      <c r="U201">
        <v>0.4</v>
      </c>
      <c r="V201">
        <v>1.29</v>
      </c>
      <c r="W201">
        <v>9.42</v>
      </c>
      <c r="X201">
        <v>-0.03</v>
      </c>
      <c r="Y201">
        <v>82.12</v>
      </c>
      <c r="Z201">
        <v>24.96</v>
      </c>
      <c r="AA201">
        <v>1.3</v>
      </c>
      <c r="AB201">
        <v>191.25</v>
      </c>
      <c r="AC201">
        <v>0.33</v>
      </c>
      <c r="AD201">
        <v>531.01</v>
      </c>
      <c r="AE201">
        <v>306.49</v>
      </c>
      <c r="AF201">
        <v>72.260000000000005</v>
      </c>
      <c r="AG201">
        <v>25.36</v>
      </c>
      <c r="AH201">
        <v>2.59</v>
      </c>
      <c r="AI201">
        <v>181.83</v>
      </c>
      <c r="AJ201">
        <v>0.3</v>
      </c>
      <c r="AK201">
        <v>-1.2</v>
      </c>
      <c r="AL201">
        <v>-2.38</v>
      </c>
      <c r="AM201">
        <v>-0.19</v>
      </c>
      <c r="AN201">
        <v>-0.04</v>
      </c>
      <c r="AO201">
        <v>-1.18</v>
      </c>
      <c r="AP201">
        <v>0.15</v>
      </c>
      <c r="AQ201">
        <v>-49.09</v>
      </c>
    </row>
    <row r="202" spans="1:43" x14ac:dyDescent="0.3">
      <c r="A202" s="1">
        <v>201</v>
      </c>
      <c r="B202">
        <v>-24.53</v>
      </c>
      <c r="C202">
        <v>109.51</v>
      </c>
      <c r="D202">
        <v>8.24</v>
      </c>
      <c r="E202">
        <v>5.37</v>
      </c>
      <c r="F202">
        <v>15.06</v>
      </c>
      <c r="G202">
        <v>-0.13</v>
      </c>
      <c r="H202">
        <v>58.67</v>
      </c>
      <c r="I202">
        <v>-73.75</v>
      </c>
      <c r="J202">
        <v>27.77</v>
      </c>
      <c r="K202">
        <v>2.85</v>
      </c>
      <c r="L202">
        <v>95.43</v>
      </c>
      <c r="M202">
        <v>0.66</v>
      </c>
      <c r="N202">
        <v>34.14</v>
      </c>
      <c r="O202">
        <v>35.76</v>
      </c>
      <c r="P202">
        <v>36.01</v>
      </c>
      <c r="Q202">
        <v>8.2100000000000009</v>
      </c>
      <c r="R202">
        <v>110.49</v>
      </c>
      <c r="S202">
        <v>0.53</v>
      </c>
      <c r="T202">
        <v>-6.61</v>
      </c>
      <c r="U202">
        <v>0.53</v>
      </c>
      <c r="V202">
        <v>0.35</v>
      </c>
      <c r="W202">
        <v>62.71</v>
      </c>
      <c r="X202">
        <v>-0.77</v>
      </c>
      <c r="Y202">
        <v>76.38</v>
      </c>
      <c r="Z202">
        <v>24.81</v>
      </c>
      <c r="AA202">
        <v>1.17</v>
      </c>
      <c r="AB202">
        <v>185.62</v>
      </c>
      <c r="AC202">
        <v>1.18</v>
      </c>
      <c r="AD202">
        <v>532.62</v>
      </c>
      <c r="AE202">
        <v>279.99</v>
      </c>
      <c r="AF202">
        <v>69.77</v>
      </c>
      <c r="AG202">
        <v>25.34</v>
      </c>
      <c r="AH202">
        <v>1.53</v>
      </c>
      <c r="AI202">
        <v>156.11000000000001</v>
      </c>
      <c r="AJ202">
        <v>0.4</v>
      </c>
      <c r="AK202">
        <v>-0.59</v>
      </c>
      <c r="AL202">
        <v>-1.35</v>
      </c>
      <c r="AM202">
        <v>-0.3</v>
      </c>
      <c r="AN202">
        <v>0.52</v>
      </c>
      <c r="AO202">
        <v>-0.76</v>
      </c>
      <c r="AP202">
        <v>0.82</v>
      </c>
      <c r="AQ202">
        <v>-89.3</v>
      </c>
    </row>
    <row r="203" spans="1:43" x14ac:dyDescent="0.3">
      <c r="A203" s="1">
        <v>202</v>
      </c>
      <c r="B203">
        <v>-3.67</v>
      </c>
      <c r="C203">
        <v>-12.96</v>
      </c>
      <c r="D203">
        <v>0.77</v>
      </c>
      <c r="E203">
        <v>5.23</v>
      </c>
      <c r="F203">
        <v>29.17</v>
      </c>
      <c r="G203">
        <v>-0.22</v>
      </c>
      <c r="H203">
        <v>38.89</v>
      </c>
      <c r="I203">
        <v>49.92</v>
      </c>
      <c r="J203">
        <v>35.68</v>
      </c>
      <c r="K203">
        <v>2.52</v>
      </c>
      <c r="L203">
        <v>64.81</v>
      </c>
      <c r="M203">
        <v>0.74</v>
      </c>
      <c r="N203">
        <v>35.22</v>
      </c>
      <c r="O203">
        <v>36.96</v>
      </c>
      <c r="P203">
        <v>36.450000000000003</v>
      </c>
      <c r="Q203">
        <v>7.75</v>
      </c>
      <c r="R203">
        <v>93.98</v>
      </c>
      <c r="S203">
        <v>0.52</v>
      </c>
      <c r="T203">
        <v>-13.13</v>
      </c>
      <c r="U203">
        <v>0.84</v>
      </c>
      <c r="V203">
        <v>0.31</v>
      </c>
      <c r="W203">
        <v>62.05</v>
      </c>
      <c r="X203">
        <v>0.56000000000000005</v>
      </c>
      <c r="Y203">
        <v>75</v>
      </c>
      <c r="Z203">
        <v>25.01</v>
      </c>
      <c r="AA203">
        <v>0.95</v>
      </c>
      <c r="AB203">
        <v>275.62</v>
      </c>
      <c r="AC203">
        <v>0.17</v>
      </c>
      <c r="AD203">
        <v>664.75</v>
      </c>
      <c r="AE203">
        <v>332.96</v>
      </c>
      <c r="AF203">
        <v>61.87</v>
      </c>
      <c r="AG203">
        <v>25.86</v>
      </c>
      <c r="AH203">
        <v>1.26</v>
      </c>
      <c r="AI203">
        <v>213.57</v>
      </c>
      <c r="AJ203">
        <v>0.73</v>
      </c>
      <c r="AK203">
        <v>0.1</v>
      </c>
      <c r="AL203">
        <v>-0.83</v>
      </c>
      <c r="AM203">
        <v>-0.75</v>
      </c>
      <c r="AN203">
        <v>-0.17</v>
      </c>
      <c r="AO203">
        <v>-0.93</v>
      </c>
      <c r="AP203">
        <v>0.57999999999999996</v>
      </c>
      <c r="AQ203">
        <v>-24.53</v>
      </c>
    </row>
    <row r="204" spans="1:43" x14ac:dyDescent="0.3">
      <c r="A204" s="1">
        <v>203</v>
      </c>
      <c r="B204">
        <v>-27.97</v>
      </c>
      <c r="C204">
        <v>-52.85</v>
      </c>
      <c r="D204">
        <v>-2.2999999999999998</v>
      </c>
      <c r="E204">
        <v>2.44</v>
      </c>
      <c r="F204">
        <v>6.4</v>
      </c>
      <c r="G204">
        <v>-0.34</v>
      </c>
      <c r="H204">
        <v>46.12</v>
      </c>
      <c r="I204">
        <v>72.12</v>
      </c>
      <c r="J204">
        <v>35.380000000000003</v>
      </c>
      <c r="K204">
        <v>2.98</v>
      </c>
      <c r="L204">
        <v>75.66</v>
      </c>
      <c r="M204">
        <v>0.83</v>
      </c>
      <c r="N204">
        <v>18.149999999999999</v>
      </c>
      <c r="O204">
        <v>19.27</v>
      </c>
      <c r="P204">
        <v>33.08</v>
      </c>
      <c r="Q204">
        <v>5.42</v>
      </c>
      <c r="R204">
        <v>82.06</v>
      </c>
      <c r="S204">
        <v>0.48</v>
      </c>
      <c r="T204">
        <v>-5.03</v>
      </c>
      <c r="U204">
        <v>-0.47</v>
      </c>
      <c r="V204">
        <v>0.01</v>
      </c>
      <c r="W204">
        <v>51.74</v>
      </c>
      <c r="X204">
        <v>1.33</v>
      </c>
      <c r="Y204">
        <v>68.88</v>
      </c>
      <c r="Z204">
        <v>25.88</v>
      </c>
      <c r="AA204">
        <v>1.38</v>
      </c>
      <c r="AB204">
        <v>230.62</v>
      </c>
      <c r="AC204">
        <v>0</v>
      </c>
      <c r="AD204">
        <v>450.43</v>
      </c>
      <c r="AE204">
        <v>315.25</v>
      </c>
      <c r="AF204">
        <v>63.85</v>
      </c>
      <c r="AG204">
        <v>25.41</v>
      </c>
      <c r="AH204">
        <v>1.38</v>
      </c>
      <c r="AI204">
        <v>178.89</v>
      </c>
      <c r="AJ204">
        <v>1.33</v>
      </c>
      <c r="AK204">
        <v>-0.78</v>
      </c>
      <c r="AL204">
        <v>-1.27</v>
      </c>
      <c r="AM204">
        <v>-0.56999999999999995</v>
      </c>
      <c r="AN204">
        <v>0.14000000000000001</v>
      </c>
      <c r="AO204">
        <v>-0.49</v>
      </c>
      <c r="AP204">
        <v>0.71</v>
      </c>
      <c r="AQ204">
        <v>-3.67</v>
      </c>
    </row>
    <row r="205" spans="1:43" x14ac:dyDescent="0.3">
      <c r="A205" s="1">
        <v>204</v>
      </c>
      <c r="B205">
        <v>-46.32</v>
      </c>
      <c r="C205">
        <v>-66.349999999999994</v>
      </c>
      <c r="D205">
        <v>1.7</v>
      </c>
      <c r="E205">
        <v>6.39</v>
      </c>
      <c r="F205">
        <v>-22.34</v>
      </c>
      <c r="G205">
        <v>-0.35</v>
      </c>
      <c r="H205">
        <v>78.12</v>
      </c>
      <c r="I205">
        <v>99.86</v>
      </c>
      <c r="J205">
        <v>33.479999999999997</v>
      </c>
      <c r="K205">
        <v>3.32</v>
      </c>
      <c r="L205">
        <v>115.98</v>
      </c>
      <c r="M205">
        <v>0.92</v>
      </c>
      <c r="N205">
        <v>31.81</v>
      </c>
      <c r="O205">
        <v>33.51</v>
      </c>
      <c r="P205">
        <v>35.19</v>
      </c>
      <c r="Q205">
        <v>9.7100000000000009</v>
      </c>
      <c r="R205">
        <v>93.64</v>
      </c>
      <c r="S205">
        <v>0.56999999999999995</v>
      </c>
      <c r="T205">
        <v>-9.09</v>
      </c>
      <c r="U205">
        <v>0.23</v>
      </c>
      <c r="V205">
        <v>0.73</v>
      </c>
      <c r="W205">
        <v>23.61</v>
      </c>
      <c r="X205">
        <v>0.48</v>
      </c>
      <c r="Y205">
        <v>69.75</v>
      </c>
      <c r="Z205">
        <v>26.69</v>
      </c>
      <c r="AA205">
        <v>1.34</v>
      </c>
      <c r="AB205">
        <v>202.5</v>
      </c>
      <c r="AC205">
        <v>0</v>
      </c>
      <c r="AD205">
        <v>663.14</v>
      </c>
      <c r="AE205">
        <v>327.01</v>
      </c>
      <c r="AF205">
        <v>60.66</v>
      </c>
      <c r="AG205">
        <v>26.92</v>
      </c>
      <c r="AH205">
        <v>2.0699999999999998</v>
      </c>
      <c r="AI205">
        <v>195.65</v>
      </c>
      <c r="AJ205">
        <v>0.48</v>
      </c>
      <c r="AK205">
        <v>-0.95</v>
      </c>
      <c r="AL205">
        <v>-1.9</v>
      </c>
      <c r="AM205">
        <v>-0.59</v>
      </c>
      <c r="AN205">
        <v>-0.56999999999999995</v>
      </c>
      <c r="AO205">
        <v>-0.96</v>
      </c>
      <c r="AP205">
        <v>0.02</v>
      </c>
      <c r="AQ205">
        <v>-27.97</v>
      </c>
    </row>
    <row r="206" spans="1:43" x14ac:dyDescent="0.3">
      <c r="A206" s="1">
        <v>205</v>
      </c>
      <c r="B206">
        <v>-65.41</v>
      </c>
      <c r="C206">
        <v>-79.75</v>
      </c>
      <c r="D206">
        <v>-1.24</v>
      </c>
      <c r="E206">
        <v>4.37</v>
      </c>
      <c r="F206">
        <v>-15.11</v>
      </c>
      <c r="G206">
        <v>-0.38</v>
      </c>
      <c r="H206">
        <v>91.4</v>
      </c>
      <c r="I206">
        <v>107.37</v>
      </c>
      <c r="J206">
        <v>28.82</v>
      </c>
      <c r="K206">
        <v>4.32</v>
      </c>
      <c r="L206">
        <v>120.09</v>
      </c>
      <c r="M206">
        <v>0.91</v>
      </c>
      <c r="N206">
        <v>25.99</v>
      </c>
      <c r="O206">
        <v>27.62</v>
      </c>
      <c r="P206">
        <v>27.58</v>
      </c>
      <c r="Q206">
        <v>8.69</v>
      </c>
      <c r="R206">
        <v>104.97</v>
      </c>
      <c r="S206">
        <v>0.53</v>
      </c>
      <c r="T206">
        <v>-11.45</v>
      </c>
      <c r="U206">
        <v>-0.31</v>
      </c>
      <c r="V206">
        <v>0.47</v>
      </c>
      <c r="W206">
        <v>25.4</v>
      </c>
      <c r="X206">
        <v>0.25</v>
      </c>
      <c r="Y206">
        <v>64.75</v>
      </c>
      <c r="Z206">
        <v>28.78</v>
      </c>
      <c r="AA206">
        <v>1.02</v>
      </c>
      <c r="AB206">
        <v>177.19</v>
      </c>
      <c r="AC206">
        <v>0</v>
      </c>
      <c r="AD206">
        <v>676.15</v>
      </c>
      <c r="AE206">
        <v>336.8</v>
      </c>
      <c r="AF206">
        <v>53.3</v>
      </c>
      <c r="AG206">
        <v>28.47</v>
      </c>
      <c r="AH206">
        <v>1.49</v>
      </c>
      <c r="AI206">
        <v>160.24</v>
      </c>
      <c r="AJ206">
        <v>0.25</v>
      </c>
      <c r="AK206">
        <v>-0.93</v>
      </c>
      <c r="AL206">
        <v>-1.25</v>
      </c>
      <c r="AM206">
        <v>-0.03</v>
      </c>
      <c r="AN206">
        <v>0.62</v>
      </c>
      <c r="AO206">
        <v>-0.31</v>
      </c>
      <c r="AP206">
        <v>0.65</v>
      </c>
      <c r="AQ206">
        <v>-46.32</v>
      </c>
    </row>
    <row r="207" spans="1:43" x14ac:dyDescent="0.3">
      <c r="A207" s="1">
        <v>206</v>
      </c>
      <c r="B207">
        <v>-36.700000000000003</v>
      </c>
      <c r="C207">
        <v>-70.23</v>
      </c>
      <c r="D207">
        <v>4.67</v>
      </c>
      <c r="E207">
        <v>4.8099999999999996</v>
      </c>
      <c r="F207">
        <v>-8.16</v>
      </c>
      <c r="G207">
        <v>-0.25</v>
      </c>
      <c r="H207">
        <v>77.42</v>
      </c>
      <c r="I207">
        <v>112.83</v>
      </c>
      <c r="J207">
        <v>30.26</v>
      </c>
      <c r="K207">
        <v>3.04</v>
      </c>
      <c r="L207">
        <v>108.18</v>
      </c>
      <c r="M207">
        <v>0.88</v>
      </c>
      <c r="N207">
        <v>40.71</v>
      </c>
      <c r="O207">
        <v>42.6</v>
      </c>
      <c r="P207">
        <v>34.93</v>
      </c>
      <c r="Q207">
        <v>7.86</v>
      </c>
      <c r="R207">
        <v>100.02</v>
      </c>
      <c r="S207">
        <v>0.63</v>
      </c>
      <c r="T207">
        <v>-4.42</v>
      </c>
      <c r="U207">
        <v>0.17</v>
      </c>
      <c r="V207">
        <v>0.03</v>
      </c>
      <c r="W207">
        <v>68.89</v>
      </c>
      <c r="X207">
        <v>-0.09</v>
      </c>
      <c r="Y207">
        <v>73.38</v>
      </c>
      <c r="Z207">
        <v>27.46</v>
      </c>
      <c r="AA207">
        <v>2.1800000000000002</v>
      </c>
      <c r="AB207">
        <v>129.38</v>
      </c>
      <c r="AC207">
        <v>0.82</v>
      </c>
      <c r="AD207">
        <v>522.6</v>
      </c>
      <c r="AE207">
        <v>283.61</v>
      </c>
      <c r="AF207">
        <v>68.959999999999994</v>
      </c>
      <c r="AG207">
        <v>27.64</v>
      </c>
      <c r="AH207">
        <v>2.21</v>
      </c>
      <c r="AI207">
        <v>177.79</v>
      </c>
      <c r="AJ207">
        <v>0.74</v>
      </c>
      <c r="AK207">
        <v>-0.51</v>
      </c>
      <c r="AL207">
        <v>-2.0499999999999998</v>
      </c>
      <c r="AM207">
        <v>0.69</v>
      </c>
      <c r="AN207">
        <v>7.0000000000000007E-2</v>
      </c>
      <c r="AO207">
        <v>-1.54</v>
      </c>
      <c r="AP207">
        <v>-0.61</v>
      </c>
      <c r="AQ207">
        <v>-65.41</v>
      </c>
    </row>
    <row r="208" spans="1:43" x14ac:dyDescent="0.3">
      <c r="A208" s="1">
        <v>207</v>
      </c>
      <c r="B208">
        <v>4.0599999999999996</v>
      </c>
      <c r="C208">
        <v>-15.78</v>
      </c>
      <c r="D208">
        <v>20.81</v>
      </c>
      <c r="E208">
        <v>6.93</v>
      </c>
      <c r="F208">
        <v>6.83</v>
      </c>
      <c r="G208">
        <v>-0.03</v>
      </c>
      <c r="H208">
        <v>43.04</v>
      </c>
      <c r="I208">
        <v>65.319999999999993</v>
      </c>
      <c r="J208">
        <v>24.49</v>
      </c>
      <c r="K208">
        <v>2.66</v>
      </c>
      <c r="L208">
        <v>92.53</v>
      </c>
      <c r="M208">
        <v>0.69</v>
      </c>
      <c r="N208">
        <v>47.09</v>
      </c>
      <c r="O208">
        <v>49.54</v>
      </c>
      <c r="P208">
        <v>45.3</v>
      </c>
      <c r="Q208">
        <v>9.59</v>
      </c>
      <c r="R208">
        <v>99.36</v>
      </c>
      <c r="S208">
        <v>0.66</v>
      </c>
      <c r="T208">
        <v>-11.01</v>
      </c>
      <c r="U208">
        <v>1.65</v>
      </c>
      <c r="V208">
        <v>-0.1</v>
      </c>
      <c r="W208">
        <v>141.87</v>
      </c>
      <c r="X208">
        <v>-2.9</v>
      </c>
      <c r="Y208">
        <v>82.75</v>
      </c>
      <c r="Z208">
        <v>25.32</v>
      </c>
      <c r="AA208">
        <v>1.18</v>
      </c>
      <c r="AB208">
        <v>98.44</v>
      </c>
      <c r="AC208">
        <v>2.95</v>
      </c>
      <c r="AD208">
        <v>497.34</v>
      </c>
      <c r="AE208">
        <v>259.02</v>
      </c>
      <c r="AF208">
        <v>71.739999999999995</v>
      </c>
      <c r="AG208">
        <v>26.98</v>
      </c>
      <c r="AH208">
        <v>1.07</v>
      </c>
      <c r="AI208">
        <v>153.04</v>
      </c>
      <c r="AJ208">
        <v>0.05</v>
      </c>
      <c r="AK208">
        <v>0.83</v>
      </c>
      <c r="AL208">
        <v>-0.86</v>
      </c>
      <c r="AM208">
        <v>0.09</v>
      </c>
      <c r="AN208">
        <v>0.49</v>
      </c>
      <c r="AO208">
        <v>-1.69</v>
      </c>
      <c r="AP208">
        <v>0.41</v>
      </c>
      <c r="AQ208">
        <v>-36.700000000000003</v>
      </c>
    </row>
    <row r="209" spans="1:43" x14ac:dyDescent="0.3">
      <c r="A209" s="1">
        <v>208</v>
      </c>
      <c r="B209">
        <v>-22.17</v>
      </c>
      <c r="C209">
        <v>-44.31</v>
      </c>
      <c r="D209">
        <v>4.3</v>
      </c>
      <c r="E209">
        <v>6.33</v>
      </c>
      <c r="F209">
        <v>7.45</v>
      </c>
      <c r="G209">
        <v>-0.32</v>
      </c>
      <c r="H209">
        <v>80.010000000000005</v>
      </c>
      <c r="I209">
        <v>104.61</v>
      </c>
      <c r="J209">
        <v>31.16</v>
      </c>
      <c r="K209">
        <v>3.38</v>
      </c>
      <c r="L209">
        <v>103.66</v>
      </c>
      <c r="M209">
        <v>0.94</v>
      </c>
      <c r="N209">
        <v>57.85</v>
      </c>
      <c r="O209">
        <v>60.29</v>
      </c>
      <c r="P209">
        <v>35.450000000000003</v>
      </c>
      <c r="Q209">
        <v>9.6999999999999993</v>
      </c>
      <c r="R209">
        <v>111.11</v>
      </c>
      <c r="S209">
        <v>0.62</v>
      </c>
      <c r="T209">
        <v>-5.81</v>
      </c>
      <c r="U209">
        <v>0.5</v>
      </c>
      <c r="V209">
        <v>0.06</v>
      </c>
      <c r="W209">
        <v>36.880000000000003</v>
      </c>
      <c r="X209">
        <v>0.23</v>
      </c>
      <c r="Y209">
        <v>74.25</v>
      </c>
      <c r="Z209">
        <v>27.52</v>
      </c>
      <c r="AA209">
        <v>1.26</v>
      </c>
      <c r="AB209">
        <v>227.81</v>
      </c>
      <c r="AC209">
        <v>0.2</v>
      </c>
      <c r="AD209">
        <v>522.08000000000004</v>
      </c>
      <c r="AE209">
        <v>281.48</v>
      </c>
      <c r="AF209">
        <v>68.44</v>
      </c>
      <c r="AG209">
        <v>28.03</v>
      </c>
      <c r="AH209">
        <v>1.32</v>
      </c>
      <c r="AI209">
        <v>245.97</v>
      </c>
      <c r="AJ209">
        <v>0.43</v>
      </c>
      <c r="AK209">
        <v>-0.82</v>
      </c>
      <c r="AL209">
        <v>-0.46</v>
      </c>
      <c r="AM209">
        <v>-0.81</v>
      </c>
      <c r="AN209">
        <v>-0.46</v>
      </c>
      <c r="AO209">
        <v>0.36</v>
      </c>
      <c r="AP209">
        <v>0.35</v>
      </c>
      <c r="AQ209">
        <v>4.0599999999999996</v>
      </c>
    </row>
    <row r="210" spans="1:43" x14ac:dyDescent="0.3">
      <c r="A210" s="1">
        <v>209</v>
      </c>
      <c r="B210">
        <v>-17.170000000000002</v>
      </c>
      <c r="C210">
        <v>-23.05</v>
      </c>
      <c r="D210">
        <v>0.76</v>
      </c>
      <c r="E210">
        <v>0.32</v>
      </c>
      <c r="F210">
        <v>23.81</v>
      </c>
      <c r="G210">
        <v>-0.39</v>
      </c>
      <c r="H210">
        <v>37.82</v>
      </c>
      <c r="I210">
        <v>44.89</v>
      </c>
      <c r="J210">
        <v>24.5</v>
      </c>
      <c r="K210">
        <v>3.3</v>
      </c>
      <c r="L210">
        <v>81.900000000000006</v>
      </c>
      <c r="M210">
        <v>0.84</v>
      </c>
      <c r="N210">
        <v>20.65</v>
      </c>
      <c r="O210">
        <v>21.84</v>
      </c>
      <c r="P210">
        <v>25.26</v>
      </c>
      <c r="Q210">
        <v>3.62</v>
      </c>
      <c r="R210">
        <v>105.71</v>
      </c>
      <c r="S210">
        <v>0.46</v>
      </c>
      <c r="T210">
        <v>-6.23</v>
      </c>
      <c r="U210">
        <v>1.31</v>
      </c>
      <c r="V210">
        <v>0.33</v>
      </c>
      <c r="W210">
        <v>82.04</v>
      </c>
      <c r="X210">
        <v>0.92</v>
      </c>
      <c r="Y210">
        <v>81.88</v>
      </c>
      <c r="Z210">
        <v>24.33</v>
      </c>
      <c r="AA210">
        <v>1.6</v>
      </c>
      <c r="AB210">
        <v>182.81</v>
      </c>
      <c r="AC210">
        <v>0.57999999999999996</v>
      </c>
      <c r="AD210">
        <v>490.01</v>
      </c>
      <c r="AE210">
        <v>310.86</v>
      </c>
      <c r="AF210">
        <v>75.650000000000006</v>
      </c>
      <c r="AG210">
        <v>25.64</v>
      </c>
      <c r="AH210">
        <v>1.93</v>
      </c>
      <c r="AI210">
        <v>120.84</v>
      </c>
      <c r="AJ210">
        <v>1.5</v>
      </c>
      <c r="AK210">
        <v>-1.02</v>
      </c>
      <c r="AL210">
        <v>-1.05</v>
      </c>
      <c r="AM210">
        <v>-0.19</v>
      </c>
      <c r="AN210">
        <v>1.6</v>
      </c>
      <c r="AO210">
        <v>-0.03</v>
      </c>
      <c r="AP210">
        <v>1.79</v>
      </c>
      <c r="AQ210">
        <v>-22.17</v>
      </c>
    </row>
    <row r="211" spans="1:43" x14ac:dyDescent="0.3">
      <c r="A211" s="1">
        <v>210</v>
      </c>
      <c r="B211">
        <v>23.13</v>
      </c>
      <c r="C211">
        <v>11.3</v>
      </c>
      <c r="D211">
        <v>8.58</v>
      </c>
      <c r="E211">
        <v>5.67</v>
      </c>
      <c r="F211">
        <v>19.48</v>
      </c>
      <c r="G211">
        <v>-0.2</v>
      </c>
      <c r="H211">
        <v>24.25</v>
      </c>
      <c r="I211">
        <v>38.65</v>
      </c>
      <c r="J211">
        <v>23.75</v>
      </c>
      <c r="K211">
        <v>2.52</v>
      </c>
      <c r="L211">
        <v>88.01</v>
      </c>
      <c r="M211">
        <v>0.68</v>
      </c>
      <c r="N211">
        <v>47.37</v>
      </c>
      <c r="O211">
        <v>49.95</v>
      </c>
      <c r="P211">
        <v>32.33</v>
      </c>
      <c r="Q211">
        <v>8.19</v>
      </c>
      <c r="R211">
        <v>107.49</v>
      </c>
      <c r="S211">
        <v>0.48</v>
      </c>
      <c r="T211">
        <v>-3.64</v>
      </c>
      <c r="U211">
        <v>0.41</v>
      </c>
      <c r="V211">
        <v>0.79</v>
      </c>
      <c r="W211">
        <v>91.96</v>
      </c>
      <c r="X211">
        <v>0.7</v>
      </c>
      <c r="Y211">
        <v>74.88</v>
      </c>
      <c r="Z211">
        <v>24.84</v>
      </c>
      <c r="AA211">
        <v>1.38</v>
      </c>
      <c r="AB211">
        <v>154.69</v>
      </c>
      <c r="AC211">
        <v>0.01</v>
      </c>
      <c r="AD211">
        <v>572.94000000000005</v>
      </c>
      <c r="AE211">
        <v>218.88</v>
      </c>
      <c r="AF211">
        <v>71.239999999999995</v>
      </c>
      <c r="AG211">
        <v>25.25</v>
      </c>
      <c r="AH211">
        <v>2.16</v>
      </c>
      <c r="AI211">
        <v>155.34</v>
      </c>
      <c r="AJ211">
        <v>0.71</v>
      </c>
      <c r="AK211">
        <v>-0.17</v>
      </c>
      <c r="AL211">
        <v>-1.66</v>
      </c>
      <c r="AM211">
        <v>0.6</v>
      </c>
      <c r="AN211">
        <v>0.95</v>
      </c>
      <c r="AO211">
        <v>-1.49</v>
      </c>
      <c r="AP211">
        <v>0.34</v>
      </c>
      <c r="AQ211">
        <v>-17.170000000000002</v>
      </c>
    </row>
    <row r="212" spans="1:43" x14ac:dyDescent="0.3">
      <c r="A212" s="1">
        <v>211</v>
      </c>
      <c r="B212">
        <v>3.08</v>
      </c>
      <c r="C212">
        <v>-9.16</v>
      </c>
      <c r="D212">
        <v>0.43</v>
      </c>
      <c r="E212">
        <v>10.73</v>
      </c>
      <c r="F212">
        <v>40.99</v>
      </c>
      <c r="G212">
        <v>-0.53</v>
      </c>
      <c r="H212">
        <v>61.45</v>
      </c>
      <c r="I212">
        <v>77.25</v>
      </c>
      <c r="J212">
        <v>39.85</v>
      </c>
      <c r="K212">
        <v>3.38</v>
      </c>
      <c r="L212">
        <v>54.04</v>
      </c>
      <c r="M212">
        <v>1.1499999999999999</v>
      </c>
      <c r="N212">
        <v>64.53</v>
      </c>
      <c r="O212">
        <v>68.09</v>
      </c>
      <c r="P212">
        <v>40.28</v>
      </c>
      <c r="Q212">
        <v>14.11</v>
      </c>
      <c r="R212">
        <v>95.02</v>
      </c>
      <c r="S212">
        <v>0.62</v>
      </c>
      <c r="T212">
        <v>-4.63</v>
      </c>
      <c r="U212">
        <v>0.21</v>
      </c>
      <c r="V212">
        <v>1.55</v>
      </c>
      <c r="W212">
        <v>54.97</v>
      </c>
      <c r="X212">
        <v>0.04</v>
      </c>
      <c r="Y212">
        <v>80.75</v>
      </c>
      <c r="Z212">
        <v>24.59</v>
      </c>
      <c r="AA212">
        <v>0.93</v>
      </c>
      <c r="AB212">
        <v>171.56</v>
      </c>
      <c r="AC212">
        <v>0</v>
      </c>
      <c r="AD212">
        <v>427.38</v>
      </c>
      <c r="AE212">
        <v>165.09</v>
      </c>
      <c r="AF212">
        <v>76.12</v>
      </c>
      <c r="AG212">
        <v>24.8</v>
      </c>
      <c r="AH212">
        <v>2.48</v>
      </c>
      <c r="AI212">
        <v>145.66999999999999</v>
      </c>
      <c r="AJ212">
        <v>0.05</v>
      </c>
      <c r="AK212">
        <v>-0.28000000000000003</v>
      </c>
      <c r="AL212">
        <v>-1.91</v>
      </c>
      <c r="AM212">
        <v>0.49</v>
      </c>
      <c r="AN212">
        <v>1.43</v>
      </c>
      <c r="AO212">
        <v>-1.63</v>
      </c>
      <c r="AP212">
        <v>0.94</v>
      </c>
      <c r="AQ212">
        <v>23.13</v>
      </c>
    </row>
    <row r="213" spans="1:43" x14ac:dyDescent="0.3">
      <c r="A213" s="1">
        <v>212</v>
      </c>
      <c r="B213">
        <v>-42.41</v>
      </c>
      <c r="C213">
        <v>-53.26</v>
      </c>
      <c r="D213">
        <v>-6.63</v>
      </c>
      <c r="E213">
        <v>2.64</v>
      </c>
      <c r="F213">
        <v>21.49</v>
      </c>
      <c r="G213">
        <v>-0.62</v>
      </c>
      <c r="H213">
        <v>61.89</v>
      </c>
      <c r="I213">
        <v>74.099999999999994</v>
      </c>
      <c r="J213">
        <v>27.06</v>
      </c>
      <c r="K213">
        <v>2.4700000000000002</v>
      </c>
      <c r="L213">
        <v>77.13</v>
      </c>
      <c r="M213">
        <v>1.1200000000000001</v>
      </c>
      <c r="N213">
        <v>19.48</v>
      </c>
      <c r="O213">
        <v>20.84</v>
      </c>
      <c r="P213">
        <v>20.440000000000001</v>
      </c>
      <c r="Q213">
        <v>5.12</v>
      </c>
      <c r="R213">
        <v>98.62</v>
      </c>
      <c r="S213">
        <v>0.51</v>
      </c>
      <c r="T213">
        <v>-9.19</v>
      </c>
      <c r="U213">
        <v>0.64</v>
      </c>
      <c r="V213">
        <v>0.47</v>
      </c>
      <c r="W213">
        <v>108.77</v>
      </c>
      <c r="X213">
        <v>0.6</v>
      </c>
      <c r="Y213">
        <v>84.62</v>
      </c>
      <c r="Z213">
        <v>25.55</v>
      </c>
      <c r="AA213">
        <v>0.96</v>
      </c>
      <c r="AB213">
        <v>267.19</v>
      </c>
      <c r="AC213">
        <v>1.6</v>
      </c>
      <c r="AD213">
        <v>423.83</v>
      </c>
      <c r="AE213">
        <v>284.39</v>
      </c>
      <c r="AF213">
        <v>75.44</v>
      </c>
      <c r="AG213">
        <v>26.19</v>
      </c>
      <c r="AH213">
        <v>1.44</v>
      </c>
      <c r="AI213">
        <v>151.07</v>
      </c>
      <c r="AJ213">
        <v>2.2000000000000002</v>
      </c>
      <c r="AK213">
        <v>-0.13</v>
      </c>
      <c r="AL213">
        <v>-1.17</v>
      </c>
      <c r="AM213">
        <v>-0.73</v>
      </c>
      <c r="AN213">
        <v>0.64</v>
      </c>
      <c r="AO213">
        <v>-1.04</v>
      </c>
      <c r="AP213">
        <v>1.37</v>
      </c>
      <c r="AQ213">
        <v>3.08</v>
      </c>
    </row>
    <row r="214" spans="1:43" x14ac:dyDescent="0.3">
      <c r="A214" s="1">
        <v>213</v>
      </c>
      <c r="B214">
        <v>-44.87</v>
      </c>
      <c r="C214">
        <v>-29.03</v>
      </c>
      <c r="D214">
        <v>-3.07</v>
      </c>
      <c r="E214">
        <v>1.83</v>
      </c>
      <c r="F214">
        <v>27.26</v>
      </c>
      <c r="G214">
        <v>-0.56999999999999995</v>
      </c>
      <c r="H214">
        <v>58.94</v>
      </c>
      <c r="I214">
        <v>44.5</v>
      </c>
      <c r="J214">
        <v>29.43</v>
      </c>
      <c r="K214">
        <v>4.1100000000000003</v>
      </c>
      <c r="L214">
        <v>44.73</v>
      </c>
      <c r="M214">
        <v>1.04</v>
      </c>
      <c r="N214">
        <v>14.07</v>
      </c>
      <c r="O214">
        <v>15.48</v>
      </c>
      <c r="P214">
        <v>26.36</v>
      </c>
      <c r="Q214">
        <v>5.94</v>
      </c>
      <c r="R214">
        <v>71.989999999999995</v>
      </c>
      <c r="S214">
        <v>0.47</v>
      </c>
      <c r="T214">
        <v>-10.01</v>
      </c>
      <c r="U214">
        <v>-0.3</v>
      </c>
      <c r="V214">
        <v>0.71</v>
      </c>
      <c r="W214">
        <v>29.95</v>
      </c>
      <c r="X214">
        <v>0.31</v>
      </c>
      <c r="Y214">
        <v>76.25</v>
      </c>
      <c r="Z214">
        <v>24.58</v>
      </c>
      <c r="AA214">
        <v>1.08</v>
      </c>
      <c r="AB214">
        <v>185.62</v>
      </c>
      <c r="AC214">
        <v>0.02</v>
      </c>
      <c r="AD214">
        <v>278.08999999999997</v>
      </c>
      <c r="AE214">
        <v>186.58</v>
      </c>
      <c r="AF214">
        <v>66.239999999999995</v>
      </c>
      <c r="AG214">
        <v>24.28</v>
      </c>
      <c r="AH214">
        <v>1.78</v>
      </c>
      <c r="AI214">
        <v>313.54000000000002</v>
      </c>
      <c r="AJ214">
        <v>0.34</v>
      </c>
      <c r="AK214">
        <v>0.72</v>
      </c>
      <c r="AL214">
        <v>1.23</v>
      </c>
      <c r="AM214">
        <v>-0.6</v>
      </c>
      <c r="AN214">
        <v>-1.29</v>
      </c>
      <c r="AO214">
        <v>0.51</v>
      </c>
      <c r="AP214">
        <v>-0.69</v>
      </c>
      <c r="AQ214">
        <v>-42.41</v>
      </c>
    </row>
    <row r="215" spans="1:43" x14ac:dyDescent="0.3">
      <c r="A215" s="1">
        <v>214</v>
      </c>
      <c r="B215">
        <v>-0.98</v>
      </c>
      <c r="C215">
        <v>-29.89</v>
      </c>
      <c r="D215">
        <v>-3.75</v>
      </c>
      <c r="E215">
        <v>3.34</v>
      </c>
      <c r="F215">
        <v>-15.16</v>
      </c>
      <c r="G215">
        <v>-0.09</v>
      </c>
      <c r="H215">
        <v>17.72</v>
      </c>
      <c r="I215">
        <v>47.94</v>
      </c>
      <c r="J215">
        <v>30.28</v>
      </c>
      <c r="K215">
        <v>4.6500000000000004</v>
      </c>
      <c r="L215">
        <v>97.91</v>
      </c>
      <c r="M215">
        <v>0.53</v>
      </c>
      <c r="N215">
        <v>16.75</v>
      </c>
      <c r="O215">
        <v>18.05</v>
      </c>
      <c r="P215">
        <v>26.52</v>
      </c>
      <c r="Q215">
        <v>8</v>
      </c>
      <c r="R215">
        <v>82.75</v>
      </c>
      <c r="S215">
        <v>0.43</v>
      </c>
      <c r="T215">
        <v>-4.6399999999999997</v>
      </c>
      <c r="U215">
        <v>0.53</v>
      </c>
      <c r="V215">
        <v>0.9</v>
      </c>
      <c r="W215">
        <v>41.54</v>
      </c>
      <c r="X215">
        <v>7.0000000000000007E-2</v>
      </c>
      <c r="Y215">
        <v>63.25</v>
      </c>
      <c r="Z215">
        <v>24.75</v>
      </c>
      <c r="AA215">
        <v>1.57</v>
      </c>
      <c r="AB215">
        <v>222.19</v>
      </c>
      <c r="AC215">
        <v>0</v>
      </c>
      <c r="AD215">
        <v>456.28</v>
      </c>
      <c r="AE215">
        <v>328.93</v>
      </c>
      <c r="AF215">
        <v>58.61</v>
      </c>
      <c r="AG215">
        <v>25.28</v>
      </c>
      <c r="AH215">
        <v>2.48</v>
      </c>
      <c r="AI215">
        <v>223.86</v>
      </c>
      <c r="AJ215">
        <v>7.0000000000000007E-2</v>
      </c>
      <c r="AK215">
        <v>-0.99</v>
      </c>
      <c r="AL215">
        <v>-1.06</v>
      </c>
      <c r="AM215">
        <v>-0.87</v>
      </c>
      <c r="AN215">
        <v>-1.05</v>
      </c>
      <c r="AO215">
        <v>-0.06</v>
      </c>
      <c r="AP215">
        <v>-0.19</v>
      </c>
      <c r="AQ215">
        <v>-44.87</v>
      </c>
    </row>
    <row r="216" spans="1:43" x14ac:dyDescent="0.3">
      <c r="A216" s="1">
        <v>215</v>
      </c>
      <c r="B216">
        <v>-29.47</v>
      </c>
      <c r="C216">
        <v>-64.45</v>
      </c>
      <c r="D216">
        <v>-8.7100000000000009</v>
      </c>
      <c r="E216">
        <v>5.42</v>
      </c>
      <c r="F216">
        <v>16.96</v>
      </c>
      <c r="G216">
        <v>-0.46</v>
      </c>
      <c r="H216">
        <v>60.02</v>
      </c>
      <c r="I216">
        <v>96.39</v>
      </c>
      <c r="J216">
        <v>35.590000000000003</v>
      </c>
      <c r="K216">
        <v>4.21</v>
      </c>
      <c r="L216">
        <v>88.9</v>
      </c>
      <c r="M216">
        <v>1</v>
      </c>
      <c r="N216">
        <v>30.54</v>
      </c>
      <c r="O216">
        <v>31.94</v>
      </c>
      <c r="P216">
        <v>26.88</v>
      </c>
      <c r="Q216">
        <v>9.6199999999999992</v>
      </c>
      <c r="R216">
        <v>105.86</v>
      </c>
      <c r="S216">
        <v>0.54</v>
      </c>
      <c r="T216">
        <v>-8.67</v>
      </c>
      <c r="U216">
        <v>0.25</v>
      </c>
      <c r="V216">
        <v>0.83</v>
      </c>
      <c r="W216">
        <v>38.090000000000003</v>
      </c>
      <c r="X216">
        <v>0.76</v>
      </c>
      <c r="Y216">
        <v>73.25</v>
      </c>
      <c r="Z216">
        <v>26.01</v>
      </c>
      <c r="AA216">
        <v>1.29</v>
      </c>
      <c r="AB216">
        <v>210.94</v>
      </c>
      <c r="AC216">
        <v>0.01</v>
      </c>
      <c r="AD216">
        <v>600.91999999999996</v>
      </c>
      <c r="AE216">
        <v>324.35000000000002</v>
      </c>
      <c r="AF216">
        <v>64.58</v>
      </c>
      <c r="AG216">
        <v>26.27</v>
      </c>
      <c r="AH216">
        <v>2.12</v>
      </c>
      <c r="AI216">
        <v>178.76</v>
      </c>
      <c r="AJ216">
        <v>0.77</v>
      </c>
      <c r="AK216">
        <v>-1.03</v>
      </c>
      <c r="AL216">
        <v>-2.08</v>
      </c>
      <c r="AM216">
        <v>-0.45</v>
      </c>
      <c r="AN216">
        <v>7.0000000000000007E-2</v>
      </c>
      <c r="AO216">
        <v>-1.05</v>
      </c>
      <c r="AP216">
        <v>0.52</v>
      </c>
      <c r="AQ216">
        <v>-0.98</v>
      </c>
    </row>
    <row r="217" spans="1:43" x14ac:dyDescent="0.3">
      <c r="A217" s="1">
        <v>216</v>
      </c>
      <c r="B217">
        <v>-15.3</v>
      </c>
      <c r="C217">
        <v>-47.97</v>
      </c>
      <c r="D217">
        <v>1.63</v>
      </c>
      <c r="E217">
        <v>7.31</v>
      </c>
      <c r="F217">
        <v>12.72</v>
      </c>
      <c r="G217">
        <v>-0.25</v>
      </c>
      <c r="H217">
        <v>52.72</v>
      </c>
      <c r="I217">
        <v>87.38</v>
      </c>
      <c r="J217">
        <v>26.24</v>
      </c>
      <c r="K217">
        <v>3.25</v>
      </c>
      <c r="L217">
        <v>95.66</v>
      </c>
      <c r="M217">
        <v>0.81</v>
      </c>
      <c r="N217">
        <v>37.42</v>
      </c>
      <c r="O217">
        <v>39.42</v>
      </c>
      <c r="P217">
        <v>27.88</v>
      </c>
      <c r="Q217">
        <v>10.56</v>
      </c>
      <c r="R217">
        <v>108.38</v>
      </c>
      <c r="S217">
        <v>0.56000000000000005</v>
      </c>
      <c r="T217">
        <v>-3.03</v>
      </c>
      <c r="U217">
        <v>0.45</v>
      </c>
      <c r="V217">
        <v>0.39</v>
      </c>
      <c r="W217">
        <v>101.2</v>
      </c>
      <c r="X217">
        <v>0.24</v>
      </c>
      <c r="Y217">
        <v>73.88</v>
      </c>
      <c r="Z217">
        <v>24.31</v>
      </c>
      <c r="AA217">
        <v>1.1299999999999999</v>
      </c>
      <c r="AB217">
        <v>202.5</v>
      </c>
      <c r="AC217">
        <v>0.96</v>
      </c>
      <c r="AD217">
        <v>405.91</v>
      </c>
      <c r="AE217">
        <v>325.08</v>
      </c>
      <c r="AF217">
        <v>70.849999999999994</v>
      </c>
      <c r="AG217">
        <v>24.77</v>
      </c>
      <c r="AH217">
        <v>1.51</v>
      </c>
      <c r="AI217">
        <v>236.3</v>
      </c>
      <c r="AJ217">
        <v>1.2</v>
      </c>
      <c r="AK217">
        <v>0.83</v>
      </c>
      <c r="AL217">
        <v>-0.79</v>
      </c>
      <c r="AM217">
        <v>-0.11</v>
      </c>
      <c r="AN217">
        <v>0.27</v>
      </c>
      <c r="AO217">
        <v>-1.62</v>
      </c>
      <c r="AP217">
        <v>0.38</v>
      </c>
      <c r="AQ217">
        <v>-29.47</v>
      </c>
    </row>
    <row r="218" spans="1:43" x14ac:dyDescent="0.3">
      <c r="A218" s="1">
        <v>217</v>
      </c>
      <c r="B218">
        <v>-57.07</v>
      </c>
      <c r="C218">
        <v>-69.67</v>
      </c>
      <c r="D218">
        <v>1.98</v>
      </c>
      <c r="E218">
        <v>4.92</v>
      </c>
      <c r="F218">
        <v>2.2799999999999998</v>
      </c>
      <c r="G218">
        <v>-0.46</v>
      </c>
      <c r="H218">
        <v>88.55</v>
      </c>
      <c r="I218">
        <v>103.26</v>
      </c>
      <c r="J218">
        <v>30.42</v>
      </c>
      <c r="K218">
        <v>4.25</v>
      </c>
      <c r="L218">
        <v>98.56</v>
      </c>
      <c r="M218">
        <v>1</v>
      </c>
      <c r="N218">
        <v>31.48</v>
      </c>
      <c r="O218">
        <v>33.590000000000003</v>
      </c>
      <c r="P218">
        <v>32.4</v>
      </c>
      <c r="Q218">
        <v>9.18</v>
      </c>
      <c r="R218">
        <v>100.84</v>
      </c>
      <c r="S218">
        <v>0.54</v>
      </c>
      <c r="T218">
        <v>-4.5199999999999996</v>
      </c>
      <c r="U218">
        <v>-0.19</v>
      </c>
      <c r="V218">
        <v>0.44</v>
      </c>
      <c r="W218">
        <v>142.71</v>
      </c>
      <c r="X218">
        <v>1.05</v>
      </c>
      <c r="Y218">
        <v>80.5</v>
      </c>
      <c r="Z218">
        <v>24.59</v>
      </c>
      <c r="AA218">
        <v>1.42</v>
      </c>
      <c r="AB218">
        <v>84.38</v>
      </c>
      <c r="AC218">
        <v>0.84</v>
      </c>
      <c r="AD218">
        <v>420.68</v>
      </c>
      <c r="AE218">
        <v>271.31</v>
      </c>
      <c r="AF218">
        <v>75.98</v>
      </c>
      <c r="AG218">
        <v>24.4</v>
      </c>
      <c r="AH218">
        <v>1.87</v>
      </c>
      <c r="AI218">
        <v>162.24</v>
      </c>
      <c r="AJ218">
        <v>1.89</v>
      </c>
      <c r="AK218">
        <v>1.06</v>
      </c>
      <c r="AL218">
        <v>-1.68</v>
      </c>
      <c r="AM218">
        <v>-0.14000000000000001</v>
      </c>
      <c r="AN218">
        <v>0.51</v>
      </c>
      <c r="AO218">
        <v>-2.74</v>
      </c>
      <c r="AP218">
        <v>0.65</v>
      </c>
      <c r="AQ218">
        <v>-15.3</v>
      </c>
    </row>
    <row r="219" spans="1:43" x14ac:dyDescent="0.3">
      <c r="A219" s="1">
        <v>218</v>
      </c>
      <c r="B219">
        <v>-13.62</v>
      </c>
      <c r="C219">
        <v>-37.22</v>
      </c>
      <c r="D219">
        <v>-7.91</v>
      </c>
      <c r="E219">
        <v>2.25</v>
      </c>
      <c r="F219">
        <v>18.21</v>
      </c>
      <c r="G219">
        <v>-0.16</v>
      </c>
      <c r="H219">
        <v>35.14</v>
      </c>
      <c r="I219">
        <v>60.26</v>
      </c>
      <c r="J219">
        <v>30.02</v>
      </c>
      <c r="K219">
        <v>4.32</v>
      </c>
      <c r="L219">
        <v>92.84</v>
      </c>
      <c r="M219">
        <v>0.65</v>
      </c>
      <c r="N219">
        <v>21.52</v>
      </c>
      <c r="O219">
        <v>23.04</v>
      </c>
      <c r="P219">
        <v>22.11</v>
      </c>
      <c r="Q219">
        <v>6.57</v>
      </c>
      <c r="R219">
        <v>111.05</v>
      </c>
      <c r="S219">
        <v>0.49</v>
      </c>
      <c r="T219">
        <v>-15.86</v>
      </c>
      <c r="U219">
        <v>1.19</v>
      </c>
      <c r="V219">
        <v>0.04</v>
      </c>
      <c r="W219">
        <v>107.12</v>
      </c>
      <c r="X219">
        <v>-0.36</v>
      </c>
      <c r="Y219">
        <v>77.38</v>
      </c>
      <c r="Z219">
        <v>23.7</v>
      </c>
      <c r="AA219">
        <v>1.53</v>
      </c>
      <c r="AB219">
        <v>171.56</v>
      </c>
      <c r="AC219">
        <v>0.37</v>
      </c>
      <c r="AD219">
        <v>510.97</v>
      </c>
      <c r="AE219">
        <v>299.95</v>
      </c>
      <c r="AF219">
        <v>61.52</v>
      </c>
      <c r="AG219">
        <v>24.89</v>
      </c>
      <c r="AH219">
        <v>1.57</v>
      </c>
      <c r="AI219">
        <v>200.15</v>
      </c>
      <c r="AJ219">
        <v>0</v>
      </c>
      <c r="AK219">
        <v>-0.09</v>
      </c>
      <c r="AL219">
        <v>-1.31</v>
      </c>
      <c r="AM219">
        <v>-0.16</v>
      </c>
      <c r="AN219">
        <v>-0.27</v>
      </c>
      <c r="AO219">
        <v>-1.23</v>
      </c>
      <c r="AP219">
        <v>-0.11</v>
      </c>
      <c r="AQ219">
        <v>-57.07</v>
      </c>
    </row>
    <row r="220" spans="1:43" x14ac:dyDescent="0.3">
      <c r="A220" s="1">
        <v>219</v>
      </c>
      <c r="B220">
        <v>-35.590000000000003</v>
      </c>
      <c r="C220">
        <v>-67.290000000000006</v>
      </c>
      <c r="D220">
        <v>-8.48</v>
      </c>
      <c r="E220">
        <v>3.62</v>
      </c>
      <c r="F220">
        <v>-13.33</v>
      </c>
      <c r="G220">
        <v>-0.28999999999999998</v>
      </c>
      <c r="H220">
        <v>54.66</v>
      </c>
      <c r="I220">
        <v>87.89</v>
      </c>
      <c r="J220">
        <v>29.63</v>
      </c>
      <c r="K220">
        <v>4</v>
      </c>
      <c r="L220">
        <v>113.19</v>
      </c>
      <c r="M220">
        <v>0.77</v>
      </c>
      <c r="N220">
        <v>19.079999999999998</v>
      </c>
      <c r="O220">
        <v>20.61</v>
      </c>
      <c r="P220">
        <v>21.15</v>
      </c>
      <c r="Q220">
        <v>7.62</v>
      </c>
      <c r="R220">
        <v>99.86</v>
      </c>
      <c r="S220">
        <v>0.48</v>
      </c>
      <c r="T220">
        <v>-22.91</v>
      </c>
      <c r="U220">
        <v>0.55000000000000004</v>
      </c>
      <c r="V220">
        <v>-0.01</v>
      </c>
      <c r="W220">
        <v>59.11</v>
      </c>
      <c r="X220">
        <v>0</v>
      </c>
      <c r="Y220">
        <v>70.88</v>
      </c>
      <c r="Z220">
        <v>26.44</v>
      </c>
      <c r="AA220">
        <v>1.33</v>
      </c>
      <c r="AB220">
        <v>213.75</v>
      </c>
      <c r="AC220">
        <v>0</v>
      </c>
      <c r="AD220">
        <v>674.88</v>
      </c>
      <c r="AE220">
        <v>323.73</v>
      </c>
      <c r="AF220">
        <v>47.97</v>
      </c>
      <c r="AG220">
        <v>26.98</v>
      </c>
      <c r="AH220">
        <v>1.32</v>
      </c>
      <c r="AI220">
        <v>208.92</v>
      </c>
      <c r="AJ220">
        <v>0</v>
      </c>
      <c r="AK220">
        <v>-0.84</v>
      </c>
      <c r="AL220">
        <v>-0.92</v>
      </c>
      <c r="AM220">
        <v>-0.49</v>
      </c>
      <c r="AN220">
        <v>-0.06</v>
      </c>
      <c r="AO220">
        <v>-0.08</v>
      </c>
      <c r="AP220">
        <v>0.43</v>
      </c>
      <c r="AQ220">
        <v>-13.62</v>
      </c>
    </row>
    <row r="221" spans="1:43" x14ac:dyDescent="0.3">
      <c r="A221" s="1">
        <v>220</v>
      </c>
      <c r="B221">
        <v>-30.6</v>
      </c>
      <c r="C221">
        <v>-63.1</v>
      </c>
      <c r="D221">
        <v>-6.57</v>
      </c>
      <c r="E221">
        <v>4.08</v>
      </c>
      <c r="F221">
        <v>-25.03</v>
      </c>
      <c r="G221">
        <v>-0.23</v>
      </c>
      <c r="H221">
        <v>44.8</v>
      </c>
      <c r="I221">
        <v>78.55</v>
      </c>
      <c r="J221">
        <v>31.9</v>
      </c>
      <c r="K221">
        <v>3.3</v>
      </c>
      <c r="L221">
        <v>106.86</v>
      </c>
      <c r="M221">
        <v>0.68</v>
      </c>
      <c r="N221">
        <v>14.2</v>
      </c>
      <c r="O221">
        <v>15.45</v>
      </c>
      <c r="P221">
        <v>25.34</v>
      </c>
      <c r="Q221">
        <v>7.38</v>
      </c>
      <c r="R221">
        <v>81.83</v>
      </c>
      <c r="S221">
        <v>0.44</v>
      </c>
      <c r="T221">
        <v>-15.13</v>
      </c>
      <c r="U221">
        <v>-0.43</v>
      </c>
      <c r="V221">
        <v>0.28999999999999998</v>
      </c>
      <c r="W221">
        <v>20.91</v>
      </c>
      <c r="X221">
        <v>0.01</v>
      </c>
      <c r="Y221">
        <v>59.38</v>
      </c>
      <c r="Z221">
        <v>28.02</v>
      </c>
      <c r="AA221">
        <v>1.49</v>
      </c>
      <c r="AB221">
        <v>73.12</v>
      </c>
      <c r="AC221">
        <v>0</v>
      </c>
      <c r="AD221">
        <v>822.61</v>
      </c>
      <c r="AE221">
        <v>324.82</v>
      </c>
      <c r="AF221">
        <v>44.25</v>
      </c>
      <c r="AG221">
        <v>27.59</v>
      </c>
      <c r="AH221">
        <v>1.77</v>
      </c>
      <c r="AI221">
        <v>52.21</v>
      </c>
      <c r="AJ221">
        <v>0.01</v>
      </c>
      <c r="AK221">
        <v>0.89</v>
      </c>
      <c r="AL221">
        <v>0.46</v>
      </c>
      <c r="AM221">
        <v>1.02</v>
      </c>
      <c r="AN221">
        <v>0.91</v>
      </c>
      <c r="AO221">
        <v>-0.44</v>
      </c>
      <c r="AP221">
        <v>-0.11</v>
      </c>
      <c r="AQ221">
        <v>-35.590000000000003</v>
      </c>
    </row>
    <row r="222" spans="1:43" x14ac:dyDescent="0.3">
      <c r="A222" s="1">
        <v>221</v>
      </c>
      <c r="B222">
        <v>-58.84</v>
      </c>
      <c r="C222">
        <v>-95.36</v>
      </c>
      <c r="D222">
        <v>5.9</v>
      </c>
      <c r="E222">
        <v>7.14</v>
      </c>
      <c r="F222">
        <v>-34.15</v>
      </c>
      <c r="G222">
        <v>-0.78</v>
      </c>
      <c r="H222">
        <v>86.7</v>
      </c>
      <c r="I222">
        <v>125.44</v>
      </c>
      <c r="J222">
        <v>31.13</v>
      </c>
      <c r="K222">
        <v>5.65</v>
      </c>
      <c r="L222">
        <v>132.75</v>
      </c>
      <c r="M222">
        <v>1.33</v>
      </c>
      <c r="N222">
        <v>27.86</v>
      </c>
      <c r="O222">
        <v>30.08</v>
      </c>
      <c r="P222">
        <v>37.03</v>
      </c>
      <c r="Q222">
        <v>12.79</v>
      </c>
      <c r="R222">
        <v>98.6</v>
      </c>
      <c r="S222">
        <v>0.55000000000000004</v>
      </c>
      <c r="T222">
        <v>-6.13</v>
      </c>
      <c r="U222">
        <v>-1.27</v>
      </c>
      <c r="V222">
        <v>0.27</v>
      </c>
      <c r="W222">
        <v>39.24</v>
      </c>
      <c r="X222">
        <v>0.69</v>
      </c>
      <c r="Y222">
        <v>63.75</v>
      </c>
      <c r="Z222">
        <v>27.86</v>
      </c>
      <c r="AA222">
        <v>1.1499999999999999</v>
      </c>
      <c r="AB222">
        <v>205.31</v>
      </c>
      <c r="AC222">
        <v>0</v>
      </c>
      <c r="AD222">
        <v>604.71</v>
      </c>
      <c r="AE222">
        <v>318.2</v>
      </c>
      <c r="AF222">
        <v>57.62</v>
      </c>
      <c r="AG222">
        <v>26.59</v>
      </c>
      <c r="AH222">
        <v>1.42</v>
      </c>
      <c r="AI222">
        <v>187.06</v>
      </c>
      <c r="AJ222">
        <v>0.69</v>
      </c>
      <c r="AK222">
        <v>-0.6</v>
      </c>
      <c r="AL222">
        <v>-1.33</v>
      </c>
      <c r="AM222">
        <v>-0.5</v>
      </c>
      <c r="AN222">
        <v>-0.12</v>
      </c>
      <c r="AO222">
        <v>-0.74</v>
      </c>
      <c r="AP222">
        <v>0.38</v>
      </c>
      <c r="AQ222">
        <v>-30.6</v>
      </c>
    </row>
    <row r="223" spans="1:43" x14ac:dyDescent="0.3">
      <c r="A223" s="1">
        <v>222</v>
      </c>
      <c r="B223">
        <v>-53.38</v>
      </c>
      <c r="C223">
        <v>-100.97</v>
      </c>
      <c r="D223">
        <v>-1.0900000000000001</v>
      </c>
      <c r="E223">
        <v>3.67</v>
      </c>
      <c r="F223">
        <v>-42.35</v>
      </c>
      <c r="G223">
        <v>-0.5</v>
      </c>
      <c r="H223">
        <v>76.98</v>
      </c>
      <c r="I223">
        <v>126.31</v>
      </c>
      <c r="J223">
        <v>32.159999999999997</v>
      </c>
      <c r="K223">
        <v>5.45</v>
      </c>
      <c r="L223">
        <v>142.41999999999999</v>
      </c>
      <c r="M223">
        <v>1.05</v>
      </c>
      <c r="N223">
        <v>23.6</v>
      </c>
      <c r="O223">
        <v>25.34</v>
      </c>
      <c r="P223">
        <v>31.07</v>
      </c>
      <c r="Q223">
        <v>9.1199999999999992</v>
      </c>
      <c r="R223">
        <v>100.07</v>
      </c>
      <c r="S223">
        <v>0.55000000000000004</v>
      </c>
      <c r="T223">
        <v>-13.76</v>
      </c>
      <c r="U223">
        <v>-0.01</v>
      </c>
      <c r="V223">
        <v>0.53</v>
      </c>
      <c r="W223">
        <v>27.42</v>
      </c>
      <c r="X223">
        <v>0.03</v>
      </c>
      <c r="Y223">
        <v>66.5</v>
      </c>
      <c r="Z223">
        <v>27.84</v>
      </c>
      <c r="AA223">
        <v>1.78</v>
      </c>
      <c r="AB223">
        <v>168.75</v>
      </c>
      <c r="AC223">
        <v>0</v>
      </c>
      <c r="AD223">
        <v>598.73</v>
      </c>
      <c r="AE223">
        <v>318.69</v>
      </c>
      <c r="AF223">
        <v>52.74</v>
      </c>
      <c r="AG223">
        <v>27.83</v>
      </c>
      <c r="AH223">
        <v>2.31</v>
      </c>
      <c r="AI223">
        <v>196.17</v>
      </c>
      <c r="AJ223">
        <v>0.03</v>
      </c>
      <c r="AK223">
        <v>-1.56</v>
      </c>
      <c r="AL223">
        <v>-2.08</v>
      </c>
      <c r="AM223">
        <v>0.08</v>
      </c>
      <c r="AN223">
        <v>-0.55000000000000004</v>
      </c>
      <c r="AO223">
        <v>-0.52</v>
      </c>
      <c r="AP223">
        <v>-0.63</v>
      </c>
      <c r="AQ223">
        <v>-58.84</v>
      </c>
    </row>
    <row r="224" spans="1:43" x14ac:dyDescent="0.3">
      <c r="A224" s="1">
        <v>223</v>
      </c>
      <c r="B224">
        <v>-84.51</v>
      </c>
      <c r="C224">
        <v>-128.57</v>
      </c>
      <c r="D224">
        <v>-5.17</v>
      </c>
      <c r="E224">
        <v>5.29</v>
      </c>
      <c r="F224">
        <v>-40.86</v>
      </c>
      <c r="G224">
        <v>-0.67</v>
      </c>
      <c r="H224">
        <v>117.38</v>
      </c>
      <c r="I224">
        <v>163.81</v>
      </c>
      <c r="J224">
        <v>35.799999999999997</v>
      </c>
      <c r="K224">
        <v>7.59</v>
      </c>
      <c r="L224">
        <v>152.72</v>
      </c>
      <c r="M224">
        <v>1.26</v>
      </c>
      <c r="N224">
        <v>32.86</v>
      </c>
      <c r="O224">
        <v>35.25</v>
      </c>
      <c r="P224">
        <v>30.63</v>
      </c>
      <c r="Q224">
        <v>12.89</v>
      </c>
      <c r="R224">
        <v>111.86</v>
      </c>
      <c r="S224">
        <v>0.59</v>
      </c>
      <c r="T224">
        <v>-16.62</v>
      </c>
      <c r="U224">
        <v>-0.2</v>
      </c>
      <c r="V224">
        <v>0.63</v>
      </c>
      <c r="W224">
        <v>29.45</v>
      </c>
      <c r="X224">
        <v>0</v>
      </c>
      <c r="Y224">
        <v>66.38</v>
      </c>
      <c r="Z224">
        <v>28.15</v>
      </c>
      <c r="AA224">
        <v>1.68</v>
      </c>
      <c r="AB224">
        <v>185.62</v>
      </c>
      <c r="AC224">
        <v>0</v>
      </c>
      <c r="AD224">
        <v>587.98</v>
      </c>
      <c r="AE224">
        <v>314.52999999999997</v>
      </c>
      <c r="AF224">
        <v>49.75</v>
      </c>
      <c r="AG224">
        <v>27.95</v>
      </c>
      <c r="AH224">
        <v>2.31</v>
      </c>
      <c r="AI224">
        <v>190.42</v>
      </c>
      <c r="AJ224">
        <v>0</v>
      </c>
      <c r="AK224">
        <v>-1.46</v>
      </c>
      <c r="AL224">
        <v>-2.06</v>
      </c>
      <c r="AM224">
        <v>-0.17</v>
      </c>
      <c r="AN224">
        <v>-0.4</v>
      </c>
      <c r="AO224">
        <v>-0.6</v>
      </c>
      <c r="AP224">
        <v>-0.23</v>
      </c>
      <c r="AQ224">
        <v>-53.38</v>
      </c>
    </row>
    <row r="225" spans="1:43" x14ac:dyDescent="0.3">
      <c r="A225" s="1">
        <v>224</v>
      </c>
      <c r="B225">
        <v>-43.45</v>
      </c>
      <c r="C225">
        <v>-79.45</v>
      </c>
      <c r="D225">
        <v>-4.75</v>
      </c>
      <c r="E225">
        <v>2.75</v>
      </c>
      <c r="F225">
        <v>-21.21</v>
      </c>
      <c r="G225">
        <v>-0.4</v>
      </c>
      <c r="H225">
        <v>57.8</v>
      </c>
      <c r="I225">
        <v>95.03</v>
      </c>
      <c r="J225">
        <v>30.74</v>
      </c>
      <c r="K225">
        <v>4.7300000000000004</v>
      </c>
      <c r="L225">
        <v>93.7</v>
      </c>
      <c r="M225">
        <v>0.81</v>
      </c>
      <c r="N225">
        <v>14.35</v>
      </c>
      <c r="O225">
        <v>15.58</v>
      </c>
      <c r="P225">
        <v>25.99</v>
      </c>
      <c r="Q225">
        <v>7.48</v>
      </c>
      <c r="R225">
        <v>72.489999999999995</v>
      </c>
      <c r="S225">
        <v>0.41</v>
      </c>
      <c r="T225">
        <v>-16.38</v>
      </c>
      <c r="U225">
        <v>0.25</v>
      </c>
      <c r="V225">
        <v>0.51</v>
      </c>
      <c r="W225">
        <v>68.739999999999995</v>
      </c>
      <c r="X225">
        <v>0</v>
      </c>
      <c r="Y225">
        <v>58.38</v>
      </c>
      <c r="Z225">
        <v>27.04</v>
      </c>
      <c r="AA225">
        <v>1.58</v>
      </c>
      <c r="AB225">
        <v>180</v>
      </c>
      <c r="AC225">
        <v>0</v>
      </c>
      <c r="AD225">
        <v>830.63</v>
      </c>
      <c r="AE225">
        <v>308.25</v>
      </c>
      <c r="AF225">
        <v>41.99</v>
      </c>
      <c r="AG225">
        <v>27.29</v>
      </c>
      <c r="AH225">
        <v>2.09</v>
      </c>
      <c r="AI225">
        <v>298.99</v>
      </c>
      <c r="AJ225">
        <v>0</v>
      </c>
      <c r="AK225">
        <v>0.66</v>
      </c>
      <c r="AL225">
        <v>0.81</v>
      </c>
      <c r="AM225">
        <v>-0.47</v>
      </c>
      <c r="AN225">
        <v>-1.72</v>
      </c>
      <c r="AO225">
        <v>0.14000000000000001</v>
      </c>
      <c r="AP225">
        <v>-1.24</v>
      </c>
      <c r="AQ225">
        <v>-84.51</v>
      </c>
    </row>
    <row r="226" spans="1:43" x14ac:dyDescent="0.3">
      <c r="A226" s="1">
        <v>225</v>
      </c>
      <c r="B226">
        <v>-14.4</v>
      </c>
      <c r="C226">
        <v>-41.93</v>
      </c>
      <c r="D226">
        <v>-10.71</v>
      </c>
      <c r="E226">
        <v>2.34</v>
      </c>
      <c r="F226">
        <v>-16.36</v>
      </c>
      <c r="G226">
        <v>-0.17</v>
      </c>
      <c r="H226">
        <v>22.46</v>
      </c>
      <c r="I226">
        <v>50.87</v>
      </c>
      <c r="J226">
        <v>31.8</v>
      </c>
      <c r="K226">
        <v>3.65</v>
      </c>
      <c r="L226">
        <v>80.59</v>
      </c>
      <c r="M226">
        <v>0.54</v>
      </c>
      <c r="N226">
        <v>8.06</v>
      </c>
      <c r="O226">
        <v>8.94</v>
      </c>
      <c r="P226">
        <v>21.1</v>
      </c>
      <c r="Q226">
        <v>5.99</v>
      </c>
      <c r="R226">
        <v>64.23</v>
      </c>
      <c r="S226">
        <v>0.37</v>
      </c>
      <c r="T226">
        <v>-12.51</v>
      </c>
      <c r="U226">
        <v>0.16</v>
      </c>
      <c r="V226">
        <v>0.47</v>
      </c>
      <c r="W226">
        <v>98.03</v>
      </c>
      <c r="X226">
        <v>0</v>
      </c>
      <c r="Y226">
        <v>51.38</v>
      </c>
      <c r="Z226">
        <v>26.39</v>
      </c>
      <c r="AA226">
        <v>1.63</v>
      </c>
      <c r="AB226">
        <v>87.19</v>
      </c>
      <c r="AC226">
        <v>0</v>
      </c>
      <c r="AD226">
        <v>769.49</v>
      </c>
      <c r="AE226">
        <v>320.89</v>
      </c>
      <c r="AF226">
        <v>38.86</v>
      </c>
      <c r="AG226">
        <v>26.55</v>
      </c>
      <c r="AH226">
        <v>2.09</v>
      </c>
      <c r="AI226">
        <v>124.16</v>
      </c>
      <c r="AJ226">
        <v>0</v>
      </c>
      <c r="AK226">
        <v>0.7</v>
      </c>
      <c r="AL226">
        <v>-0.09</v>
      </c>
      <c r="AM226">
        <v>0.34</v>
      </c>
      <c r="AN226">
        <v>-0.19</v>
      </c>
      <c r="AO226">
        <v>-0.79</v>
      </c>
      <c r="AP226">
        <v>-0.52</v>
      </c>
      <c r="AQ226">
        <v>-43.45</v>
      </c>
    </row>
    <row r="227" spans="1:43" x14ac:dyDescent="0.3">
      <c r="A227" s="1">
        <v>226</v>
      </c>
      <c r="B227">
        <v>-18.22</v>
      </c>
      <c r="C227">
        <v>-64.83</v>
      </c>
      <c r="D227">
        <v>-12.67</v>
      </c>
      <c r="E227">
        <v>2.81</v>
      </c>
      <c r="F227">
        <v>-48.71</v>
      </c>
      <c r="G227">
        <v>-0.17</v>
      </c>
      <c r="H227">
        <v>35.15</v>
      </c>
      <c r="I227">
        <v>83.2</v>
      </c>
      <c r="J227">
        <v>36.119999999999997</v>
      </c>
      <c r="K227">
        <v>6.05</v>
      </c>
      <c r="L227">
        <v>141.54</v>
      </c>
      <c r="M227">
        <v>0.69</v>
      </c>
      <c r="N227">
        <v>16.920000000000002</v>
      </c>
      <c r="O227">
        <v>18.37</v>
      </c>
      <c r="P227">
        <v>23.46</v>
      </c>
      <c r="Q227">
        <v>8.8699999999999992</v>
      </c>
      <c r="R227">
        <v>92.83</v>
      </c>
      <c r="S227">
        <v>0.52</v>
      </c>
      <c r="T227">
        <v>-15.88</v>
      </c>
      <c r="U227">
        <v>0.38</v>
      </c>
      <c r="V227">
        <v>0.83</v>
      </c>
      <c r="W227">
        <v>37.19</v>
      </c>
      <c r="X227">
        <v>0</v>
      </c>
      <c r="Y227">
        <v>56.12</v>
      </c>
      <c r="Z227">
        <v>26.66</v>
      </c>
      <c r="AA227">
        <v>1.29</v>
      </c>
      <c r="AB227">
        <v>219.38</v>
      </c>
      <c r="AC227">
        <v>0</v>
      </c>
      <c r="AD227">
        <v>797.09</v>
      </c>
      <c r="AE227">
        <v>317.60000000000002</v>
      </c>
      <c r="AF227">
        <v>40.25</v>
      </c>
      <c r="AG227">
        <v>27.04</v>
      </c>
      <c r="AH227">
        <v>2.12</v>
      </c>
      <c r="AI227">
        <v>182.18</v>
      </c>
      <c r="AJ227">
        <v>0</v>
      </c>
      <c r="AK227">
        <v>-0.94</v>
      </c>
      <c r="AL227">
        <v>-1.95</v>
      </c>
      <c r="AM227">
        <v>-0.87</v>
      </c>
      <c r="AN227">
        <v>0.21</v>
      </c>
      <c r="AO227">
        <v>-1.02</v>
      </c>
      <c r="AP227">
        <v>1.08</v>
      </c>
      <c r="AQ227">
        <v>-14.4</v>
      </c>
    </row>
    <row r="228" spans="1:43" x14ac:dyDescent="0.3">
      <c r="A228" s="1">
        <v>227</v>
      </c>
      <c r="B228">
        <v>-45.88</v>
      </c>
      <c r="C228">
        <v>-145.87</v>
      </c>
      <c r="D228">
        <v>-10.41</v>
      </c>
      <c r="E228">
        <v>4.01</v>
      </c>
      <c r="F228">
        <v>-11.29</v>
      </c>
      <c r="G228">
        <v>-0.4</v>
      </c>
      <c r="H228">
        <v>77.819999999999993</v>
      </c>
      <c r="I228">
        <v>179.89</v>
      </c>
      <c r="J228">
        <v>37.1</v>
      </c>
      <c r="K228">
        <v>7.47</v>
      </c>
      <c r="L228">
        <v>123.87</v>
      </c>
      <c r="M228">
        <v>1</v>
      </c>
      <c r="N228">
        <v>31.94</v>
      </c>
      <c r="O228">
        <v>34.03</v>
      </c>
      <c r="P228">
        <v>26.69</v>
      </c>
      <c r="Q228">
        <v>11.48</v>
      </c>
      <c r="R228">
        <v>112.58</v>
      </c>
      <c r="S228">
        <v>0.6</v>
      </c>
      <c r="T228">
        <v>-9.52</v>
      </c>
      <c r="U228">
        <v>-0.24</v>
      </c>
      <c r="V228">
        <v>0.91</v>
      </c>
      <c r="W228">
        <v>87.02</v>
      </c>
      <c r="X228">
        <v>0.19</v>
      </c>
      <c r="Y228">
        <v>61.75</v>
      </c>
      <c r="Z228">
        <v>26.93</v>
      </c>
      <c r="AA228">
        <v>1.29</v>
      </c>
      <c r="AB228">
        <v>213.75</v>
      </c>
      <c r="AC228">
        <v>0</v>
      </c>
      <c r="AD228">
        <v>688.17</v>
      </c>
      <c r="AE228">
        <v>295.47000000000003</v>
      </c>
      <c r="AF228">
        <v>52.23</v>
      </c>
      <c r="AG228">
        <v>26.68</v>
      </c>
      <c r="AH228">
        <v>2.2000000000000002</v>
      </c>
      <c r="AI228">
        <v>181.34</v>
      </c>
      <c r="AJ228">
        <v>0.19</v>
      </c>
      <c r="AK228">
        <v>-0.63</v>
      </c>
      <c r="AL228">
        <v>-2.0499999999999998</v>
      </c>
      <c r="AM228">
        <v>7.0000000000000007E-2</v>
      </c>
      <c r="AN228">
        <v>-0.08</v>
      </c>
      <c r="AO228">
        <v>-1.42</v>
      </c>
      <c r="AP228">
        <v>-0.15</v>
      </c>
      <c r="AQ228">
        <v>-18.22</v>
      </c>
    </row>
    <row r="229" spans="1:43" x14ac:dyDescent="0.3">
      <c r="A229" s="1">
        <v>228</v>
      </c>
      <c r="B229">
        <v>1.73</v>
      </c>
      <c r="C229">
        <v>-37.630000000000003</v>
      </c>
      <c r="D229">
        <v>2.2400000000000002</v>
      </c>
      <c r="E229">
        <v>9.66</v>
      </c>
      <c r="F229">
        <v>11.41</v>
      </c>
      <c r="G229">
        <v>-0.12</v>
      </c>
      <c r="H229">
        <v>51.97</v>
      </c>
      <c r="I229">
        <v>94.05</v>
      </c>
      <c r="J229">
        <v>31.94</v>
      </c>
      <c r="K229">
        <v>3.86</v>
      </c>
      <c r="L229">
        <v>104.57</v>
      </c>
      <c r="M229">
        <v>0.8</v>
      </c>
      <c r="N229">
        <v>53.71</v>
      </c>
      <c r="O229">
        <v>56.43</v>
      </c>
      <c r="P229">
        <v>34.18</v>
      </c>
      <c r="Q229">
        <v>13.51</v>
      </c>
      <c r="R229">
        <v>115.97</v>
      </c>
      <c r="S229">
        <v>0.68</v>
      </c>
      <c r="T229">
        <v>-0.11</v>
      </c>
      <c r="U229">
        <v>0.71</v>
      </c>
      <c r="V229">
        <v>0.7</v>
      </c>
      <c r="W229">
        <v>82.7</v>
      </c>
      <c r="X229">
        <v>-0.01</v>
      </c>
      <c r="Y229">
        <v>63.62</v>
      </c>
      <c r="Z229">
        <v>25.01</v>
      </c>
      <c r="AA229">
        <v>1.54</v>
      </c>
      <c r="AB229">
        <v>126.56</v>
      </c>
      <c r="AC229">
        <v>0.01</v>
      </c>
      <c r="AD229">
        <v>624.12</v>
      </c>
      <c r="AE229">
        <v>303.33</v>
      </c>
      <c r="AF229">
        <v>63.52</v>
      </c>
      <c r="AG229">
        <v>25.72</v>
      </c>
      <c r="AH229">
        <v>2.2400000000000002</v>
      </c>
      <c r="AI229">
        <v>171.6</v>
      </c>
      <c r="AJ229">
        <v>0</v>
      </c>
      <c r="AK229">
        <v>-0.28999999999999998</v>
      </c>
      <c r="AL229">
        <v>-2.1</v>
      </c>
      <c r="AM229">
        <v>-0.13</v>
      </c>
      <c r="AN229">
        <v>0.32</v>
      </c>
      <c r="AO229">
        <v>-1.81</v>
      </c>
      <c r="AP229">
        <v>0.45</v>
      </c>
      <c r="AQ229">
        <v>-45.88</v>
      </c>
    </row>
    <row r="230" spans="1:43" x14ac:dyDescent="0.3">
      <c r="A230" s="1">
        <v>229</v>
      </c>
      <c r="B230">
        <v>6.37</v>
      </c>
      <c r="C230">
        <v>-10.49</v>
      </c>
      <c r="D230">
        <v>1.39</v>
      </c>
      <c r="E230">
        <v>10.08</v>
      </c>
      <c r="F230">
        <v>6.12</v>
      </c>
      <c r="G230">
        <v>-7.0000000000000007E-2</v>
      </c>
      <c r="H230">
        <v>47.65</v>
      </c>
      <c r="I230">
        <v>67.430000000000007</v>
      </c>
      <c r="J230">
        <v>32.54</v>
      </c>
      <c r="K230">
        <v>2.79</v>
      </c>
      <c r="L230">
        <v>89.52</v>
      </c>
      <c r="M230">
        <v>0.74</v>
      </c>
      <c r="N230">
        <v>54.02</v>
      </c>
      <c r="O230">
        <v>56.95</v>
      </c>
      <c r="P230">
        <v>33.92</v>
      </c>
      <c r="Q230">
        <v>12.87</v>
      </c>
      <c r="R230">
        <v>95.65</v>
      </c>
      <c r="S230">
        <v>0.67</v>
      </c>
      <c r="T230">
        <v>6.76</v>
      </c>
      <c r="U230">
        <v>-0.35</v>
      </c>
      <c r="V230">
        <v>0.28999999999999998</v>
      </c>
      <c r="W230">
        <v>52.01</v>
      </c>
      <c r="X230">
        <v>1.8</v>
      </c>
      <c r="Y230">
        <v>70.12</v>
      </c>
      <c r="Z230">
        <v>23.6</v>
      </c>
      <c r="AA230">
        <v>2.19</v>
      </c>
      <c r="AB230">
        <v>104.06</v>
      </c>
      <c r="AC230">
        <v>0.11</v>
      </c>
      <c r="AD230">
        <v>341.42</v>
      </c>
      <c r="AE230">
        <v>266.56</v>
      </c>
      <c r="AF230">
        <v>76.88</v>
      </c>
      <c r="AG230">
        <v>23.25</v>
      </c>
      <c r="AH230">
        <v>2.48</v>
      </c>
      <c r="AI230">
        <v>133.54</v>
      </c>
      <c r="AJ230">
        <v>1.91</v>
      </c>
      <c r="AK230">
        <v>-0.47</v>
      </c>
      <c r="AL230">
        <v>-1.71</v>
      </c>
      <c r="AM230">
        <v>1.36</v>
      </c>
      <c r="AN230">
        <v>1.78</v>
      </c>
      <c r="AO230">
        <v>-1.25</v>
      </c>
      <c r="AP230">
        <v>0.42</v>
      </c>
      <c r="AQ230">
        <v>1.73</v>
      </c>
    </row>
    <row r="231" spans="1:43" x14ac:dyDescent="0.3">
      <c r="A231" s="1">
        <v>230</v>
      </c>
      <c r="B231">
        <v>-7.24</v>
      </c>
      <c r="C231">
        <v>-28.76</v>
      </c>
      <c r="D231">
        <v>2.78</v>
      </c>
      <c r="E231">
        <v>7.84</v>
      </c>
      <c r="F231">
        <v>-11.93</v>
      </c>
      <c r="G231">
        <v>-0.14000000000000001</v>
      </c>
      <c r="H231">
        <v>38.03</v>
      </c>
      <c r="I231">
        <v>61.6</v>
      </c>
      <c r="J231">
        <v>25.37</v>
      </c>
      <c r="K231">
        <v>3.06</v>
      </c>
      <c r="L231">
        <v>96.31</v>
      </c>
      <c r="M231">
        <v>0.65</v>
      </c>
      <c r="N231">
        <v>30.78</v>
      </c>
      <c r="O231">
        <v>32.840000000000003</v>
      </c>
      <c r="P231">
        <v>28.15</v>
      </c>
      <c r="Q231">
        <v>10.9</v>
      </c>
      <c r="R231">
        <v>84.38</v>
      </c>
      <c r="S231">
        <v>0.51</v>
      </c>
      <c r="T231">
        <v>-7.87</v>
      </c>
      <c r="U231">
        <v>-0.13</v>
      </c>
      <c r="V231">
        <v>-0.02</v>
      </c>
      <c r="W231">
        <v>26.89</v>
      </c>
      <c r="X231">
        <v>0.1</v>
      </c>
      <c r="Y231">
        <v>61.75</v>
      </c>
      <c r="Z231">
        <v>24.62</v>
      </c>
      <c r="AA231">
        <v>1.52</v>
      </c>
      <c r="AB231">
        <v>168.75</v>
      </c>
      <c r="AC231">
        <v>0</v>
      </c>
      <c r="AD231">
        <v>668.44</v>
      </c>
      <c r="AE231">
        <v>283.02999999999997</v>
      </c>
      <c r="AF231">
        <v>53.88</v>
      </c>
      <c r="AG231">
        <v>24.49</v>
      </c>
      <c r="AH231">
        <v>1.51</v>
      </c>
      <c r="AI231">
        <v>286.49</v>
      </c>
      <c r="AJ231">
        <v>0.1</v>
      </c>
      <c r="AK231">
        <v>-0.05</v>
      </c>
      <c r="AL231">
        <v>0.37</v>
      </c>
      <c r="AM231">
        <v>-0.38</v>
      </c>
      <c r="AN231">
        <v>-0.85</v>
      </c>
      <c r="AO231">
        <v>0.42</v>
      </c>
      <c r="AP231">
        <v>-0.47</v>
      </c>
      <c r="AQ231">
        <v>6.37</v>
      </c>
    </row>
    <row r="232" spans="1:43" x14ac:dyDescent="0.3">
      <c r="A232" s="1">
        <v>231</v>
      </c>
      <c r="B232">
        <v>-4.72</v>
      </c>
      <c r="C232">
        <v>-25.61</v>
      </c>
      <c r="D232">
        <v>4.7699999999999996</v>
      </c>
      <c r="E232">
        <v>2.56</v>
      </c>
      <c r="F232">
        <v>-33.409999999999997</v>
      </c>
      <c r="G232">
        <v>-0.03</v>
      </c>
      <c r="H232">
        <v>13.48</v>
      </c>
      <c r="I232">
        <v>35.31</v>
      </c>
      <c r="J232">
        <v>20.94</v>
      </c>
      <c r="K232">
        <v>3.01</v>
      </c>
      <c r="L232">
        <v>99.47</v>
      </c>
      <c r="M232">
        <v>0.41</v>
      </c>
      <c r="N232">
        <v>8.76</v>
      </c>
      <c r="O232">
        <v>9.6999999999999993</v>
      </c>
      <c r="P232">
        <v>25.71</v>
      </c>
      <c r="Q232">
        <v>5.57</v>
      </c>
      <c r="R232">
        <v>66.06</v>
      </c>
      <c r="S232">
        <v>0.39</v>
      </c>
      <c r="T232">
        <v>-1.56</v>
      </c>
      <c r="U232">
        <v>-0.87</v>
      </c>
      <c r="V232">
        <v>0.6</v>
      </c>
      <c r="W232">
        <v>49.13</v>
      </c>
      <c r="X232">
        <v>0.38</v>
      </c>
      <c r="Y232">
        <v>51</v>
      </c>
      <c r="Z232">
        <v>25.37</v>
      </c>
      <c r="AA232">
        <v>1.29</v>
      </c>
      <c r="AB232">
        <v>163.12</v>
      </c>
      <c r="AC232">
        <v>0</v>
      </c>
      <c r="AD232">
        <v>671.26</v>
      </c>
      <c r="AE232">
        <v>297.79000000000002</v>
      </c>
      <c r="AF232">
        <v>49.44</v>
      </c>
      <c r="AG232">
        <v>24.51</v>
      </c>
      <c r="AH232">
        <v>1.89</v>
      </c>
      <c r="AI232">
        <v>274.02999999999997</v>
      </c>
      <c r="AJ232">
        <v>0.38</v>
      </c>
      <c r="AK232">
        <v>-0.06</v>
      </c>
      <c r="AL232">
        <v>0.2</v>
      </c>
      <c r="AM232">
        <v>-0.75</v>
      </c>
      <c r="AN232">
        <v>-0.75</v>
      </c>
      <c r="AO232">
        <v>0.26</v>
      </c>
      <c r="AP232">
        <v>0</v>
      </c>
      <c r="AQ232">
        <v>-7.24</v>
      </c>
    </row>
    <row r="233" spans="1:43" x14ac:dyDescent="0.3">
      <c r="A233" s="1">
        <v>232</v>
      </c>
      <c r="B233">
        <v>-1.49</v>
      </c>
      <c r="C233">
        <v>-21.54</v>
      </c>
      <c r="D233">
        <v>7.03</v>
      </c>
      <c r="E233">
        <v>2.1</v>
      </c>
      <c r="F233">
        <v>-15.94</v>
      </c>
      <c r="G233">
        <v>-0.1</v>
      </c>
      <c r="H233">
        <v>14.54</v>
      </c>
      <c r="I233">
        <v>35.79</v>
      </c>
      <c r="J233">
        <v>19.29</v>
      </c>
      <c r="K233">
        <v>3.77</v>
      </c>
      <c r="L233">
        <v>72.44</v>
      </c>
      <c r="M233">
        <v>0.56999999999999995</v>
      </c>
      <c r="N233">
        <v>13.05</v>
      </c>
      <c r="O233">
        <v>14.25</v>
      </c>
      <c r="P233">
        <v>26.32</v>
      </c>
      <c r="Q233">
        <v>5.87</v>
      </c>
      <c r="R233">
        <v>56.5</v>
      </c>
      <c r="S233">
        <v>0.47</v>
      </c>
      <c r="T233">
        <v>1.45</v>
      </c>
      <c r="U233">
        <v>-0.95</v>
      </c>
      <c r="V233">
        <v>0.48</v>
      </c>
      <c r="W233">
        <v>16.57</v>
      </c>
      <c r="X233">
        <v>1.1599999999999999</v>
      </c>
      <c r="Y233">
        <v>57.25</v>
      </c>
      <c r="Z233">
        <v>25.26</v>
      </c>
      <c r="AA233">
        <v>1.82</v>
      </c>
      <c r="AB233">
        <v>101.25</v>
      </c>
      <c r="AC233">
        <v>0</v>
      </c>
      <c r="AD233">
        <v>590.78</v>
      </c>
      <c r="AE233">
        <v>260.93</v>
      </c>
      <c r="AF233">
        <v>58.71</v>
      </c>
      <c r="AG233">
        <v>24.32</v>
      </c>
      <c r="AH233">
        <v>2.2999999999999998</v>
      </c>
      <c r="AI233">
        <v>107.77</v>
      </c>
      <c r="AJ233">
        <v>1.1599999999999999</v>
      </c>
      <c r="AK233">
        <v>1.1100000000000001</v>
      </c>
      <c r="AL233">
        <v>1.71</v>
      </c>
      <c r="AM233">
        <v>0.86</v>
      </c>
      <c r="AN233">
        <v>0.61</v>
      </c>
      <c r="AO233">
        <v>0.6</v>
      </c>
      <c r="AP233">
        <v>-0.25</v>
      </c>
      <c r="AQ233">
        <v>-4.72</v>
      </c>
    </row>
    <row r="234" spans="1:43" x14ac:dyDescent="0.3">
      <c r="A234" s="1">
        <v>233</v>
      </c>
      <c r="B234">
        <v>4.6500000000000004</v>
      </c>
      <c r="C234">
        <v>-9.9700000000000006</v>
      </c>
      <c r="D234">
        <v>-0.63</v>
      </c>
      <c r="E234">
        <v>4.18</v>
      </c>
      <c r="F234">
        <v>5.77</v>
      </c>
      <c r="G234">
        <v>-0.36</v>
      </c>
      <c r="H234">
        <v>23.78</v>
      </c>
      <c r="I234">
        <v>40.4</v>
      </c>
      <c r="J234">
        <v>20.14</v>
      </c>
      <c r="K234">
        <v>4.47</v>
      </c>
      <c r="L234">
        <v>67.150000000000006</v>
      </c>
      <c r="M234">
        <v>0.83</v>
      </c>
      <c r="N234">
        <v>28.43</v>
      </c>
      <c r="O234">
        <v>30.43</v>
      </c>
      <c r="P234">
        <v>19.52</v>
      </c>
      <c r="Q234">
        <v>8.65</v>
      </c>
      <c r="R234">
        <v>72.92</v>
      </c>
      <c r="S234">
        <v>0.47</v>
      </c>
      <c r="T234">
        <v>-10.18</v>
      </c>
      <c r="U234">
        <v>1.38</v>
      </c>
      <c r="V234">
        <v>0.95</v>
      </c>
      <c r="W234">
        <v>75.73</v>
      </c>
      <c r="X234">
        <v>-0.83</v>
      </c>
      <c r="Y234">
        <v>76.62</v>
      </c>
      <c r="Z234">
        <v>21.84</v>
      </c>
      <c r="AA234">
        <v>1.1499999999999999</v>
      </c>
      <c r="AB234">
        <v>115.31</v>
      </c>
      <c r="AC234">
        <v>1.01</v>
      </c>
      <c r="AD234">
        <v>579</v>
      </c>
      <c r="AE234">
        <v>258.10000000000002</v>
      </c>
      <c r="AF234">
        <v>66.45</v>
      </c>
      <c r="AG234">
        <v>23.22</v>
      </c>
      <c r="AH234">
        <v>2.1</v>
      </c>
      <c r="AI234">
        <v>61.22</v>
      </c>
      <c r="AJ234">
        <v>0.18</v>
      </c>
      <c r="AK234">
        <v>0.37</v>
      </c>
      <c r="AL234">
        <v>0.81</v>
      </c>
      <c r="AM234">
        <v>0.49</v>
      </c>
      <c r="AN234">
        <v>1.6</v>
      </c>
      <c r="AO234">
        <v>0.44</v>
      </c>
      <c r="AP234">
        <v>1.1200000000000001</v>
      </c>
      <c r="AQ234">
        <v>-1.49</v>
      </c>
    </row>
    <row r="235" spans="1:43" x14ac:dyDescent="0.3">
      <c r="A235" s="1">
        <v>234</v>
      </c>
      <c r="B235">
        <v>-2.19</v>
      </c>
      <c r="C235">
        <v>-17.09</v>
      </c>
      <c r="D235">
        <v>2.5</v>
      </c>
      <c r="E235">
        <v>2.34</v>
      </c>
      <c r="F235">
        <v>2.73</v>
      </c>
      <c r="G235">
        <v>-7.0000000000000007E-2</v>
      </c>
      <c r="H235">
        <v>12.62</v>
      </c>
      <c r="I235">
        <v>28.52</v>
      </c>
      <c r="J235">
        <v>19.36</v>
      </c>
      <c r="K235">
        <v>2.4500000000000002</v>
      </c>
      <c r="L235">
        <v>61.41</v>
      </c>
      <c r="M235">
        <v>0.46</v>
      </c>
      <c r="N235">
        <v>10.44</v>
      </c>
      <c r="O235">
        <v>11.43</v>
      </c>
      <c r="P235">
        <v>21.86</v>
      </c>
      <c r="Q235">
        <v>4.79</v>
      </c>
      <c r="R235">
        <v>64.150000000000006</v>
      </c>
      <c r="S235">
        <v>0.4</v>
      </c>
      <c r="T235">
        <v>-6.16</v>
      </c>
      <c r="U235">
        <v>0</v>
      </c>
      <c r="V235">
        <v>1.1499999999999999</v>
      </c>
      <c r="W235">
        <v>49.04</v>
      </c>
      <c r="X235">
        <v>0.67</v>
      </c>
      <c r="Y235">
        <v>70.5</v>
      </c>
      <c r="Z235">
        <v>23.03</v>
      </c>
      <c r="AA235">
        <v>1.26</v>
      </c>
      <c r="AB235">
        <v>47.81</v>
      </c>
      <c r="AC235">
        <v>0</v>
      </c>
      <c r="AD235">
        <v>624.98</v>
      </c>
      <c r="AE235">
        <v>239.2</v>
      </c>
      <c r="AF235">
        <v>64.34</v>
      </c>
      <c r="AG235">
        <v>23.03</v>
      </c>
      <c r="AH235">
        <v>2.42</v>
      </c>
      <c r="AI235">
        <v>96.85</v>
      </c>
      <c r="AJ235">
        <v>0.67</v>
      </c>
      <c r="AK235">
        <v>0.72</v>
      </c>
      <c r="AL235">
        <v>-0.34</v>
      </c>
      <c r="AM235">
        <v>0.73</v>
      </c>
      <c r="AN235">
        <v>2.29</v>
      </c>
      <c r="AO235">
        <v>-1.06</v>
      </c>
      <c r="AP235">
        <v>1.56</v>
      </c>
      <c r="AQ235">
        <v>4.6500000000000004</v>
      </c>
    </row>
    <row r="236" spans="1:43" x14ac:dyDescent="0.3">
      <c r="A236" s="1">
        <v>235</v>
      </c>
      <c r="B236">
        <v>-4.63</v>
      </c>
      <c r="C236">
        <v>-17.829999999999998</v>
      </c>
      <c r="D236">
        <v>2.92</v>
      </c>
      <c r="E236">
        <v>1.43</v>
      </c>
      <c r="F236">
        <v>-6.4</v>
      </c>
      <c r="G236">
        <v>-0.01</v>
      </c>
      <c r="H236">
        <v>14.05</v>
      </c>
      <c r="I236">
        <v>28.15</v>
      </c>
      <c r="J236">
        <v>20.95</v>
      </c>
      <c r="K236">
        <v>2.71</v>
      </c>
      <c r="L236">
        <v>59.01</v>
      </c>
      <c r="M236">
        <v>0.46</v>
      </c>
      <c r="N236">
        <v>9.41</v>
      </c>
      <c r="O236">
        <v>10.33</v>
      </c>
      <c r="P236">
        <v>23.87</v>
      </c>
      <c r="Q236">
        <v>4.1399999999999997</v>
      </c>
      <c r="R236">
        <v>52.61</v>
      </c>
      <c r="S236">
        <v>0.45</v>
      </c>
      <c r="T236">
        <v>-1.19</v>
      </c>
      <c r="U236">
        <v>-0.54</v>
      </c>
      <c r="V236">
        <v>0.84</v>
      </c>
      <c r="W236">
        <v>14.45</v>
      </c>
      <c r="X236">
        <v>1.68</v>
      </c>
      <c r="Y236">
        <v>66.5</v>
      </c>
      <c r="Z236">
        <v>23.8</v>
      </c>
      <c r="AA236">
        <v>1.29</v>
      </c>
      <c r="AB236">
        <v>70.31</v>
      </c>
      <c r="AC236">
        <v>0.04</v>
      </c>
      <c r="AD236">
        <v>520.79</v>
      </c>
      <c r="AE236">
        <v>220.44</v>
      </c>
      <c r="AF236">
        <v>65.31</v>
      </c>
      <c r="AG236">
        <v>23.26</v>
      </c>
      <c r="AH236">
        <v>2.13</v>
      </c>
      <c r="AI236">
        <v>84.28</v>
      </c>
      <c r="AJ236">
        <v>1.73</v>
      </c>
      <c r="AK236">
        <v>0.51</v>
      </c>
      <c r="AL236">
        <v>0.21</v>
      </c>
      <c r="AM236">
        <v>1.08</v>
      </c>
      <c r="AN236">
        <v>1.85</v>
      </c>
      <c r="AO236">
        <v>-0.3</v>
      </c>
      <c r="AP236">
        <v>0.77</v>
      </c>
      <c r="AQ236">
        <v>-2.19</v>
      </c>
    </row>
    <row r="237" spans="1:43" x14ac:dyDescent="0.3">
      <c r="A237" s="1">
        <v>236</v>
      </c>
      <c r="B237">
        <v>-2.0299999999999998</v>
      </c>
      <c r="C237">
        <v>-15.21</v>
      </c>
      <c r="D237">
        <v>7.21</v>
      </c>
      <c r="E237">
        <v>2.31</v>
      </c>
      <c r="F237">
        <v>-10.67</v>
      </c>
      <c r="G237">
        <v>0.05</v>
      </c>
      <c r="H237">
        <v>11.48</v>
      </c>
      <c r="I237">
        <v>25.66</v>
      </c>
      <c r="J237">
        <v>20.420000000000002</v>
      </c>
      <c r="K237">
        <v>2.48</v>
      </c>
      <c r="L237">
        <v>66.62</v>
      </c>
      <c r="M237">
        <v>0.43</v>
      </c>
      <c r="N237">
        <v>9.4499999999999993</v>
      </c>
      <c r="O237">
        <v>10.45</v>
      </c>
      <c r="P237">
        <v>27.63</v>
      </c>
      <c r="Q237">
        <v>4.8</v>
      </c>
      <c r="R237">
        <v>55.96</v>
      </c>
      <c r="S237">
        <v>0.48</v>
      </c>
      <c r="T237">
        <v>1.19</v>
      </c>
      <c r="U237">
        <v>-0.42</v>
      </c>
      <c r="V237">
        <v>0.52</v>
      </c>
      <c r="W237">
        <v>19.93</v>
      </c>
      <c r="X237">
        <v>1.08</v>
      </c>
      <c r="Y237">
        <v>63</v>
      </c>
      <c r="Z237">
        <v>24.44</v>
      </c>
      <c r="AA237">
        <v>1.24</v>
      </c>
      <c r="AB237">
        <v>53.44</v>
      </c>
      <c r="AC237">
        <v>0</v>
      </c>
      <c r="AD237">
        <v>572.30999999999995</v>
      </c>
      <c r="AE237">
        <v>255.32</v>
      </c>
      <c r="AF237">
        <v>64.19</v>
      </c>
      <c r="AG237">
        <v>24.02</v>
      </c>
      <c r="AH237">
        <v>1.76</v>
      </c>
      <c r="AI237">
        <v>73.37</v>
      </c>
      <c r="AJ237">
        <v>1.08</v>
      </c>
      <c r="AK237">
        <v>0.75</v>
      </c>
      <c r="AL237">
        <v>0.42</v>
      </c>
      <c r="AM237">
        <v>0.74</v>
      </c>
      <c r="AN237">
        <v>1.55</v>
      </c>
      <c r="AO237">
        <v>-0.33</v>
      </c>
      <c r="AP237">
        <v>0.8</v>
      </c>
      <c r="AQ237">
        <v>-4.63</v>
      </c>
    </row>
    <row r="238" spans="1:43" x14ac:dyDescent="0.3">
      <c r="A238" s="1">
        <v>237</v>
      </c>
      <c r="B238">
        <v>-1.02</v>
      </c>
      <c r="C238">
        <v>-16</v>
      </c>
      <c r="D238">
        <v>6.25</v>
      </c>
      <c r="E238">
        <v>3.38</v>
      </c>
      <c r="F238">
        <v>7.91</v>
      </c>
      <c r="G238">
        <v>-0.09</v>
      </c>
      <c r="H238">
        <v>12.35</v>
      </c>
      <c r="I238">
        <v>28.46</v>
      </c>
      <c r="J238">
        <v>21.59</v>
      </c>
      <c r="K238">
        <v>2.79</v>
      </c>
      <c r="L238">
        <v>62.89</v>
      </c>
      <c r="M238">
        <v>0.53</v>
      </c>
      <c r="N238">
        <v>11.32</v>
      </c>
      <c r="O238">
        <v>12.47</v>
      </c>
      <c r="P238">
        <v>27.83</v>
      </c>
      <c r="Q238">
        <v>6.17</v>
      </c>
      <c r="R238">
        <v>70.81</v>
      </c>
      <c r="S238">
        <v>0.44</v>
      </c>
      <c r="T238">
        <v>-0.25</v>
      </c>
      <c r="U238">
        <v>-0.65</v>
      </c>
      <c r="V238">
        <v>0.41</v>
      </c>
      <c r="W238">
        <v>76.78</v>
      </c>
      <c r="X238">
        <v>0.78</v>
      </c>
      <c r="Y238">
        <v>60.25</v>
      </c>
      <c r="Z238">
        <v>24.6</v>
      </c>
      <c r="AA238">
        <v>1.3</v>
      </c>
      <c r="AB238">
        <v>185.62</v>
      </c>
      <c r="AC238">
        <v>0</v>
      </c>
      <c r="AD238">
        <v>644.71</v>
      </c>
      <c r="AE238">
        <v>280.63</v>
      </c>
      <c r="AF238">
        <v>60</v>
      </c>
      <c r="AG238">
        <v>23.95</v>
      </c>
      <c r="AH238">
        <v>1.71</v>
      </c>
      <c r="AI238">
        <v>295.22000000000003</v>
      </c>
      <c r="AJ238">
        <v>0.78</v>
      </c>
      <c r="AK238">
        <v>0.32</v>
      </c>
      <c r="AL238">
        <v>0.56999999999999995</v>
      </c>
      <c r="AM238">
        <v>0.09</v>
      </c>
      <c r="AN238">
        <v>-1.36</v>
      </c>
      <c r="AO238">
        <v>0.25</v>
      </c>
      <c r="AP238">
        <v>-1.45</v>
      </c>
      <c r="AQ238">
        <v>-2.0299999999999998</v>
      </c>
    </row>
    <row r="239" spans="1:43" x14ac:dyDescent="0.3">
      <c r="A239" s="1">
        <v>238</v>
      </c>
      <c r="B239">
        <v>-0.21</v>
      </c>
      <c r="C239">
        <v>-19.5</v>
      </c>
      <c r="D239">
        <v>11.09</v>
      </c>
      <c r="E239">
        <v>2.74</v>
      </c>
      <c r="F239">
        <v>1.96</v>
      </c>
      <c r="G239">
        <v>0.06</v>
      </c>
      <c r="H239">
        <v>16.62</v>
      </c>
      <c r="I239">
        <v>37.21</v>
      </c>
      <c r="J239">
        <v>21.67</v>
      </c>
      <c r="K239">
        <v>3.7</v>
      </c>
      <c r="L239">
        <v>75.209999999999994</v>
      </c>
      <c r="M239">
        <v>0.49</v>
      </c>
      <c r="N239">
        <v>16.41</v>
      </c>
      <c r="O239">
        <v>17.71</v>
      </c>
      <c r="P239">
        <v>32.76</v>
      </c>
      <c r="Q239">
        <v>6.44</v>
      </c>
      <c r="R239">
        <v>77.17</v>
      </c>
      <c r="S239">
        <v>0.55000000000000004</v>
      </c>
      <c r="T239">
        <v>-0.23</v>
      </c>
      <c r="U239">
        <v>-0.81</v>
      </c>
      <c r="V239">
        <v>-0.24</v>
      </c>
      <c r="W239">
        <v>57.22</v>
      </c>
      <c r="X239">
        <v>0.66</v>
      </c>
      <c r="Y239">
        <v>60</v>
      </c>
      <c r="Z239">
        <v>24.73</v>
      </c>
      <c r="AA239">
        <v>1.9</v>
      </c>
      <c r="AB239">
        <v>171.56</v>
      </c>
      <c r="AC239">
        <v>0.12</v>
      </c>
      <c r="AD239">
        <v>511.93</v>
      </c>
      <c r="AE239">
        <v>277.07</v>
      </c>
      <c r="AF239">
        <v>59.77</v>
      </c>
      <c r="AG239">
        <v>23.91</v>
      </c>
      <c r="AH239">
        <v>1.66</v>
      </c>
      <c r="AI239">
        <v>185.34</v>
      </c>
      <c r="AJ239">
        <v>0.79</v>
      </c>
      <c r="AK239">
        <v>-1.44</v>
      </c>
      <c r="AL239">
        <v>-1.55</v>
      </c>
      <c r="AM239">
        <v>0.67</v>
      </c>
      <c r="AN239">
        <v>-0.08</v>
      </c>
      <c r="AO239">
        <v>-0.11</v>
      </c>
      <c r="AP239">
        <v>-0.75</v>
      </c>
      <c r="AQ239">
        <v>-1.02</v>
      </c>
    </row>
    <row r="240" spans="1:43" x14ac:dyDescent="0.3">
      <c r="A240" s="1">
        <v>239</v>
      </c>
      <c r="B240">
        <v>0.92</v>
      </c>
      <c r="C240">
        <v>-16.989999999999998</v>
      </c>
      <c r="D240">
        <v>16.46</v>
      </c>
      <c r="E240">
        <v>6.26</v>
      </c>
      <c r="F240">
        <v>-24.22</v>
      </c>
      <c r="G240">
        <v>0.08</v>
      </c>
      <c r="H240">
        <v>25.36</v>
      </c>
      <c r="I240">
        <v>45.11</v>
      </c>
      <c r="J240">
        <v>19.100000000000001</v>
      </c>
      <c r="K240">
        <v>2.75</v>
      </c>
      <c r="L240">
        <v>113.79</v>
      </c>
      <c r="M240">
        <v>0.57999999999999996</v>
      </c>
      <c r="N240">
        <v>26.28</v>
      </c>
      <c r="O240">
        <v>28.12</v>
      </c>
      <c r="P240">
        <v>35.549999999999997</v>
      </c>
      <c r="Q240">
        <v>9.02</v>
      </c>
      <c r="R240">
        <v>89.56</v>
      </c>
      <c r="S240">
        <v>0.66</v>
      </c>
      <c r="T240">
        <v>1.4</v>
      </c>
      <c r="U240">
        <v>-0.28999999999999998</v>
      </c>
      <c r="V240">
        <v>0.2</v>
      </c>
      <c r="W240">
        <v>68.69</v>
      </c>
      <c r="X240">
        <v>0.38</v>
      </c>
      <c r="Y240">
        <v>62.62</v>
      </c>
      <c r="Z240">
        <v>24.08</v>
      </c>
      <c r="AA240">
        <v>1.9</v>
      </c>
      <c r="AB240">
        <v>95.62</v>
      </c>
      <c r="AC240">
        <v>0.24</v>
      </c>
      <c r="AD240">
        <v>526.28</v>
      </c>
      <c r="AE240">
        <v>240.8</v>
      </c>
      <c r="AF240">
        <v>64.03</v>
      </c>
      <c r="AG240">
        <v>23.79</v>
      </c>
      <c r="AH240">
        <v>2.1</v>
      </c>
      <c r="AI240">
        <v>164.31</v>
      </c>
      <c r="AJ240">
        <v>0.62</v>
      </c>
      <c r="AK240">
        <v>-0.13</v>
      </c>
      <c r="AL240">
        <v>-2.0099999999999998</v>
      </c>
      <c r="AM240">
        <v>1.76</v>
      </c>
      <c r="AN240">
        <v>0.59</v>
      </c>
      <c r="AO240">
        <v>-1.88</v>
      </c>
      <c r="AP240">
        <v>-1.17</v>
      </c>
      <c r="AQ240">
        <v>-0.21</v>
      </c>
    </row>
    <row r="241" spans="1:43" x14ac:dyDescent="0.3">
      <c r="A241" s="1">
        <v>240</v>
      </c>
      <c r="B241">
        <v>8.0500000000000007</v>
      </c>
      <c r="C241">
        <v>0.99</v>
      </c>
      <c r="D241">
        <v>1.8</v>
      </c>
      <c r="E241">
        <v>6.31</v>
      </c>
      <c r="F241">
        <v>35.700000000000003</v>
      </c>
      <c r="G241">
        <v>-0.44</v>
      </c>
      <c r="H241">
        <v>25.94</v>
      </c>
      <c r="I241">
        <v>35.54</v>
      </c>
      <c r="J241">
        <v>22.69</v>
      </c>
      <c r="K241">
        <v>3.63</v>
      </c>
      <c r="L241">
        <v>66.64</v>
      </c>
      <c r="M241">
        <v>0.97</v>
      </c>
      <c r="N241">
        <v>33.99</v>
      </c>
      <c r="O241">
        <v>36.53</v>
      </c>
      <c r="P241">
        <v>24.5</v>
      </c>
      <c r="Q241">
        <v>9.94</v>
      </c>
      <c r="R241">
        <v>102.34</v>
      </c>
      <c r="S241">
        <v>0.54</v>
      </c>
      <c r="T241">
        <v>-6.57</v>
      </c>
      <c r="U241">
        <v>0.68</v>
      </c>
      <c r="V241">
        <v>0.36</v>
      </c>
      <c r="W241">
        <v>42.37</v>
      </c>
      <c r="X241">
        <v>-0.71</v>
      </c>
      <c r="Y241">
        <v>80.75</v>
      </c>
      <c r="Z241">
        <v>21.1</v>
      </c>
      <c r="AA241">
        <v>1.75</v>
      </c>
      <c r="AB241">
        <v>120.94</v>
      </c>
      <c r="AC241">
        <v>1.48</v>
      </c>
      <c r="AD241">
        <v>455.11</v>
      </c>
      <c r="AE241">
        <v>212.39</v>
      </c>
      <c r="AF241">
        <v>74.180000000000007</v>
      </c>
      <c r="AG241">
        <v>21.78</v>
      </c>
      <c r="AH241">
        <v>2.11</v>
      </c>
      <c r="AI241">
        <v>142.27000000000001</v>
      </c>
      <c r="AJ241">
        <v>0.77</v>
      </c>
      <c r="AK241">
        <v>-0.94</v>
      </c>
      <c r="AL241">
        <v>-1.54</v>
      </c>
      <c r="AM241">
        <v>0.79</v>
      </c>
      <c r="AN241">
        <v>1.34</v>
      </c>
      <c r="AO241">
        <v>-0.6</v>
      </c>
      <c r="AP241">
        <v>0.55000000000000004</v>
      </c>
      <c r="AQ241">
        <v>0.92</v>
      </c>
    </row>
    <row r="242" spans="1:43" x14ac:dyDescent="0.3">
      <c r="A242" s="1">
        <v>241</v>
      </c>
      <c r="B242">
        <v>-1.73</v>
      </c>
      <c r="C242">
        <v>-4.33</v>
      </c>
      <c r="D242">
        <v>3.82</v>
      </c>
      <c r="E242">
        <v>4.03</v>
      </c>
      <c r="F242">
        <v>37.44</v>
      </c>
      <c r="G242">
        <v>-0.11</v>
      </c>
      <c r="H242">
        <v>24.2</v>
      </c>
      <c r="I242">
        <v>28.39</v>
      </c>
      <c r="J242">
        <v>22.3</v>
      </c>
      <c r="K242">
        <v>2.3199999999999998</v>
      </c>
      <c r="L242">
        <v>51.12</v>
      </c>
      <c r="M242">
        <v>0.64</v>
      </c>
      <c r="N242">
        <v>22.47</v>
      </c>
      <c r="O242">
        <v>24.06</v>
      </c>
      <c r="P242">
        <v>26.12</v>
      </c>
      <c r="Q242">
        <v>6.35</v>
      </c>
      <c r="R242">
        <v>88.56</v>
      </c>
      <c r="S242">
        <v>0.53</v>
      </c>
      <c r="T242">
        <v>-11.93</v>
      </c>
      <c r="U242">
        <v>0.35</v>
      </c>
      <c r="V242">
        <v>0.72</v>
      </c>
      <c r="W242">
        <v>63.97</v>
      </c>
      <c r="X242">
        <v>-0.77</v>
      </c>
      <c r="Y242">
        <v>85.88</v>
      </c>
      <c r="Z242">
        <v>20.14</v>
      </c>
      <c r="AA242">
        <v>1.03</v>
      </c>
      <c r="AB242">
        <v>137.81</v>
      </c>
      <c r="AC242">
        <v>1.4</v>
      </c>
      <c r="AD242">
        <v>320.61</v>
      </c>
      <c r="AE242">
        <v>134.69</v>
      </c>
      <c r="AF242">
        <v>73.94</v>
      </c>
      <c r="AG242">
        <v>20.49</v>
      </c>
      <c r="AH242">
        <v>1.74</v>
      </c>
      <c r="AI242">
        <v>59.01</v>
      </c>
      <c r="AJ242">
        <v>0.62</v>
      </c>
      <c r="AK242">
        <v>0.24</v>
      </c>
      <c r="AL242">
        <v>0.74</v>
      </c>
      <c r="AM242">
        <v>-0.13</v>
      </c>
      <c r="AN242">
        <v>1.31</v>
      </c>
      <c r="AO242">
        <v>0.5</v>
      </c>
      <c r="AP242">
        <v>1.44</v>
      </c>
      <c r="AQ242">
        <v>8.0500000000000007</v>
      </c>
    </row>
    <row r="243" spans="1:43" x14ac:dyDescent="0.3">
      <c r="A243" s="1">
        <v>242</v>
      </c>
      <c r="B243">
        <v>0.27</v>
      </c>
      <c r="C243">
        <v>-4.55</v>
      </c>
      <c r="D243">
        <v>13.11</v>
      </c>
      <c r="E243">
        <v>1.35</v>
      </c>
      <c r="F243">
        <v>3.95</v>
      </c>
      <c r="G243">
        <v>-0.04</v>
      </c>
      <c r="H243">
        <v>9.33</v>
      </c>
      <c r="I243">
        <v>15.04</v>
      </c>
      <c r="J243">
        <v>15.53</v>
      </c>
      <c r="K243">
        <v>2.2400000000000002</v>
      </c>
      <c r="L243">
        <v>44.57</v>
      </c>
      <c r="M243">
        <v>0.44</v>
      </c>
      <c r="N243">
        <v>9.6</v>
      </c>
      <c r="O243">
        <v>10.49</v>
      </c>
      <c r="P243">
        <v>28.64</v>
      </c>
      <c r="Q243">
        <v>3.59</v>
      </c>
      <c r="R243">
        <v>48.52</v>
      </c>
      <c r="S243">
        <v>0.4</v>
      </c>
      <c r="T243">
        <v>-10.01</v>
      </c>
      <c r="U243">
        <v>-0.01</v>
      </c>
      <c r="V243">
        <v>0.91</v>
      </c>
      <c r="W243">
        <v>37.619999999999997</v>
      </c>
      <c r="X243">
        <v>0.67</v>
      </c>
      <c r="Y243">
        <v>87.5</v>
      </c>
      <c r="Z243">
        <v>19.72</v>
      </c>
      <c r="AA243">
        <v>1.4</v>
      </c>
      <c r="AB243">
        <v>42.19</v>
      </c>
      <c r="AC243">
        <v>0.84</v>
      </c>
      <c r="AD243">
        <v>285.92</v>
      </c>
      <c r="AE243">
        <v>87.08</v>
      </c>
      <c r="AF243">
        <v>77.489999999999995</v>
      </c>
      <c r="AG243">
        <v>19.72</v>
      </c>
      <c r="AH243">
        <v>2.31</v>
      </c>
      <c r="AI243">
        <v>229.57</v>
      </c>
      <c r="AJ243">
        <v>1.51</v>
      </c>
      <c r="AK243">
        <v>1.06</v>
      </c>
      <c r="AL243">
        <v>2.19</v>
      </c>
      <c r="AM243">
        <v>0.84</v>
      </c>
      <c r="AN243">
        <v>0.2</v>
      </c>
      <c r="AO243">
        <v>1.1299999999999999</v>
      </c>
      <c r="AP243">
        <v>-0.64</v>
      </c>
      <c r="AQ243">
        <v>-1.73</v>
      </c>
    </row>
    <row r="244" spans="1:43" x14ac:dyDescent="0.3">
      <c r="A244" s="1">
        <v>243</v>
      </c>
      <c r="B244">
        <v>-0.91</v>
      </c>
      <c r="C244">
        <v>-7.29</v>
      </c>
      <c r="D244">
        <v>14.12</v>
      </c>
      <c r="E244">
        <v>2.19</v>
      </c>
      <c r="F244">
        <v>0.8</v>
      </c>
      <c r="G244">
        <v>-0.04</v>
      </c>
      <c r="H244">
        <v>8.25</v>
      </c>
      <c r="I244">
        <v>15.38</v>
      </c>
      <c r="J244">
        <v>15.64</v>
      </c>
      <c r="K244">
        <v>2.36</v>
      </c>
      <c r="L244">
        <v>51.62</v>
      </c>
      <c r="M244">
        <v>0.39</v>
      </c>
      <c r="N244">
        <v>7.34</v>
      </c>
      <c r="O244">
        <v>8.1</v>
      </c>
      <c r="P244">
        <v>29.77</v>
      </c>
      <c r="Q244">
        <v>4.55</v>
      </c>
      <c r="R244">
        <v>52.42</v>
      </c>
      <c r="S244">
        <v>0.35</v>
      </c>
      <c r="T244">
        <v>-13.31</v>
      </c>
      <c r="U244">
        <v>0.38</v>
      </c>
      <c r="V244">
        <v>0.93</v>
      </c>
      <c r="W244">
        <v>63.26</v>
      </c>
      <c r="X244">
        <v>0</v>
      </c>
      <c r="Y244">
        <v>68.25</v>
      </c>
      <c r="Z244">
        <v>23.35</v>
      </c>
      <c r="AA244">
        <v>1.39</v>
      </c>
      <c r="AB244">
        <v>101.25</v>
      </c>
      <c r="AC244">
        <v>0</v>
      </c>
      <c r="AD244">
        <v>769.69</v>
      </c>
      <c r="AE244">
        <v>273</v>
      </c>
      <c r="AF244">
        <v>54.94</v>
      </c>
      <c r="AG244">
        <v>23.73</v>
      </c>
      <c r="AH244">
        <v>2.31</v>
      </c>
      <c r="AI244">
        <v>45.45</v>
      </c>
      <c r="AJ244">
        <v>0</v>
      </c>
      <c r="AK244">
        <v>0.77</v>
      </c>
      <c r="AL244">
        <v>1.33</v>
      </c>
      <c r="AM244">
        <v>0.47</v>
      </c>
      <c r="AN244">
        <v>1.43</v>
      </c>
      <c r="AO244">
        <v>0.56000000000000005</v>
      </c>
      <c r="AP244">
        <v>0.96</v>
      </c>
      <c r="AQ244">
        <v>0.27</v>
      </c>
    </row>
    <row r="245" spans="1:43" x14ac:dyDescent="0.3">
      <c r="A245" s="1">
        <v>244</v>
      </c>
      <c r="B245">
        <v>7.62</v>
      </c>
      <c r="C245">
        <v>-3.98</v>
      </c>
      <c r="D245">
        <v>25.09</v>
      </c>
      <c r="E245">
        <v>5.79</v>
      </c>
      <c r="F245">
        <v>2.99</v>
      </c>
      <c r="G245">
        <v>0.06</v>
      </c>
      <c r="H245">
        <v>13.05</v>
      </c>
      <c r="I245">
        <v>26.18</v>
      </c>
      <c r="J245">
        <v>15.72</v>
      </c>
      <c r="K245">
        <v>2.16</v>
      </c>
      <c r="L245">
        <v>70.8</v>
      </c>
      <c r="M245">
        <v>0.45</v>
      </c>
      <c r="N245">
        <v>20.67</v>
      </c>
      <c r="O245">
        <v>22.19</v>
      </c>
      <c r="P245">
        <v>40.799999999999997</v>
      </c>
      <c r="Q245">
        <v>7.95</v>
      </c>
      <c r="R245">
        <v>73.78</v>
      </c>
      <c r="S245">
        <v>0.51</v>
      </c>
      <c r="T245">
        <v>-11.8</v>
      </c>
      <c r="U245">
        <v>0.4</v>
      </c>
      <c r="V245">
        <v>1.21</v>
      </c>
      <c r="W245">
        <v>64.61</v>
      </c>
      <c r="X245">
        <v>0.23</v>
      </c>
      <c r="Y245">
        <v>65.25</v>
      </c>
      <c r="Z245">
        <v>24.29</v>
      </c>
      <c r="AA245">
        <v>1.3</v>
      </c>
      <c r="AB245">
        <v>101.25</v>
      </c>
      <c r="AC245">
        <v>0</v>
      </c>
      <c r="AD245">
        <v>729.18</v>
      </c>
      <c r="AE245">
        <v>271.95</v>
      </c>
      <c r="AF245">
        <v>53.45</v>
      </c>
      <c r="AG245">
        <v>24.69</v>
      </c>
      <c r="AH245">
        <v>2.5099999999999998</v>
      </c>
      <c r="AI245">
        <v>141</v>
      </c>
      <c r="AJ245">
        <v>0.23</v>
      </c>
      <c r="AK245">
        <v>-0.05</v>
      </c>
      <c r="AL245">
        <v>-1.84</v>
      </c>
      <c r="AM245">
        <v>0.55000000000000004</v>
      </c>
      <c r="AN245">
        <v>1.57</v>
      </c>
      <c r="AO245">
        <v>-1.78</v>
      </c>
      <c r="AP245">
        <v>1.02</v>
      </c>
      <c r="AQ245">
        <v>-0.91</v>
      </c>
    </row>
    <row r="246" spans="1:43" x14ac:dyDescent="0.3">
      <c r="A246" s="1">
        <v>245</v>
      </c>
      <c r="B246">
        <v>3.73</v>
      </c>
      <c r="C246">
        <v>-18.68</v>
      </c>
      <c r="D246">
        <v>24.09</v>
      </c>
      <c r="E246">
        <v>8.51</v>
      </c>
      <c r="F246">
        <v>17.77</v>
      </c>
      <c r="G246">
        <v>-0.68</v>
      </c>
      <c r="H246">
        <v>38.56</v>
      </c>
      <c r="I246">
        <v>64.150000000000006</v>
      </c>
      <c r="J246">
        <v>20.84</v>
      </c>
      <c r="K246">
        <v>2.75</v>
      </c>
      <c r="L246">
        <v>61.23</v>
      </c>
      <c r="M246">
        <v>1.3</v>
      </c>
      <c r="N246">
        <v>42.29</v>
      </c>
      <c r="O246">
        <v>45.47</v>
      </c>
      <c r="P246">
        <v>44.93</v>
      </c>
      <c r="Q246">
        <v>11.26</v>
      </c>
      <c r="R246">
        <v>79</v>
      </c>
      <c r="S246">
        <v>0.62</v>
      </c>
      <c r="T246">
        <v>-2.27</v>
      </c>
      <c r="U246">
        <v>-0.33</v>
      </c>
      <c r="V246">
        <v>1.39</v>
      </c>
      <c r="W246">
        <v>33.31</v>
      </c>
      <c r="X246">
        <v>-0.3</v>
      </c>
      <c r="Y246">
        <v>87.12</v>
      </c>
      <c r="Z246">
        <v>20.98</v>
      </c>
      <c r="AA246">
        <v>1.32</v>
      </c>
      <c r="AB246">
        <v>129.38</v>
      </c>
      <c r="AC246">
        <v>2.57</v>
      </c>
      <c r="AD246">
        <v>265.37</v>
      </c>
      <c r="AE246">
        <v>55.45</v>
      </c>
      <c r="AF246">
        <v>84.85</v>
      </c>
      <c r="AG246">
        <v>20.65</v>
      </c>
      <c r="AH246">
        <v>2.72</v>
      </c>
      <c r="AI246">
        <v>127.09</v>
      </c>
      <c r="AJ246">
        <v>2.27</v>
      </c>
      <c r="AK246">
        <v>-0.44</v>
      </c>
      <c r="AL246">
        <v>-1.62</v>
      </c>
      <c r="AM246">
        <v>0.97</v>
      </c>
      <c r="AN246">
        <v>2.17</v>
      </c>
      <c r="AO246">
        <v>-1.18</v>
      </c>
      <c r="AP246">
        <v>1.2</v>
      </c>
      <c r="AQ246">
        <v>7.62</v>
      </c>
    </row>
    <row r="247" spans="1:43" x14ac:dyDescent="0.3">
      <c r="A247" s="1">
        <v>246</v>
      </c>
      <c r="B247">
        <v>3.69</v>
      </c>
      <c r="C247">
        <v>3.92</v>
      </c>
      <c r="D247">
        <v>16.95</v>
      </c>
      <c r="E247">
        <v>3.83</v>
      </c>
      <c r="F247">
        <v>-0.32</v>
      </c>
      <c r="G247">
        <v>-0.15</v>
      </c>
      <c r="H247">
        <v>15.6</v>
      </c>
      <c r="I247">
        <v>16.920000000000002</v>
      </c>
      <c r="J247">
        <v>18.72</v>
      </c>
      <c r="K247">
        <v>2.0699999999999998</v>
      </c>
      <c r="L247">
        <v>72.95</v>
      </c>
      <c r="M247">
        <v>0.63</v>
      </c>
      <c r="N247">
        <v>19.28</v>
      </c>
      <c r="O247">
        <v>20.84</v>
      </c>
      <c r="P247">
        <v>35.68</v>
      </c>
      <c r="Q247">
        <v>5.9</v>
      </c>
      <c r="R247">
        <v>72.63</v>
      </c>
      <c r="S247">
        <v>0.48</v>
      </c>
      <c r="T247">
        <v>-7.76</v>
      </c>
      <c r="U247">
        <v>0.53</v>
      </c>
      <c r="V247">
        <v>0.52</v>
      </c>
      <c r="W247">
        <v>13.07</v>
      </c>
      <c r="X247">
        <v>-1.33</v>
      </c>
      <c r="Y247">
        <v>92.75</v>
      </c>
      <c r="Z247">
        <v>17.68</v>
      </c>
      <c r="AA247">
        <v>1.66</v>
      </c>
      <c r="AB247">
        <v>112.5</v>
      </c>
      <c r="AC247">
        <v>2.2400000000000002</v>
      </c>
      <c r="AD247">
        <v>343.33</v>
      </c>
      <c r="AE247">
        <v>18.11</v>
      </c>
      <c r="AF247">
        <v>84.99</v>
      </c>
      <c r="AG247">
        <v>18.2</v>
      </c>
      <c r="AH247">
        <v>2.1800000000000002</v>
      </c>
      <c r="AI247">
        <v>107.39</v>
      </c>
      <c r="AJ247">
        <v>0.91</v>
      </c>
      <c r="AK247">
        <v>-0.4</v>
      </c>
      <c r="AL247">
        <v>-0.73</v>
      </c>
      <c r="AM247">
        <v>1.53</v>
      </c>
      <c r="AN247">
        <v>2.0099999999999998</v>
      </c>
      <c r="AO247">
        <v>-0.33</v>
      </c>
      <c r="AP247">
        <v>0.48</v>
      </c>
      <c r="AQ247">
        <v>3.73</v>
      </c>
    </row>
    <row r="248" spans="1:43" x14ac:dyDescent="0.3">
      <c r="A248" s="1">
        <v>247</v>
      </c>
      <c r="B248">
        <v>3.65</v>
      </c>
      <c r="C248">
        <v>-8.23</v>
      </c>
      <c r="D248">
        <v>6.53</v>
      </c>
      <c r="E248">
        <v>3.37</v>
      </c>
      <c r="F248">
        <v>1.86</v>
      </c>
      <c r="G248">
        <v>-0.02</v>
      </c>
      <c r="H248">
        <v>15.51</v>
      </c>
      <c r="I248">
        <v>28.88</v>
      </c>
      <c r="J248">
        <v>23.86</v>
      </c>
      <c r="K248">
        <v>2.2400000000000002</v>
      </c>
      <c r="L248">
        <v>65.86</v>
      </c>
      <c r="M248">
        <v>0.47</v>
      </c>
      <c r="N248">
        <v>19.16</v>
      </c>
      <c r="O248">
        <v>20.65</v>
      </c>
      <c r="P248">
        <v>30.39</v>
      </c>
      <c r="Q248">
        <v>5.61</v>
      </c>
      <c r="R248">
        <v>67.72</v>
      </c>
      <c r="S248">
        <v>0.45</v>
      </c>
      <c r="T248">
        <v>-9</v>
      </c>
      <c r="U248">
        <v>0.57999999999999996</v>
      </c>
      <c r="V248">
        <v>0.52</v>
      </c>
      <c r="W248">
        <v>80.69</v>
      </c>
      <c r="X248">
        <v>0.09</v>
      </c>
      <c r="Y248">
        <v>70.25</v>
      </c>
      <c r="Z248">
        <v>21.1</v>
      </c>
      <c r="AA248">
        <v>1.1499999999999999</v>
      </c>
      <c r="AB248">
        <v>140.62</v>
      </c>
      <c r="AC248">
        <v>0.02</v>
      </c>
      <c r="AD248">
        <v>722.01</v>
      </c>
      <c r="AE248">
        <v>258.55</v>
      </c>
      <c r="AF248">
        <v>61.25</v>
      </c>
      <c r="AG248">
        <v>21.68</v>
      </c>
      <c r="AH248">
        <v>1.67</v>
      </c>
      <c r="AI248">
        <v>284.94</v>
      </c>
      <c r="AJ248">
        <v>0.11</v>
      </c>
      <c r="AK248">
        <v>0.35</v>
      </c>
      <c r="AL248">
        <v>0.12</v>
      </c>
      <c r="AM248">
        <v>0.03</v>
      </c>
      <c r="AN248">
        <v>-0.55000000000000004</v>
      </c>
      <c r="AO248">
        <v>-0.22</v>
      </c>
      <c r="AP248">
        <v>-0.57999999999999996</v>
      </c>
      <c r="AQ248">
        <v>3.69</v>
      </c>
    </row>
    <row r="249" spans="1:43" x14ac:dyDescent="0.3">
      <c r="A249" s="1">
        <v>248</v>
      </c>
      <c r="B249">
        <v>4.07</v>
      </c>
      <c r="C249">
        <v>-15.17</v>
      </c>
      <c r="D249">
        <v>8.94</v>
      </c>
      <c r="E249">
        <v>6.22</v>
      </c>
      <c r="F249">
        <v>11.95</v>
      </c>
      <c r="G249">
        <v>-0.02</v>
      </c>
      <c r="H249">
        <v>22.98</v>
      </c>
      <c r="I249">
        <v>44.11</v>
      </c>
      <c r="J249">
        <v>31.69</v>
      </c>
      <c r="K249">
        <v>2.75</v>
      </c>
      <c r="L249">
        <v>67.680000000000007</v>
      </c>
      <c r="M249">
        <v>0.61</v>
      </c>
      <c r="N249">
        <v>27.05</v>
      </c>
      <c r="O249">
        <v>28.95</v>
      </c>
      <c r="P249">
        <v>40.630000000000003</v>
      </c>
      <c r="Q249">
        <v>8.9700000000000006</v>
      </c>
      <c r="R249">
        <v>79.63</v>
      </c>
      <c r="S249">
        <v>0.59</v>
      </c>
      <c r="T249">
        <v>-12.94</v>
      </c>
      <c r="U249">
        <v>1.04</v>
      </c>
      <c r="V249">
        <v>0.75</v>
      </c>
      <c r="W249">
        <v>54.1</v>
      </c>
      <c r="X249">
        <v>0</v>
      </c>
      <c r="Y249">
        <v>72.12</v>
      </c>
      <c r="Z249">
        <v>21.21</v>
      </c>
      <c r="AA249">
        <v>1.2</v>
      </c>
      <c r="AB249">
        <v>230.62</v>
      </c>
      <c r="AC249">
        <v>0</v>
      </c>
      <c r="AD249">
        <v>587.08000000000004</v>
      </c>
      <c r="AE249">
        <v>266.20999999999998</v>
      </c>
      <c r="AF249">
        <v>59.19</v>
      </c>
      <c r="AG249">
        <v>22.25</v>
      </c>
      <c r="AH249">
        <v>1.95</v>
      </c>
      <c r="AI249">
        <v>176.53</v>
      </c>
      <c r="AJ249">
        <v>0</v>
      </c>
      <c r="AK249">
        <v>-0.56999999999999995</v>
      </c>
      <c r="AL249">
        <v>-1.83</v>
      </c>
      <c r="AM249">
        <v>-0.83</v>
      </c>
      <c r="AN249">
        <v>0.13</v>
      </c>
      <c r="AO249">
        <v>-1.26</v>
      </c>
      <c r="AP249">
        <v>0.96</v>
      </c>
      <c r="AQ249">
        <v>3.65</v>
      </c>
    </row>
    <row r="250" spans="1:43" x14ac:dyDescent="0.3">
      <c r="A250" s="1">
        <v>249</v>
      </c>
      <c r="B250">
        <v>3.18</v>
      </c>
      <c r="C250">
        <v>-24.73</v>
      </c>
      <c r="D250">
        <v>14.15</v>
      </c>
      <c r="E250">
        <v>10.26</v>
      </c>
      <c r="F250">
        <v>3.62</v>
      </c>
      <c r="G250">
        <v>-7.0000000000000007E-2</v>
      </c>
      <c r="H250">
        <v>46.24</v>
      </c>
      <c r="I250">
        <v>77.39</v>
      </c>
      <c r="J250">
        <v>44.38</v>
      </c>
      <c r="K250">
        <v>6.79</v>
      </c>
      <c r="L250">
        <v>80.42</v>
      </c>
      <c r="M250">
        <v>0.84</v>
      </c>
      <c r="N250">
        <v>49.42</v>
      </c>
      <c r="O250">
        <v>52.66</v>
      </c>
      <c r="P250">
        <v>58.53</v>
      </c>
      <c r="Q250">
        <v>17.04</v>
      </c>
      <c r="R250">
        <v>84.04</v>
      </c>
      <c r="S250">
        <v>0.77</v>
      </c>
      <c r="T250">
        <v>-11.31</v>
      </c>
      <c r="U250">
        <v>-0.17</v>
      </c>
      <c r="V250">
        <v>0.11</v>
      </c>
      <c r="W250">
        <v>33.69</v>
      </c>
      <c r="X250">
        <v>0</v>
      </c>
      <c r="Y250">
        <v>66.88</v>
      </c>
      <c r="Z250">
        <v>21.55</v>
      </c>
      <c r="AA250">
        <v>1.56</v>
      </c>
      <c r="AB250">
        <v>194.06</v>
      </c>
      <c r="AC250">
        <v>0</v>
      </c>
      <c r="AD250">
        <v>493.23</v>
      </c>
      <c r="AE250">
        <v>212.2</v>
      </c>
      <c r="AF250">
        <v>55.57</v>
      </c>
      <c r="AG250">
        <v>21.38</v>
      </c>
      <c r="AH250">
        <v>1.67</v>
      </c>
      <c r="AI250">
        <v>169.5</v>
      </c>
      <c r="AJ250">
        <v>0</v>
      </c>
      <c r="AK250">
        <v>-1.07</v>
      </c>
      <c r="AL250">
        <v>-1.61</v>
      </c>
      <c r="AM250">
        <v>-0.27</v>
      </c>
      <c r="AN250">
        <v>0.33</v>
      </c>
      <c r="AO250">
        <v>-0.53</v>
      </c>
      <c r="AP250">
        <v>0.6</v>
      </c>
      <c r="AQ250">
        <v>4.07</v>
      </c>
    </row>
    <row r="251" spans="1:43" x14ac:dyDescent="0.3">
      <c r="A251" s="1">
        <v>250</v>
      </c>
      <c r="B251">
        <v>9.2200000000000006</v>
      </c>
      <c r="C251">
        <v>-8.5500000000000007</v>
      </c>
      <c r="D251">
        <v>0.83</v>
      </c>
      <c r="E251">
        <v>8.7100000000000009</v>
      </c>
      <c r="F251">
        <v>46.42</v>
      </c>
      <c r="G251">
        <v>-0.11</v>
      </c>
      <c r="H251">
        <v>31.95</v>
      </c>
      <c r="I251">
        <v>52.21</v>
      </c>
      <c r="J251">
        <v>34.31</v>
      </c>
      <c r="K251">
        <v>3.32</v>
      </c>
      <c r="L251">
        <v>49.01</v>
      </c>
      <c r="M251">
        <v>0.68</v>
      </c>
      <c r="N251">
        <v>41.16</v>
      </c>
      <c r="O251">
        <v>43.67</v>
      </c>
      <c r="P251">
        <v>35.14</v>
      </c>
      <c r="Q251">
        <v>12.03</v>
      </c>
      <c r="R251">
        <v>95.43</v>
      </c>
      <c r="S251">
        <v>0.56999999999999995</v>
      </c>
      <c r="T251">
        <v>-12.99</v>
      </c>
      <c r="U251">
        <v>0.43</v>
      </c>
      <c r="V251">
        <v>0.99</v>
      </c>
      <c r="W251">
        <v>15.4</v>
      </c>
      <c r="X251">
        <v>0</v>
      </c>
      <c r="Y251">
        <v>71.12</v>
      </c>
      <c r="Z251">
        <v>20.32</v>
      </c>
      <c r="AA251">
        <v>1.66</v>
      </c>
      <c r="AB251">
        <v>39.380000000000003</v>
      </c>
      <c r="AC251">
        <v>0</v>
      </c>
      <c r="AD251">
        <v>704.23</v>
      </c>
      <c r="AE251">
        <v>218.63</v>
      </c>
      <c r="AF251">
        <v>58.13</v>
      </c>
      <c r="AG251">
        <v>20.76</v>
      </c>
      <c r="AH251">
        <v>2.65</v>
      </c>
      <c r="AI251">
        <v>33.81</v>
      </c>
      <c r="AJ251">
        <v>0</v>
      </c>
      <c r="AK251">
        <v>1.28</v>
      </c>
      <c r="AL251">
        <v>2.19</v>
      </c>
      <c r="AM251">
        <v>0.81</v>
      </c>
      <c r="AN251">
        <v>1.39</v>
      </c>
      <c r="AO251">
        <v>0.91</v>
      </c>
      <c r="AP251">
        <v>0.57999999999999996</v>
      </c>
      <c r="AQ251">
        <v>3.18</v>
      </c>
    </row>
    <row r="252" spans="1:43" x14ac:dyDescent="0.3">
      <c r="A252" s="1">
        <v>251</v>
      </c>
      <c r="B252">
        <v>5.5</v>
      </c>
      <c r="C252">
        <v>-0.31</v>
      </c>
      <c r="D252">
        <v>16.809999999999999</v>
      </c>
      <c r="E252">
        <v>3.3</v>
      </c>
      <c r="F252">
        <v>1.27</v>
      </c>
      <c r="G252">
        <v>0.06</v>
      </c>
      <c r="H252">
        <v>7.57</v>
      </c>
      <c r="I252">
        <v>14.55</v>
      </c>
      <c r="J252">
        <v>25.11</v>
      </c>
      <c r="K252">
        <v>2.16</v>
      </c>
      <c r="L252">
        <v>25.89</v>
      </c>
      <c r="M252">
        <v>0.36</v>
      </c>
      <c r="N252">
        <v>13.06</v>
      </c>
      <c r="O252">
        <v>14.25</v>
      </c>
      <c r="P252">
        <v>41.92</v>
      </c>
      <c r="Q252">
        <v>5.46</v>
      </c>
      <c r="R252">
        <v>27.16</v>
      </c>
      <c r="S252">
        <v>0.42</v>
      </c>
      <c r="T252">
        <v>-4.21</v>
      </c>
      <c r="U252">
        <v>0.76</v>
      </c>
      <c r="V252">
        <v>0.83</v>
      </c>
      <c r="W252">
        <v>30.84</v>
      </c>
      <c r="X252">
        <v>-0.2</v>
      </c>
      <c r="Y252">
        <v>78.62</v>
      </c>
      <c r="Z252">
        <v>16.18</v>
      </c>
      <c r="AA252">
        <v>1.47</v>
      </c>
      <c r="AB252">
        <v>39.380000000000003</v>
      </c>
      <c r="AC252">
        <v>0.71</v>
      </c>
      <c r="AD252">
        <v>261.41000000000003</v>
      </c>
      <c r="AE252">
        <v>27.08</v>
      </c>
      <c r="AF252">
        <v>74.41</v>
      </c>
      <c r="AG252">
        <v>16.940000000000001</v>
      </c>
      <c r="AH252">
        <v>2.2999999999999998</v>
      </c>
      <c r="AI252">
        <v>278.54000000000002</v>
      </c>
      <c r="AJ252">
        <v>0.51</v>
      </c>
      <c r="AK252">
        <v>1.1100000000000001</v>
      </c>
      <c r="AL252">
        <v>1.53</v>
      </c>
      <c r="AM252">
        <v>0.73</v>
      </c>
      <c r="AN252">
        <v>0.06</v>
      </c>
      <c r="AO252">
        <v>0.42</v>
      </c>
      <c r="AP252">
        <v>-0.67</v>
      </c>
      <c r="AQ252">
        <v>9.2200000000000006</v>
      </c>
    </row>
    <row r="253" spans="1:43" x14ac:dyDescent="0.3">
      <c r="A253" s="1">
        <v>252</v>
      </c>
      <c r="B253">
        <v>-2.17</v>
      </c>
      <c r="C253">
        <v>-7.64</v>
      </c>
      <c r="D253">
        <v>3.61</v>
      </c>
      <c r="E253">
        <v>0.98</v>
      </c>
      <c r="F253">
        <v>18.39</v>
      </c>
      <c r="G253">
        <v>-0.02</v>
      </c>
      <c r="H253">
        <v>7.47</v>
      </c>
      <c r="I253">
        <v>13.53</v>
      </c>
      <c r="J253">
        <v>22.59</v>
      </c>
      <c r="K253">
        <v>2.1</v>
      </c>
      <c r="L253">
        <v>42.63</v>
      </c>
      <c r="M253">
        <v>0.33</v>
      </c>
      <c r="N253">
        <v>5.31</v>
      </c>
      <c r="O253">
        <v>5.88</v>
      </c>
      <c r="P253">
        <v>26.21</v>
      </c>
      <c r="Q253">
        <v>3.09</v>
      </c>
      <c r="R253">
        <v>61.03</v>
      </c>
      <c r="S253">
        <v>0.31</v>
      </c>
      <c r="T253">
        <v>-12</v>
      </c>
      <c r="U253">
        <v>1.68</v>
      </c>
      <c r="V253">
        <v>0.15</v>
      </c>
      <c r="W253">
        <v>78.709999999999994</v>
      </c>
      <c r="X253">
        <v>0.17</v>
      </c>
      <c r="Y253">
        <v>75.62</v>
      </c>
      <c r="Z253">
        <v>16.010000000000002</v>
      </c>
      <c r="AA253">
        <v>1.77</v>
      </c>
      <c r="AB253">
        <v>185.62</v>
      </c>
      <c r="AC253">
        <v>0.45</v>
      </c>
      <c r="AD253">
        <v>820.99</v>
      </c>
      <c r="AE253">
        <v>186.55</v>
      </c>
      <c r="AF253">
        <v>63.63</v>
      </c>
      <c r="AG253">
        <v>17.690000000000001</v>
      </c>
      <c r="AH253">
        <v>1.92</v>
      </c>
      <c r="AI253">
        <v>189.03</v>
      </c>
      <c r="AJ253">
        <v>0.61</v>
      </c>
      <c r="AK253">
        <v>1.1399999999999999</v>
      </c>
      <c r="AL253">
        <v>1.2</v>
      </c>
      <c r="AM253">
        <v>-0.76</v>
      </c>
      <c r="AN253">
        <v>-0.69</v>
      </c>
      <c r="AO253">
        <v>0.06</v>
      </c>
      <c r="AP253">
        <v>7.0000000000000007E-2</v>
      </c>
      <c r="AQ253">
        <v>5.5</v>
      </c>
    </row>
    <row r="254" spans="1:43" x14ac:dyDescent="0.3">
      <c r="A254" s="1">
        <v>253</v>
      </c>
      <c r="B254">
        <v>-3.57</v>
      </c>
      <c r="C254">
        <v>-15.8</v>
      </c>
      <c r="D254">
        <v>-4.67</v>
      </c>
      <c r="E254">
        <v>0.75</v>
      </c>
      <c r="F254">
        <v>17.27</v>
      </c>
      <c r="G254">
        <v>-7.0000000000000007E-2</v>
      </c>
      <c r="H254">
        <v>7.42</v>
      </c>
      <c r="I254">
        <v>20.13</v>
      </c>
      <c r="J254">
        <v>23.77</v>
      </c>
      <c r="K254">
        <v>2.31</v>
      </c>
      <c r="L254">
        <v>46.93</v>
      </c>
      <c r="M254">
        <v>0.31</v>
      </c>
      <c r="N254">
        <v>3.85</v>
      </c>
      <c r="O254">
        <v>4.33</v>
      </c>
      <c r="P254">
        <v>19.11</v>
      </c>
      <c r="Q254">
        <v>3.07</v>
      </c>
      <c r="R254">
        <v>64.2</v>
      </c>
      <c r="S254">
        <v>0.24</v>
      </c>
      <c r="T254">
        <v>-10.53</v>
      </c>
      <c r="U254">
        <v>0.6</v>
      </c>
      <c r="V254">
        <v>1.21</v>
      </c>
      <c r="W254">
        <v>8.2799999999999994</v>
      </c>
      <c r="X254">
        <v>0</v>
      </c>
      <c r="Y254">
        <v>47.5</v>
      </c>
      <c r="Z254">
        <v>18.3</v>
      </c>
      <c r="AA254">
        <v>2.69</v>
      </c>
      <c r="AB254">
        <v>205.31</v>
      </c>
      <c r="AC254">
        <v>0</v>
      </c>
      <c r="AD254">
        <v>1143.8</v>
      </c>
      <c r="AE254">
        <v>271.07</v>
      </c>
      <c r="AF254">
        <v>36.97</v>
      </c>
      <c r="AG254">
        <v>18.899999999999999</v>
      </c>
      <c r="AH254">
        <v>3.9</v>
      </c>
      <c r="AI254">
        <v>332.04</v>
      </c>
      <c r="AJ254">
        <v>0</v>
      </c>
      <c r="AK254">
        <v>2.42</v>
      </c>
      <c r="AL254">
        <v>3.36</v>
      </c>
      <c r="AM254">
        <v>-0.96</v>
      </c>
      <c r="AN254">
        <v>-1.81</v>
      </c>
      <c r="AO254">
        <v>0.94</v>
      </c>
      <c r="AP254">
        <v>-0.85</v>
      </c>
      <c r="AQ254">
        <v>-2.17</v>
      </c>
    </row>
    <row r="255" spans="1:43" x14ac:dyDescent="0.3">
      <c r="A255" s="1">
        <v>254</v>
      </c>
      <c r="B255">
        <v>-8.1300000000000008</v>
      </c>
      <c r="C255">
        <v>-37.42</v>
      </c>
      <c r="D255">
        <v>-9.01</v>
      </c>
      <c r="E255">
        <v>2.97</v>
      </c>
      <c r="F255">
        <v>2.27</v>
      </c>
      <c r="G255">
        <v>-7.0000000000000007E-2</v>
      </c>
      <c r="H255">
        <v>17.54</v>
      </c>
      <c r="I255">
        <v>47.75</v>
      </c>
      <c r="J255">
        <v>39.15</v>
      </c>
      <c r="K255">
        <v>3.58</v>
      </c>
      <c r="L255">
        <v>54.37</v>
      </c>
      <c r="M255">
        <v>0.49</v>
      </c>
      <c r="N255">
        <v>9.41</v>
      </c>
      <c r="O255">
        <v>10.32</v>
      </c>
      <c r="P255">
        <v>30.15</v>
      </c>
      <c r="Q255">
        <v>6.56</v>
      </c>
      <c r="R255">
        <v>56.64</v>
      </c>
      <c r="S255">
        <v>0.41</v>
      </c>
      <c r="T255">
        <v>-21.17</v>
      </c>
      <c r="U255">
        <v>1.05</v>
      </c>
      <c r="V255">
        <v>0.95</v>
      </c>
      <c r="W255">
        <v>61.52</v>
      </c>
      <c r="X255">
        <v>0</v>
      </c>
      <c r="Y255">
        <v>59.12</v>
      </c>
      <c r="Z255">
        <v>19.55</v>
      </c>
      <c r="AA255">
        <v>1.5</v>
      </c>
      <c r="AB255">
        <v>244.69</v>
      </c>
      <c r="AC255">
        <v>0</v>
      </c>
      <c r="AD255">
        <v>571.27</v>
      </c>
      <c r="AE255">
        <v>267.39</v>
      </c>
      <c r="AF255">
        <v>37.950000000000003</v>
      </c>
      <c r="AG255">
        <v>20.6</v>
      </c>
      <c r="AH255">
        <v>2.4500000000000002</v>
      </c>
      <c r="AI255">
        <v>231.21</v>
      </c>
      <c r="AJ255">
        <v>0</v>
      </c>
      <c r="AK255">
        <v>-0.55000000000000004</v>
      </c>
      <c r="AL255">
        <v>-1.2</v>
      </c>
      <c r="AM255">
        <v>-1.23</v>
      </c>
      <c r="AN255">
        <v>-1.45</v>
      </c>
      <c r="AO255">
        <v>-0.66</v>
      </c>
      <c r="AP255">
        <v>-0.23</v>
      </c>
      <c r="AQ255">
        <v>-3.57</v>
      </c>
    </row>
    <row r="256" spans="1:43" x14ac:dyDescent="0.3">
      <c r="A256" s="1">
        <v>255</v>
      </c>
      <c r="B256">
        <v>-16.690000000000001</v>
      </c>
      <c r="C256">
        <v>-53.18</v>
      </c>
      <c r="D256">
        <v>-1.85</v>
      </c>
      <c r="E256">
        <v>6.41</v>
      </c>
      <c r="F256">
        <v>13.62</v>
      </c>
      <c r="G256">
        <v>-0.09</v>
      </c>
      <c r="H256">
        <v>56.76</v>
      </c>
      <c r="I256">
        <v>95.47</v>
      </c>
      <c r="J256">
        <v>48.14</v>
      </c>
      <c r="K256">
        <v>9.07</v>
      </c>
      <c r="L256">
        <v>60.4</v>
      </c>
      <c r="M256">
        <v>0.78</v>
      </c>
      <c r="N256">
        <v>40.06</v>
      </c>
      <c r="O256">
        <v>42.29</v>
      </c>
      <c r="P256">
        <v>46.29</v>
      </c>
      <c r="Q256">
        <v>15.48</v>
      </c>
      <c r="R256">
        <v>74.02</v>
      </c>
      <c r="S256">
        <v>0.68</v>
      </c>
      <c r="T256">
        <v>-17.12</v>
      </c>
      <c r="U256">
        <v>0.21</v>
      </c>
      <c r="V256">
        <v>0.81</v>
      </c>
      <c r="W256">
        <v>30.28</v>
      </c>
      <c r="X256">
        <v>0</v>
      </c>
      <c r="Y256">
        <v>67.25</v>
      </c>
      <c r="Z256">
        <v>19.100000000000001</v>
      </c>
      <c r="AA256">
        <v>1.59</v>
      </c>
      <c r="AB256">
        <v>157.5</v>
      </c>
      <c r="AC256">
        <v>0</v>
      </c>
      <c r="AD256">
        <v>521.48</v>
      </c>
      <c r="AE256">
        <v>257.98</v>
      </c>
      <c r="AF256">
        <v>50.13</v>
      </c>
      <c r="AG256">
        <v>19.309999999999999</v>
      </c>
      <c r="AH256">
        <v>2.4</v>
      </c>
      <c r="AI256">
        <v>160.08000000000001</v>
      </c>
      <c r="AJ256">
        <v>0</v>
      </c>
      <c r="AK256">
        <v>-1.1399999999999999</v>
      </c>
      <c r="AL256">
        <v>-2.17</v>
      </c>
      <c r="AM256">
        <v>0.3</v>
      </c>
      <c r="AN256">
        <v>0.89</v>
      </c>
      <c r="AO256">
        <v>-1.03</v>
      </c>
      <c r="AP256">
        <v>0.57999999999999996</v>
      </c>
      <c r="AQ256">
        <v>-8.1300000000000008</v>
      </c>
    </row>
    <row r="257" spans="1:43" x14ac:dyDescent="0.3">
      <c r="A257" s="1">
        <v>256</v>
      </c>
      <c r="B257">
        <v>-18.5</v>
      </c>
      <c r="C257">
        <v>-38.17</v>
      </c>
      <c r="D257">
        <v>3.71</v>
      </c>
      <c r="E257">
        <v>11.35</v>
      </c>
      <c r="F257">
        <v>10.25</v>
      </c>
      <c r="G257">
        <v>-0.31</v>
      </c>
      <c r="H257">
        <v>99.06</v>
      </c>
      <c r="I257">
        <v>122.92</v>
      </c>
      <c r="J257">
        <v>49.99</v>
      </c>
      <c r="K257">
        <v>12.92</v>
      </c>
      <c r="L257">
        <v>95.97</v>
      </c>
      <c r="M257">
        <v>1.08</v>
      </c>
      <c r="N257">
        <v>80.56</v>
      </c>
      <c r="O257">
        <v>84.75</v>
      </c>
      <c r="P257">
        <v>53.7</v>
      </c>
      <c r="Q257">
        <v>24.28</v>
      </c>
      <c r="R257">
        <v>106.23</v>
      </c>
      <c r="S257">
        <v>0.77</v>
      </c>
      <c r="T257">
        <v>-13.14</v>
      </c>
      <c r="U257">
        <v>0.52</v>
      </c>
      <c r="V257">
        <v>0.52</v>
      </c>
      <c r="W257">
        <v>58.78</v>
      </c>
      <c r="X257">
        <v>0</v>
      </c>
      <c r="Y257">
        <v>70.12</v>
      </c>
      <c r="Z257">
        <v>18.52</v>
      </c>
      <c r="AA257">
        <v>1.2</v>
      </c>
      <c r="AB257">
        <v>163.12</v>
      </c>
      <c r="AC257">
        <v>0</v>
      </c>
      <c r="AD257">
        <v>595.54999999999995</v>
      </c>
      <c r="AE257">
        <v>258.64999999999998</v>
      </c>
      <c r="AF257">
        <v>56.99</v>
      </c>
      <c r="AG257">
        <v>19.04</v>
      </c>
      <c r="AH257">
        <v>1.72</v>
      </c>
      <c r="AI257">
        <v>147.06</v>
      </c>
      <c r="AJ257">
        <v>0</v>
      </c>
      <c r="AK257">
        <v>-0.65</v>
      </c>
      <c r="AL257">
        <v>-1.44</v>
      </c>
      <c r="AM257">
        <v>7.0000000000000007E-2</v>
      </c>
      <c r="AN257">
        <v>0.94</v>
      </c>
      <c r="AO257">
        <v>-0.79</v>
      </c>
      <c r="AP257">
        <v>0.87</v>
      </c>
      <c r="AQ257">
        <v>-16.690000000000001</v>
      </c>
    </row>
    <row r="258" spans="1:43" x14ac:dyDescent="0.3">
      <c r="A258" s="1">
        <v>257</v>
      </c>
      <c r="B258">
        <v>-39.46</v>
      </c>
      <c r="C258">
        <v>-54.8</v>
      </c>
      <c r="D258">
        <v>-0.61</v>
      </c>
      <c r="E258">
        <v>11.38</v>
      </c>
      <c r="F258">
        <v>22.84</v>
      </c>
      <c r="G258">
        <v>-0.3</v>
      </c>
      <c r="H258">
        <v>116.86</v>
      </c>
      <c r="I258">
        <v>136.26</v>
      </c>
      <c r="J258">
        <v>50.32</v>
      </c>
      <c r="K258">
        <v>7.93</v>
      </c>
      <c r="L258">
        <v>91.9</v>
      </c>
      <c r="M258">
        <v>1.1100000000000001</v>
      </c>
      <c r="N258">
        <v>77.41</v>
      </c>
      <c r="O258">
        <v>81.459999999999994</v>
      </c>
      <c r="P258">
        <v>49.72</v>
      </c>
      <c r="Q258">
        <v>19.309999999999999</v>
      </c>
      <c r="R258">
        <v>114.74</v>
      </c>
      <c r="S258">
        <v>0.81</v>
      </c>
      <c r="T258">
        <v>-12.9</v>
      </c>
      <c r="U258">
        <v>0.79</v>
      </c>
      <c r="V258">
        <v>-0.03</v>
      </c>
      <c r="W258">
        <v>30.7</v>
      </c>
      <c r="X258">
        <v>0</v>
      </c>
      <c r="Y258">
        <v>73.25</v>
      </c>
      <c r="Z258">
        <v>19.03</v>
      </c>
      <c r="AA258">
        <v>1.45</v>
      </c>
      <c r="AB258">
        <v>216.56</v>
      </c>
      <c r="AC258">
        <v>0</v>
      </c>
      <c r="AD258">
        <v>533.66999999999996</v>
      </c>
      <c r="AE258">
        <v>254.39</v>
      </c>
      <c r="AF258">
        <v>60.35</v>
      </c>
      <c r="AG258">
        <v>19.809999999999999</v>
      </c>
      <c r="AH258">
        <v>1.42</v>
      </c>
      <c r="AI258">
        <v>185.86</v>
      </c>
      <c r="AJ258">
        <v>0</v>
      </c>
      <c r="AK258">
        <v>-0.94</v>
      </c>
      <c r="AL258">
        <v>-1.3</v>
      </c>
      <c r="AM258">
        <v>-0.78</v>
      </c>
      <c r="AN258">
        <v>-0.11</v>
      </c>
      <c r="AO258">
        <v>-0.36</v>
      </c>
      <c r="AP258">
        <v>0.67</v>
      </c>
      <c r="AQ258">
        <v>-18.5</v>
      </c>
    </row>
    <row r="259" spans="1:43" x14ac:dyDescent="0.3">
      <c r="A259" s="1">
        <v>258</v>
      </c>
      <c r="B259">
        <v>-55.49</v>
      </c>
      <c r="C259">
        <v>-66.459999999999994</v>
      </c>
      <c r="D259">
        <v>7.11</v>
      </c>
      <c r="E259">
        <v>13.15</v>
      </c>
      <c r="F259">
        <v>0.45</v>
      </c>
      <c r="G259">
        <v>-0.24</v>
      </c>
      <c r="H259">
        <v>136.04</v>
      </c>
      <c r="I259">
        <v>151.69999999999999</v>
      </c>
      <c r="J259">
        <v>53.97</v>
      </c>
      <c r="K259">
        <v>8.64</v>
      </c>
      <c r="L259">
        <v>91.54</v>
      </c>
      <c r="M259">
        <v>1.19</v>
      </c>
      <c r="N259">
        <v>80.55</v>
      </c>
      <c r="O259">
        <v>85.24</v>
      </c>
      <c r="P259">
        <v>61.08</v>
      </c>
      <c r="Q259">
        <v>21.79</v>
      </c>
      <c r="R259">
        <v>91.99</v>
      </c>
      <c r="S259">
        <v>0.95</v>
      </c>
      <c r="T259">
        <v>-9.76</v>
      </c>
      <c r="U259">
        <v>0.37</v>
      </c>
      <c r="V259">
        <v>0.25</v>
      </c>
      <c r="W259">
        <v>31.79</v>
      </c>
      <c r="X259">
        <v>0</v>
      </c>
      <c r="Y259">
        <v>75.12</v>
      </c>
      <c r="Z259">
        <v>20.36</v>
      </c>
      <c r="AA259">
        <v>1.28</v>
      </c>
      <c r="AB259">
        <v>208.12</v>
      </c>
      <c r="AC259">
        <v>0</v>
      </c>
      <c r="AD259">
        <v>423.56</v>
      </c>
      <c r="AE259">
        <v>182</v>
      </c>
      <c r="AF259">
        <v>65.36</v>
      </c>
      <c r="AG259">
        <v>20.73</v>
      </c>
      <c r="AH259">
        <v>1.53</v>
      </c>
      <c r="AI259">
        <v>176.33</v>
      </c>
      <c r="AJ259">
        <v>0</v>
      </c>
      <c r="AK259">
        <v>-0.93</v>
      </c>
      <c r="AL259">
        <v>-1.46</v>
      </c>
      <c r="AM259">
        <v>-0.56000000000000005</v>
      </c>
      <c r="AN259">
        <v>0.2</v>
      </c>
      <c r="AO259">
        <v>-0.53</v>
      </c>
      <c r="AP259">
        <v>0.76</v>
      </c>
      <c r="AQ259">
        <v>-39.46</v>
      </c>
    </row>
    <row r="260" spans="1:43" x14ac:dyDescent="0.3">
      <c r="A260" s="1">
        <v>259</v>
      </c>
      <c r="B260">
        <v>-27.22</v>
      </c>
      <c r="C260">
        <v>-26.66</v>
      </c>
      <c r="D260">
        <v>9.1</v>
      </c>
      <c r="E260">
        <v>9.27</v>
      </c>
      <c r="F260">
        <v>4.01</v>
      </c>
      <c r="G260">
        <v>-0.11</v>
      </c>
      <c r="H260">
        <v>71.89</v>
      </c>
      <c r="I260">
        <v>74.09</v>
      </c>
      <c r="J260">
        <v>40.58</v>
      </c>
      <c r="K260">
        <v>3.35</v>
      </c>
      <c r="L260">
        <v>67.180000000000007</v>
      </c>
      <c r="M260">
        <v>0.8</v>
      </c>
      <c r="N260">
        <v>44.66</v>
      </c>
      <c r="O260">
        <v>47.43</v>
      </c>
      <c r="P260">
        <v>49.68</v>
      </c>
      <c r="Q260">
        <v>12.63</v>
      </c>
      <c r="R260">
        <v>71.2</v>
      </c>
      <c r="S260">
        <v>0.68</v>
      </c>
      <c r="T260">
        <v>-12.32</v>
      </c>
      <c r="U260">
        <v>0.09</v>
      </c>
      <c r="V260">
        <v>0.52</v>
      </c>
      <c r="W260">
        <v>89.9</v>
      </c>
      <c r="X260">
        <v>-0.53</v>
      </c>
      <c r="Y260">
        <v>68.38</v>
      </c>
      <c r="Z260">
        <v>21.94</v>
      </c>
      <c r="AA260">
        <v>1.24</v>
      </c>
      <c r="AB260">
        <v>196.88</v>
      </c>
      <c r="AC260">
        <v>0.64</v>
      </c>
      <c r="AD260">
        <v>655.51</v>
      </c>
      <c r="AE260">
        <v>245.67</v>
      </c>
      <c r="AF260">
        <v>56.06</v>
      </c>
      <c r="AG260">
        <v>22.03</v>
      </c>
      <c r="AH260">
        <v>1.76</v>
      </c>
      <c r="AI260">
        <v>45.19</v>
      </c>
      <c r="AJ260">
        <v>0.12</v>
      </c>
      <c r="AK260">
        <v>0.55000000000000004</v>
      </c>
      <c r="AL260">
        <v>0.97</v>
      </c>
      <c r="AM260">
        <v>-0.41</v>
      </c>
      <c r="AN260">
        <v>1.07</v>
      </c>
      <c r="AO260">
        <v>0.42</v>
      </c>
      <c r="AP260">
        <v>1.48</v>
      </c>
      <c r="AQ260">
        <v>-55.49</v>
      </c>
    </row>
    <row r="261" spans="1:43" x14ac:dyDescent="0.3">
      <c r="A261" s="1">
        <v>260</v>
      </c>
      <c r="B261">
        <v>-5.0599999999999996</v>
      </c>
      <c r="C261">
        <v>-25.01</v>
      </c>
      <c r="D261">
        <v>-10.039999999999999</v>
      </c>
      <c r="E261">
        <v>3.61</v>
      </c>
      <c r="F261">
        <v>37.39</v>
      </c>
      <c r="G261">
        <v>-0.1</v>
      </c>
      <c r="H261">
        <v>18.62</v>
      </c>
      <c r="I261">
        <v>39.659999999999997</v>
      </c>
      <c r="J261">
        <v>43.57</v>
      </c>
      <c r="K261">
        <v>3.21</v>
      </c>
      <c r="L261">
        <v>25.51</v>
      </c>
      <c r="M261">
        <v>0.51</v>
      </c>
      <c r="N261">
        <v>13.56</v>
      </c>
      <c r="O261">
        <v>14.65</v>
      </c>
      <c r="P261">
        <v>33.53</v>
      </c>
      <c r="Q261">
        <v>6.82</v>
      </c>
      <c r="R261">
        <v>62.9</v>
      </c>
      <c r="S261">
        <v>0.41</v>
      </c>
      <c r="T261">
        <v>-9.1999999999999993</v>
      </c>
      <c r="U261">
        <v>0.19</v>
      </c>
      <c r="V261">
        <v>0.81</v>
      </c>
      <c r="W261">
        <v>28.13</v>
      </c>
      <c r="X261">
        <v>0</v>
      </c>
      <c r="Y261">
        <v>55</v>
      </c>
      <c r="Z261">
        <v>20.36</v>
      </c>
      <c r="AA261">
        <v>1.3</v>
      </c>
      <c r="AB261">
        <v>47.81</v>
      </c>
      <c r="AC261">
        <v>0</v>
      </c>
      <c r="AD261">
        <v>765.11</v>
      </c>
      <c r="AE261">
        <v>251.11</v>
      </c>
      <c r="AF261">
        <v>45.8</v>
      </c>
      <c r="AG261">
        <v>20.55</v>
      </c>
      <c r="AH261">
        <v>2.1</v>
      </c>
      <c r="AI261">
        <v>160.35</v>
      </c>
      <c r="AJ261">
        <v>0</v>
      </c>
      <c r="AK261">
        <v>0.64</v>
      </c>
      <c r="AL261">
        <v>1</v>
      </c>
      <c r="AM261">
        <v>0.31</v>
      </c>
      <c r="AN261">
        <v>0.28000000000000003</v>
      </c>
      <c r="AO261">
        <v>0.36</v>
      </c>
      <c r="AP261">
        <v>-0.03</v>
      </c>
      <c r="AQ261">
        <v>-27.22</v>
      </c>
    </row>
    <row r="262" spans="1:43" x14ac:dyDescent="0.3">
      <c r="A262" s="1">
        <v>261</v>
      </c>
      <c r="B262">
        <v>-36.43</v>
      </c>
      <c r="C262">
        <v>-57.34</v>
      </c>
      <c r="D262">
        <v>-5.0599999999999996</v>
      </c>
      <c r="E262">
        <v>7.08</v>
      </c>
      <c r="F262">
        <v>-11.19</v>
      </c>
      <c r="G262">
        <v>-0.18</v>
      </c>
      <c r="H262">
        <v>82.89</v>
      </c>
      <c r="I262">
        <v>106.62</v>
      </c>
      <c r="J262">
        <v>45.11</v>
      </c>
      <c r="K262">
        <v>9.0299999999999994</v>
      </c>
      <c r="L262">
        <v>103.5</v>
      </c>
      <c r="M262">
        <v>0.94</v>
      </c>
      <c r="N262">
        <v>46.46</v>
      </c>
      <c r="O262">
        <v>49.28</v>
      </c>
      <c r="P262">
        <v>40.049999999999997</v>
      </c>
      <c r="Q262">
        <v>16.100000000000001</v>
      </c>
      <c r="R262">
        <v>92.31</v>
      </c>
      <c r="S262">
        <v>0.76</v>
      </c>
      <c r="T262">
        <v>-12.72</v>
      </c>
      <c r="U262">
        <v>0.66</v>
      </c>
      <c r="V262">
        <v>0.89</v>
      </c>
      <c r="W262">
        <v>36.119999999999997</v>
      </c>
      <c r="X262">
        <v>0</v>
      </c>
      <c r="Y262">
        <v>70.5</v>
      </c>
      <c r="Z262">
        <v>19.940000000000001</v>
      </c>
      <c r="AA262">
        <v>1.29</v>
      </c>
      <c r="AB262">
        <v>196.88</v>
      </c>
      <c r="AC262">
        <v>0</v>
      </c>
      <c r="AD262">
        <v>582.33000000000004</v>
      </c>
      <c r="AE262">
        <v>242.85</v>
      </c>
      <c r="AF262">
        <v>57.78</v>
      </c>
      <c r="AG262">
        <v>20.6</v>
      </c>
      <c r="AH262">
        <v>2.1800000000000002</v>
      </c>
      <c r="AI262">
        <v>180.37</v>
      </c>
      <c r="AJ262">
        <v>0</v>
      </c>
      <c r="AK262">
        <v>-0.88</v>
      </c>
      <c r="AL262">
        <v>-2.08</v>
      </c>
      <c r="AM262">
        <v>-0.3</v>
      </c>
      <c r="AN262">
        <v>0.03</v>
      </c>
      <c r="AO262">
        <v>-1.2</v>
      </c>
      <c r="AP262">
        <v>0.33</v>
      </c>
      <c r="AQ262">
        <v>-5.0599999999999996</v>
      </c>
    </row>
    <row r="263" spans="1:43" x14ac:dyDescent="0.3">
      <c r="A263" s="1">
        <v>262</v>
      </c>
      <c r="B263">
        <v>-37.89</v>
      </c>
      <c r="C263">
        <v>-65.510000000000005</v>
      </c>
      <c r="D263">
        <v>-9.61</v>
      </c>
      <c r="E263">
        <v>3.71</v>
      </c>
      <c r="F263">
        <v>12.5</v>
      </c>
      <c r="G263">
        <v>-0.35</v>
      </c>
      <c r="H263">
        <v>95.81</v>
      </c>
      <c r="I263">
        <v>127.2</v>
      </c>
      <c r="J263">
        <v>57.68</v>
      </c>
      <c r="K263">
        <v>15.95</v>
      </c>
      <c r="L263">
        <v>81.36</v>
      </c>
      <c r="M263">
        <v>1.1399999999999999</v>
      </c>
      <c r="N263">
        <v>57.92</v>
      </c>
      <c r="O263">
        <v>61.7</v>
      </c>
      <c r="P263">
        <v>48.08</v>
      </c>
      <c r="Q263">
        <v>19.670000000000002</v>
      </c>
      <c r="R263">
        <v>93.86</v>
      </c>
      <c r="S263">
        <v>0.79</v>
      </c>
      <c r="T263">
        <v>-10.5</v>
      </c>
      <c r="U263">
        <v>0.44</v>
      </c>
      <c r="V263">
        <v>1.34</v>
      </c>
      <c r="W263">
        <v>12.5</v>
      </c>
      <c r="X263">
        <v>0</v>
      </c>
      <c r="Y263">
        <v>65.88</v>
      </c>
      <c r="Z263">
        <v>20.68</v>
      </c>
      <c r="AA263">
        <v>1.24</v>
      </c>
      <c r="AB263">
        <v>151.88</v>
      </c>
      <c r="AC263">
        <v>0</v>
      </c>
      <c r="AD263">
        <v>551.61</v>
      </c>
      <c r="AE263">
        <v>220.59</v>
      </c>
      <c r="AF263">
        <v>55.38</v>
      </c>
      <c r="AG263">
        <v>21.11</v>
      </c>
      <c r="AH263">
        <v>2.58</v>
      </c>
      <c r="AI263">
        <v>164.38</v>
      </c>
      <c r="AJ263">
        <v>0</v>
      </c>
      <c r="AK263">
        <v>-1.06</v>
      </c>
      <c r="AL263">
        <v>-2.39</v>
      </c>
      <c r="AM263">
        <v>0.42</v>
      </c>
      <c r="AN263">
        <v>0.73</v>
      </c>
      <c r="AO263">
        <v>-1.33</v>
      </c>
      <c r="AP263">
        <v>0.31</v>
      </c>
      <c r="AQ263">
        <v>-36.43</v>
      </c>
    </row>
    <row r="264" spans="1:43" x14ac:dyDescent="0.3">
      <c r="A264" s="1">
        <v>263</v>
      </c>
      <c r="B264">
        <v>-64.760000000000005</v>
      </c>
      <c r="C264">
        <v>-78.849999999999994</v>
      </c>
      <c r="D264">
        <v>10.41</v>
      </c>
      <c r="E264">
        <v>9.7799999999999994</v>
      </c>
      <c r="F264">
        <v>13.47</v>
      </c>
      <c r="G264">
        <v>-0.49</v>
      </c>
      <c r="H264">
        <v>127.25</v>
      </c>
      <c r="I264">
        <v>145.87</v>
      </c>
      <c r="J264">
        <v>50.64</v>
      </c>
      <c r="K264">
        <v>9.06</v>
      </c>
      <c r="L264">
        <v>56.39</v>
      </c>
      <c r="M264">
        <v>1.33</v>
      </c>
      <c r="N264">
        <v>62.49</v>
      </c>
      <c r="O264">
        <v>67.02</v>
      </c>
      <c r="P264">
        <v>61.05</v>
      </c>
      <c r="Q264">
        <v>18.84</v>
      </c>
      <c r="R264">
        <v>69.849999999999994</v>
      </c>
      <c r="S264">
        <v>0.84</v>
      </c>
      <c r="T264">
        <v>-5.5</v>
      </c>
      <c r="U264">
        <v>-0.67</v>
      </c>
      <c r="V264">
        <v>0.89</v>
      </c>
      <c r="W264">
        <v>69.64</v>
      </c>
      <c r="X264">
        <v>0.53</v>
      </c>
      <c r="Y264">
        <v>75.5</v>
      </c>
      <c r="Z264">
        <v>20.14</v>
      </c>
      <c r="AA264">
        <v>1.59</v>
      </c>
      <c r="AB264">
        <v>230.62</v>
      </c>
      <c r="AC264">
        <v>0.4</v>
      </c>
      <c r="AD264">
        <v>296.36</v>
      </c>
      <c r="AE264">
        <v>115.28</v>
      </c>
      <c r="AF264">
        <v>70</v>
      </c>
      <c r="AG264">
        <v>19.47</v>
      </c>
      <c r="AH264">
        <v>2.48</v>
      </c>
      <c r="AI264">
        <v>199.7</v>
      </c>
      <c r="AJ264">
        <v>0.93</v>
      </c>
      <c r="AK264">
        <v>-0.85</v>
      </c>
      <c r="AL264">
        <v>-1.99</v>
      </c>
      <c r="AM264">
        <v>-0.77</v>
      </c>
      <c r="AN264">
        <v>-0.54</v>
      </c>
      <c r="AO264">
        <v>-1.1399999999999999</v>
      </c>
      <c r="AP264">
        <v>0.23</v>
      </c>
      <c r="AQ264">
        <v>-37.89</v>
      </c>
    </row>
    <row r="265" spans="1:43" x14ac:dyDescent="0.3">
      <c r="A265" s="1">
        <v>264</v>
      </c>
      <c r="B265">
        <v>0.24</v>
      </c>
      <c r="C265">
        <v>-20.94</v>
      </c>
      <c r="D265">
        <v>11.76</v>
      </c>
      <c r="E265">
        <v>7.07</v>
      </c>
      <c r="F265">
        <v>21.85</v>
      </c>
      <c r="G265">
        <v>-0.02</v>
      </c>
      <c r="H265">
        <v>29.62</v>
      </c>
      <c r="I265">
        <v>52.75</v>
      </c>
      <c r="J265">
        <v>37.94</v>
      </c>
      <c r="K265">
        <v>2.2000000000000002</v>
      </c>
      <c r="L265">
        <v>50.07</v>
      </c>
      <c r="M265">
        <v>0.64</v>
      </c>
      <c r="N265">
        <v>29.86</v>
      </c>
      <c r="O265">
        <v>31.8</v>
      </c>
      <c r="P265">
        <v>49.7</v>
      </c>
      <c r="Q265">
        <v>9.26</v>
      </c>
      <c r="R265">
        <v>71.92</v>
      </c>
      <c r="S265">
        <v>0.61</v>
      </c>
      <c r="T265">
        <v>-13.82</v>
      </c>
      <c r="U265">
        <v>0.6</v>
      </c>
      <c r="V265">
        <v>0.93</v>
      </c>
      <c r="W265">
        <v>52.61</v>
      </c>
      <c r="X265">
        <v>0</v>
      </c>
      <c r="Y265">
        <v>74.62</v>
      </c>
      <c r="Z265">
        <v>19.16</v>
      </c>
      <c r="AA265">
        <v>1.25</v>
      </c>
      <c r="AB265">
        <v>115.31</v>
      </c>
      <c r="AC265">
        <v>0</v>
      </c>
      <c r="AD265">
        <v>549.66999999999996</v>
      </c>
      <c r="AE265">
        <v>235.81</v>
      </c>
      <c r="AF265">
        <v>60.81</v>
      </c>
      <c r="AG265">
        <v>19.77</v>
      </c>
      <c r="AH265">
        <v>2.1800000000000002</v>
      </c>
      <c r="AI265">
        <v>165.65</v>
      </c>
      <c r="AJ265">
        <v>0</v>
      </c>
      <c r="AK265">
        <v>-0.43</v>
      </c>
      <c r="AL265">
        <v>-2.08</v>
      </c>
      <c r="AM265">
        <v>0.26</v>
      </c>
      <c r="AN265">
        <v>0.56999999999999995</v>
      </c>
      <c r="AO265">
        <v>-1.65</v>
      </c>
      <c r="AP265">
        <v>0.3</v>
      </c>
      <c r="AQ265">
        <v>-64.760000000000005</v>
      </c>
    </row>
    <row r="266" spans="1:43" x14ac:dyDescent="0.3">
      <c r="A266" s="1">
        <v>265</v>
      </c>
      <c r="B266">
        <v>-39.299999999999997</v>
      </c>
      <c r="C266">
        <v>-54.91</v>
      </c>
      <c r="D266">
        <v>1.23</v>
      </c>
      <c r="E266">
        <v>9.51</v>
      </c>
      <c r="F266">
        <v>30.24</v>
      </c>
      <c r="G266">
        <v>-0.38</v>
      </c>
      <c r="H266">
        <v>88.46</v>
      </c>
      <c r="I266">
        <v>106.82</v>
      </c>
      <c r="J266">
        <v>44.91</v>
      </c>
      <c r="K266">
        <v>4.3</v>
      </c>
      <c r="L266">
        <v>57.27</v>
      </c>
      <c r="M266">
        <v>1.1000000000000001</v>
      </c>
      <c r="N266">
        <v>49.16</v>
      </c>
      <c r="O266">
        <v>51.91</v>
      </c>
      <c r="P266">
        <v>46.14</v>
      </c>
      <c r="Q266">
        <v>13.82</v>
      </c>
      <c r="R266">
        <v>87.51</v>
      </c>
      <c r="S266">
        <v>0.72</v>
      </c>
      <c r="T266">
        <v>-10.45</v>
      </c>
      <c r="U266">
        <v>0.79</v>
      </c>
      <c r="V266">
        <v>0.48</v>
      </c>
      <c r="W266">
        <v>119.03</v>
      </c>
      <c r="X266">
        <v>-7.0000000000000007E-2</v>
      </c>
      <c r="Y266">
        <v>79.5</v>
      </c>
      <c r="Z266">
        <v>18.989999999999998</v>
      </c>
      <c r="AA266">
        <v>1.31</v>
      </c>
      <c r="AB266">
        <v>205.31</v>
      </c>
      <c r="AC266">
        <v>1.28</v>
      </c>
      <c r="AD266">
        <v>477.57</v>
      </c>
      <c r="AE266">
        <v>232.56</v>
      </c>
      <c r="AF266">
        <v>69.05</v>
      </c>
      <c r="AG266">
        <v>19.77</v>
      </c>
      <c r="AH266">
        <v>1.79</v>
      </c>
      <c r="AI266">
        <v>151.88</v>
      </c>
      <c r="AJ266">
        <v>1.21</v>
      </c>
      <c r="AK266">
        <v>0.46</v>
      </c>
      <c r="AL266">
        <v>-1.57</v>
      </c>
      <c r="AM266">
        <v>0</v>
      </c>
      <c r="AN266">
        <v>0.85</v>
      </c>
      <c r="AO266">
        <v>-2.0299999999999998</v>
      </c>
      <c r="AP266">
        <v>0.85</v>
      </c>
      <c r="AQ266">
        <v>0.24</v>
      </c>
    </row>
    <row r="267" spans="1:43" x14ac:dyDescent="0.3">
      <c r="A267" s="1">
        <v>266</v>
      </c>
      <c r="B267">
        <v>-4.9800000000000004</v>
      </c>
      <c r="C267">
        <v>-19.98</v>
      </c>
      <c r="D267">
        <v>3.22</v>
      </c>
      <c r="E267">
        <v>3.6</v>
      </c>
      <c r="F267">
        <v>16.5</v>
      </c>
      <c r="G267">
        <v>-7.0000000000000007E-2</v>
      </c>
      <c r="H267">
        <v>18.77</v>
      </c>
      <c r="I267">
        <v>34.81</v>
      </c>
      <c r="J267">
        <v>31.76</v>
      </c>
      <c r="K267">
        <v>2.65</v>
      </c>
      <c r="L267">
        <v>41.45</v>
      </c>
      <c r="M267">
        <v>0.51</v>
      </c>
      <c r="N267">
        <v>13.78</v>
      </c>
      <c r="O267">
        <v>14.83</v>
      </c>
      <c r="P267">
        <v>34.99</v>
      </c>
      <c r="Q267">
        <v>6.25</v>
      </c>
      <c r="R267">
        <v>57.94</v>
      </c>
      <c r="S267">
        <v>0.44</v>
      </c>
      <c r="T267">
        <v>-20.03</v>
      </c>
      <c r="U267">
        <v>0.35</v>
      </c>
      <c r="V267">
        <v>0.34</v>
      </c>
      <c r="W267">
        <v>42.01</v>
      </c>
      <c r="X267">
        <v>-0.1</v>
      </c>
      <c r="Y267">
        <v>63.5</v>
      </c>
      <c r="Z267">
        <v>17.89</v>
      </c>
      <c r="AA267">
        <v>1.6</v>
      </c>
      <c r="AB267">
        <v>270</v>
      </c>
      <c r="AC267">
        <v>0.2</v>
      </c>
      <c r="AD267">
        <v>756.57</v>
      </c>
      <c r="AE267">
        <v>245.1</v>
      </c>
      <c r="AF267">
        <v>43.47</v>
      </c>
      <c r="AG267">
        <v>18.239999999999998</v>
      </c>
      <c r="AH267">
        <v>1.94</v>
      </c>
      <c r="AI267">
        <v>309.94</v>
      </c>
      <c r="AJ267">
        <v>0.1</v>
      </c>
      <c r="AK267">
        <v>0.13</v>
      </c>
      <c r="AL267">
        <v>1.17</v>
      </c>
      <c r="AM267">
        <v>-1.1399999999999999</v>
      </c>
      <c r="AN267">
        <v>-1.49</v>
      </c>
      <c r="AO267">
        <v>1.03</v>
      </c>
      <c r="AP267">
        <v>-0.35</v>
      </c>
      <c r="AQ267">
        <v>-39.299999999999997</v>
      </c>
    </row>
    <row r="268" spans="1:43" x14ac:dyDescent="0.3">
      <c r="A268" s="1">
        <v>267</v>
      </c>
      <c r="B268">
        <v>-9.84</v>
      </c>
      <c r="C268">
        <v>-44.37</v>
      </c>
      <c r="D268">
        <v>-6.51</v>
      </c>
      <c r="E268">
        <v>4.63</v>
      </c>
      <c r="F268">
        <v>20.86</v>
      </c>
      <c r="G268">
        <v>-7.0000000000000007E-2</v>
      </c>
      <c r="H268">
        <v>30.44</v>
      </c>
      <c r="I268">
        <v>66.489999999999995</v>
      </c>
      <c r="J268">
        <v>42.63</v>
      </c>
      <c r="K268">
        <v>5.84</v>
      </c>
      <c r="L268">
        <v>56.53</v>
      </c>
      <c r="M268">
        <v>0.59</v>
      </c>
      <c r="N268">
        <v>20.6</v>
      </c>
      <c r="O268">
        <v>22.12</v>
      </c>
      <c r="P268">
        <v>36.119999999999997</v>
      </c>
      <c r="Q268">
        <v>10.47</v>
      </c>
      <c r="R268">
        <v>77.38</v>
      </c>
      <c r="S268">
        <v>0.52</v>
      </c>
      <c r="T268">
        <v>-23.15</v>
      </c>
      <c r="U268">
        <v>0.9</v>
      </c>
      <c r="V268">
        <v>0.98</v>
      </c>
      <c r="W268">
        <v>30.91</v>
      </c>
      <c r="X268">
        <v>0</v>
      </c>
      <c r="Y268">
        <v>60.5</v>
      </c>
      <c r="Z268">
        <v>16.989999999999998</v>
      </c>
      <c r="AA268">
        <v>1.58</v>
      </c>
      <c r="AB268">
        <v>208.12</v>
      </c>
      <c r="AC268">
        <v>0</v>
      </c>
      <c r="AD268">
        <v>551.58000000000004</v>
      </c>
      <c r="AE268">
        <v>238.43</v>
      </c>
      <c r="AF268">
        <v>37.35</v>
      </c>
      <c r="AG268">
        <v>17.88</v>
      </c>
      <c r="AH268">
        <v>2.56</v>
      </c>
      <c r="AI268">
        <v>183.38</v>
      </c>
      <c r="AJ268">
        <v>0</v>
      </c>
      <c r="AK268">
        <v>-1.1599999999999999</v>
      </c>
      <c r="AL268">
        <v>-2.5099999999999998</v>
      </c>
      <c r="AM268">
        <v>-0.87</v>
      </c>
      <c r="AN268">
        <v>-0.12</v>
      </c>
      <c r="AO268">
        <v>-1.35</v>
      </c>
      <c r="AP268">
        <v>0.75</v>
      </c>
      <c r="AQ268">
        <v>-4.9800000000000004</v>
      </c>
    </row>
    <row r="269" spans="1:43" x14ac:dyDescent="0.3">
      <c r="A269" s="1">
        <v>268</v>
      </c>
      <c r="B269">
        <v>-16</v>
      </c>
      <c r="C269">
        <v>-49.14</v>
      </c>
      <c r="D269">
        <v>-13.31</v>
      </c>
      <c r="E269">
        <v>7.95</v>
      </c>
      <c r="F269">
        <v>21.92</v>
      </c>
      <c r="G269">
        <v>-0.04</v>
      </c>
      <c r="H269">
        <v>48.18</v>
      </c>
      <c r="I269">
        <v>83.49</v>
      </c>
      <c r="J269">
        <v>50.06</v>
      </c>
      <c r="K269">
        <v>4.42</v>
      </c>
      <c r="L269">
        <v>55.11</v>
      </c>
      <c r="M269">
        <v>0.66</v>
      </c>
      <c r="N269">
        <v>32.18</v>
      </c>
      <c r="O269">
        <v>34.36</v>
      </c>
      <c r="P269">
        <v>36.75</v>
      </c>
      <c r="Q269">
        <v>12.38</v>
      </c>
      <c r="R269">
        <v>77.03</v>
      </c>
      <c r="S269">
        <v>0.61</v>
      </c>
      <c r="T269">
        <v>-18.09</v>
      </c>
      <c r="U269">
        <v>0.41</v>
      </c>
      <c r="V269">
        <v>0.57999999999999996</v>
      </c>
      <c r="W269">
        <v>46.93</v>
      </c>
      <c r="X269">
        <v>0.01</v>
      </c>
      <c r="Y269">
        <v>58.88</v>
      </c>
      <c r="Z269">
        <v>19.59</v>
      </c>
      <c r="AA269">
        <v>1.21</v>
      </c>
      <c r="AB269">
        <v>84.38</v>
      </c>
      <c r="AC269">
        <v>0</v>
      </c>
      <c r="AD269">
        <v>526.33000000000004</v>
      </c>
      <c r="AE269">
        <v>232.05</v>
      </c>
      <c r="AF269">
        <v>40.78</v>
      </c>
      <c r="AG269">
        <v>20</v>
      </c>
      <c r="AH269">
        <v>1.79</v>
      </c>
      <c r="AI269">
        <v>79</v>
      </c>
      <c r="AJ269">
        <v>0.01</v>
      </c>
      <c r="AK269">
        <v>0.53</v>
      </c>
      <c r="AL269">
        <v>0.01</v>
      </c>
      <c r="AM269">
        <v>0.64</v>
      </c>
      <c r="AN269">
        <v>1.2</v>
      </c>
      <c r="AO269">
        <v>-0.52</v>
      </c>
      <c r="AP269">
        <v>0.56000000000000005</v>
      </c>
      <c r="AQ269">
        <v>-9.84</v>
      </c>
    </row>
    <row r="270" spans="1:43" x14ac:dyDescent="0.3">
      <c r="A270" s="1">
        <v>269</v>
      </c>
      <c r="B270">
        <v>15.31</v>
      </c>
      <c r="C270">
        <v>12.8</v>
      </c>
      <c r="D270">
        <v>17.29</v>
      </c>
      <c r="E270">
        <v>11.67</v>
      </c>
      <c r="F270">
        <v>24.12</v>
      </c>
      <c r="G270">
        <v>-0.42</v>
      </c>
      <c r="H270">
        <v>43.45</v>
      </c>
      <c r="I270">
        <v>50.03</v>
      </c>
      <c r="J270">
        <v>38.950000000000003</v>
      </c>
      <c r="K270">
        <v>3.59</v>
      </c>
      <c r="L270">
        <v>37.78</v>
      </c>
      <c r="M270">
        <v>1.1599999999999999</v>
      </c>
      <c r="N270">
        <v>58.76</v>
      </c>
      <c r="O270">
        <v>62.83</v>
      </c>
      <c r="P270">
        <v>56.23</v>
      </c>
      <c r="Q270">
        <v>15.26</v>
      </c>
      <c r="R270">
        <v>61.9</v>
      </c>
      <c r="S270">
        <v>0.74</v>
      </c>
      <c r="T270">
        <v>-11.46</v>
      </c>
      <c r="U270">
        <v>0.52</v>
      </c>
      <c r="V270">
        <v>0.17</v>
      </c>
      <c r="W270">
        <v>98.25</v>
      </c>
      <c r="X270">
        <v>0</v>
      </c>
      <c r="Y270">
        <v>81.25</v>
      </c>
      <c r="Z270">
        <v>16.95</v>
      </c>
      <c r="AA270">
        <v>1.19</v>
      </c>
      <c r="AB270">
        <v>163.12</v>
      </c>
      <c r="AC270">
        <v>0.19</v>
      </c>
      <c r="AD270">
        <v>279.04000000000002</v>
      </c>
      <c r="AE270">
        <v>101.6</v>
      </c>
      <c r="AF270">
        <v>69.790000000000006</v>
      </c>
      <c r="AG270">
        <v>17.47</v>
      </c>
      <c r="AH270">
        <v>1.36</v>
      </c>
      <c r="AI270">
        <v>175.91</v>
      </c>
      <c r="AJ270">
        <v>0.19</v>
      </c>
      <c r="AK270">
        <v>0.15</v>
      </c>
      <c r="AL270">
        <v>-0.33</v>
      </c>
      <c r="AM270">
        <v>0.02</v>
      </c>
      <c r="AN270">
        <v>0.66</v>
      </c>
      <c r="AO270">
        <v>-0.47</v>
      </c>
      <c r="AP270">
        <v>0.63</v>
      </c>
      <c r="AQ270">
        <v>-16</v>
      </c>
    </row>
    <row r="271" spans="1:43" x14ac:dyDescent="0.3">
      <c r="A271" s="1">
        <v>270</v>
      </c>
      <c r="B271">
        <v>2.23</v>
      </c>
      <c r="C271">
        <v>128.44</v>
      </c>
      <c r="D271">
        <v>17.059999999999999</v>
      </c>
      <c r="E271">
        <v>7.76</v>
      </c>
      <c r="F271">
        <v>34.24</v>
      </c>
      <c r="G271">
        <v>-0.41</v>
      </c>
      <c r="H271">
        <v>40.58</v>
      </c>
      <c r="I271">
        <v>-82.51</v>
      </c>
      <c r="J271">
        <v>36.979999999999997</v>
      </c>
      <c r="K271">
        <v>2.84</v>
      </c>
      <c r="L271">
        <v>12.29</v>
      </c>
      <c r="M271">
        <v>1.02</v>
      </c>
      <c r="N271">
        <v>42.8</v>
      </c>
      <c r="O271">
        <v>45.94</v>
      </c>
      <c r="P271">
        <v>54.03</v>
      </c>
      <c r="Q271">
        <v>10.6</v>
      </c>
      <c r="R271">
        <v>46.54</v>
      </c>
      <c r="S271">
        <v>0.6</v>
      </c>
      <c r="T271">
        <v>-10.38</v>
      </c>
      <c r="U271">
        <v>0.61</v>
      </c>
      <c r="V271">
        <v>0.7</v>
      </c>
      <c r="W271">
        <v>27.94</v>
      </c>
      <c r="X271">
        <v>0.12</v>
      </c>
      <c r="Y271">
        <v>89</v>
      </c>
      <c r="Z271">
        <v>14.16</v>
      </c>
      <c r="AA271">
        <v>1.19</v>
      </c>
      <c r="AB271">
        <v>67.5</v>
      </c>
      <c r="AC271">
        <v>0.68</v>
      </c>
      <c r="AD271">
        <v>354.05</v>
      </c>
      <c r="AE271">
        <v>53.48</v>
      </c>
      <c r="AF271">
        <v>78.62</v>
      </c>
      <c r="AG271">
        <v>14.78</v>
      </c>
      <c r="AH271">
        <v>1.88</v>
      </c>
      <c r="AI271">
        <v>56.52</v>
      </c>
      <c r="AJ271">
        <v>0.79</v>
      </c>
      <c r="AK271">
        <v>0.45</v>
      </c>
      <c r="AL271">
        <v>0.61</v>
      </c>
      <c r="AM271">
        <v>1.1000000000000001</v>
      </c>
      <c r="AN271">
        <v>1.53</v>
      </c>
      <c r="AO271">
        <v>0.15</v>
      </c>
      <c r="AP271">
        <v>0.43</v>
      </c>
      <c r="AQ271">
        <v>15.31</v>
      </c>
    </row>
    <row r="272" spans="1:43" x14ac:dyDescent="0.3">
      <c r="A272" s="1">
        <v>271</v>
      </c>
      <c r="B272">
        <v>5.25</v>
      </c>
      <c r="C272">
        <v>3.76</v>
      </c>
      <c r="D272">
        <v>5.98</v>
      </c>
      <c r="E272">
        <v>5.81</v>
      </c>
      <c r="F272">
        <v>44.82</v>
      </c>
      <c r="G272">
        <v>-0.16</v>
      </c>
      <c r="H272">
        <v>28.3</v>
      </c>
      <c r="I272">
        <v>32.4</v>
      </c>
      <c r="J272">
        <v>35.03</v>
      </c>
      <c r="K272">
        <v>2.84</v>
      </c>
      <c r="L272">
        <v>22.02</v>
      </c>
      <c r="M272">
        <v>0.68</v>
      </c>
      <c r="N272">
        <v>33.54</v>
      </c>
      <c r="O272">
        <v>36.159999999999997</v>
      </c>
      <c r="P272">
        <v>41.02</v>
      </c>
      <c r="Q272">
        <v>8.65</v>
      </c>
      <c r="R272">
        <v>66.83</v>
      </c>
      <c r="S272">
        <v>0.51</v>
      </c>
      <c r="T272">
        <v>-5.47</v>
      </c>
      <c r="U272">
        <v>1.62</v>
      </c>
      <c r="V272">
        <v>0.8</v>
      </c>
      <c r="W272">
        <v>33.65</v>
      </c>
      <c r="X272">
        <v>-0.4</v>
      </c>
      <c r="Y272">
        <v>87.12</v>
      </c>
      <c r="Z272">
        <v>14.57</v>
      </c>
      <c r="AA272">
        <v>1.23</v>
      </c>
      <c r="AB272">
        <v>196.88</v>
      </c>
      <c r="AC272">
        <v>0.9</v>
      </c>
      <c r="AD272">
        <v>436.33</v>
      </c>
      <c r="AE272">
        <v>124.65</v>
      </c>
      <c r="AF272">
        <v>81.650000000000006</v>
      </c>
      <c r="AG272">
        <v>16.190000000000001</v>
      </c>
      <c r="AH272">
        <v>2.0299999999999998</v>
      </c>
      <c r="AI272">
        <v>181.78</v>
      </c>
      <c r="AJ272">
        <v>0.49</v>
      </c>
      <c r="AK272">
        <v>-0.8</v>
      </c>
      <c r="AL272">
        <v>-1.91</v>
      </c>
      <c r="AM272">
        <v>-0.21</v>
      </c>
      <c r="AN272">
        <v>-0.02</v>
      </c>
      <c r="AO272">
        <v>-1.1100000000000001</v>
      </c>
      <c r="AP272">
        <v>0.18</v>
      </c>
      <c r="AQ272">
        <v>2.23</v>
      </c>
    </row>
    <row r="273" spans="1:43" x14ac:dyDescent="0.3">
      <c r="A273" s="1">
        <v>272</v>
      </c>
      <c r="B273">
        <v>-8.4700000000000006</v>
      </c>
      <c r="C273">
        <v>106.12</v>
      </c>
      <c r="D273">
        <v>3.04</v>
      </c>
      <c r="E273">
        <v>1.17</v>
      </c>
      <c r="F273">
        <v>14.64</v>
      </c>
      <c r="G273">
        <v>-0.06</v>
      </c>
      <c r="H273">
        <v>13.79</v>
      </c>
      <c r="I273">
        <v>-100.24</v>
      </c>
      <c r="J273">
        <v>22.26</v>
      </c>
      <c r="K273">
        <v>2.94</v>
      </c>
      <c r="L273">
        <v>43.67</v>
      </c>
      <c r="M273">
        <v>0.36</v>
      </c>
      <c r="N273">
        <v>5.32</v>
      </c>
      <c r="O273">
        <v>5.88</v>
      </c>
      <c r="P273">
        <v>25.3</v>
      </c>
      <c r="Q273">
        <v>4.1100000000000003</v>
      </c>
      <c r="R273">
        <v>58.31</v>
      </c>
      <c r="S273">
        <v>0.3</v>
      </c>
      <c r="T273">
        <v>-6.53</v>
      </c>
      <c r="U273">
        <v>0.89</v>
      </c>
      <c r="V273">
        <v>1.96</v>
      </c>
      <c r="W273">
        <v>18.21</v>
      </c>
      <c r="X273">
        <v>-0.27</v>
      </c>
      <c r="Y273">
        <v>50.75</v>
      </c>
      <c r="Z273">
        <v>15.49</v>
      </c>
      <c r="AA273">
        <v>2.76</v>
      </c>
      <c r="AB273">
        <v>199.69</v>
      </c>
      <c r="AC273">
        <v>0.28999999999999998</v>
      </c>
      <c r="AD273">
        <v>1085.8499999999999</v>
      </c>
      <c r="AE273">
        <v>229.26</v>
      </c>
      <c r="AF273">
        <v>44.22</v>
      </c>
      <c r="AG273">
        <v>16.38</v>
      </c>
      <c r="AH273">
        <v>4.72</v>
      </c>
      <c r="AI273">
        <v>328.55</v>
      </c>
      <c r="AJ273">
        <v>0.02</v>
      </c>
      <c r="AK273">
        <v>2.21</v>
      </c>
      <c r="AL273">
        <v>3.84</v>
      </c>
      <c r="AM273">
        <v>-1.1200000000000001</v>
      </c>
      <c r="AN273">
        <v>-2.58</v>
      </c>
      <c r="AO273">
        <v>1.63</v>
      </c>
      <c r="AP273">
        <v>-1.46</v>
      </c>
      <c r="AQ273">
        <v>5.25</v>
      </c>
    </row>
    <row r="274" spans="1:43" x14ac:dyDescent="0.3">
      <c r="A274" s="1">
        <v>273</v>
      </c>
      <c r="B274">
        <v>-14.63</v>
      </c>
      <c r="C274">
        <v>78.59</v>
      </c>
      <c r="D274">
        <v>-5.52</v>
      </c>
      <c r="E274">
        <v>4.47</v>
      </c>
      <c r="F274">
        <v>13.11</v>
      </c>
      <c r="G274">
        <v>-0.21</v>
      </c>
      <c r="H274">
        <v>26.42</v>
      </c>
      <c r="I274">
        <v>-65.89</v>
      </c>
      <c r="J274">
        <v>40.700000000000003</v>
      </c>
      <c r="K274">
        <v>4.83</v>
      </c>
      <c r="L274">
        <v>37.700000000000003</v>
      </c>
      <c r="M274">
        <v>0.57999999999999996</v>
      </c>
      <c r="N274">
        <v>11.78</v>
      </c>
      <c r="O274">
        <v>12.7</v>
      </c>
      <c r="P274">
        <v>35.18</v>
      </c>
      <c r="Q274">
        <v>9.3000000000000007</v>
      </c>
      <c r="R274">
        <v>50.82</v>
      </c>
      <c r="S274">
        <v>0.37</v>
      </c>
      <c r="T274">
        <v>-22.41</v>
      </c>
      <c r="U274">
        <v>0.95</v>
      </c>
      <c r="V274">
        <v>0.86</v>
      </c>
      <c r="W274">
        <v>51</v>
      </c>
      <c r="X274">
        <v>0</v>
      </c>
      <c r="Y274">
        <v>56.12</v>
      </c>
      <c r="Z274">
        <v>16.32</v>
      </c>
      <c r="AA274">
        <v>1.85</v>
      </c>
      <c r="AB274">
        <v>210.94</v>
      </c>
      <c r="AC274">
        <v>0</v>
      </c>
      <c r="AD274">
        <v>767.28</v>
      </c>
      <c r="AE274">
        <v>224.77</v>
      </c>
      <c r="AF274">
        <v>33.72</v>
      </c>
      <c r="AG274">
        <v>17.27</v>
      </c>
      <c r="AH274">
        <v>2.71</v>
      </c>
      <c r="AI274">
        <v>261.94</v>
      </c>
      <c r="AJ274">
        <v>0</v>
      </c>
      <c r="AK274">
        <v>-1.53</v>
      </c>
      <c r="AL274">
        <v>-0.38</v>
      </c>
      <c r="AM274">
        <v>-0.96</v>
      </c>
      <c r="AN274">
        <v>-2.5499999999999998</v>
      </c>
      <c r="AO274">
        <v>1.1599999999999999</v>
      </c>
      <c r="AP274">
        <v>-1.59</v>
      </c>
      <c r="AQ274">
        <v>-8.4700000000000006</v>
      </c>
    </row>
    <row r="275" spans="1:43" x14ac:dyDescent="0.3">
      <c r="A275" s="1">
        <v>274</v>
      </c>
      <c r="B275">
        <v>-5.63</v>
      </c>
      <c r="C275">
        <v>85.13</v>
      </c>
      <c r="D275">
        <v>-4.84</v>
      </c>
      <c r="E275">
        <v>4.5999999999999996</v>
      </c>
      <c r="F275">
        <v>6.54</v>
      </c>
      <c r="G275">
        <v>-0.19</v>
      </c>
      <c r="H275">
        <v>23.64</v>
      </c>
      <c r="I275">
        <v>-65.47</v>
      </c>
      <c r="J275">
        <v>43.26</v>
      </c>
      <c r="K275">
        <v>5.5</v>
      </c>
      <c r="L275">
        <v>45.29</v>
      </c>
      <c r="M275">
        <v>0.66</v>
      </c>
      <c r="N275">
        <v>18.010000000000002</v>
      </c>
      <c r="O275">
        <v>19.670000000000002</v>
      </c>
      <c r="P275">
        <v>38.409999999999997</v>
      </c>
      <c r="Q275">
        <v>10.1</v>
      </c>
      <c r="R275">
        <v>51.83</v>
      </c>
      <c r="S275">
        <v>0.47</v>
      </c>
      <c r="T275">
        <v>-13.04</v>
      </c>
      <c r="U275">
        <v>-0.16</v>
      </c>
      <c r="V275">
        <v>0.92</v>
      </c>
      <c r="W275">
        <v>54.56</v>
      </c>
      <c r="X275">
        <v>0</v>
      </c>
      <c r="Y275">
        <v>55.38</v>
      </c>
      <c r="Z275">
        <v>17.09</v>
      </c>
      <c r="AA275">
        <v>1.72</v>
      </c>
      <c r="AB275">
        <v>233.44</v>
      </c>
      <c r="AC275">
        <v>0</v>
      </c>
      <c r="AD275">
        <v>585.08000000000004</v>
      </c>
      <c r="AE275">
        <v>221.22</v>
      </c>
      <c r="AF275">
        <v>42.34</v>
      </c>
      <c r="AG275">
        <v>16.920000000000002</v>
      </c>
      <c r="AH275">
        <v>2.64</v>
      </c>
      <c r="AI275">
        <v>178.88</v>
      </c>
      <c r="AJ275">
        <v>0</v>
      </c>
      <c r="AK275">
        <v>-1.01</v>
      </c>
      <c r="AL275">
        <v>-2.5499999999999998</v>
      </c>
      <c r="AM275">
        <v>-1.36</v>
      </c>
      <c r="AN275">
        <v>7.0000000000000007E-2</v>
      </c>
      <c r="AO275">
        <v>-1.54</v>
      </c>
      <c r="AP275">
        <v>1.42</v>
      </c>
      <c r="AQ275">
        <v>-14.63</v>
      </c>
    </row>
    <row r="276" spans="1:43" x14ac:dyDescent="0.3">
      <c r="A276" s="1">
        <v>275</v>
      </c>
      <c r="B276">
        <v>-31.32</v>
      </c>
      <c r="C276">
        <v>69.17</v>
      </c>
      <c r="D276">
        <v>-23.86</v>
      </c>
      <c r="E276">
        <v>7.83</v>
      </c>
      <c r="F276">
        <v>29.54</v>
      </c>
      <c r="G276">
        <v>-0.52</v>
      </c>
      <c r="H276">
        <v>90.01</v>
      </c>
      <c r="I276">
        <v>-7.26</v>
      </c>
      <c r="J276">
        <v>64.040000000000006</v>
      </c>
      <c r="K276">
        <v>11.15</v>
      </c>
      <c r="L276">
        <v>48.88</v>
      </c>
      <c r="M276">
        <v>1.21</v>
      </c>
      <c r="N276">
        <v>58.69</v>
      </c>
      <c r="O276">
        <v>61.92</v>
      </c>
      <c r="P276">
        <v>40.17</v>
      </c>
      <c r="Q276">
        <v>18.98</v>
      </c>
      <c r="R276">
        <v>78.42</v>
      </c>
      <c r="S276">
        <v>0.7</v>
      </c>
      <c r="T276">
        <v>-21.51</v>
      </c>
      <c r="U276">
        <v>0.56000000000000005</v>
      </c>
      <c r="V276">
        <v>0.81</v>
      </c>
      <c r="W276">
        <v>51.81</v>
      </c>
      <c r="X276">
        <v>0</v>
      </c>
      <c r="Y276">
        <v>74</v>
      </c>
      <c r="Z276">
        <v>16.11</v>
      </c>
      <c r="AA276">
        <v>1.04</v>
      </c>
      <c r="AB276">
        <v>194.06</v>
      </c>
      <c r="AC276">
        <v>0</v>
      </c>
      <c r="AD276">
        <v>444.57</v>
      </c>
      <c r="AE276">
        <v>217.31</v>
      </c>
      <c r="AF276">
        <v>52.49</v>
      </c>
      <c r="AG276">
        <v>16.670000000000002</v>
      </c>
      <c r="AH276">
        <v>1.84</v>
      </c>
      <c r="AI276">
        <v>168.89</v>
      </c>
      <c r="AJ276">
        <v>0</v>
      </c>
      <c r="AK276">
        <v>-0.51</v>
      </c>
      <c r="AL276">
        <v>-1.73</v>
      </c>
      <c r="AM276">
        <v>-0.17</v>
      </c>
      <c r="AN276">
        <v>0.5</v>
      </c>
      <c r="AO276">
        <v>-1.23</v>
      </c>
      <c r="AP276">
        <v>0.67</v>
      </c>
      <c r="AQ276">
        <v>-5.63</v>
      </c>
    </row>
    <row r="277" spans="1:43" x14ac:dyDescent="0.3">
      <c r="A277" s="1">
        <v>276</v>
      </c>
      <c r="B277">
        <v>-136.41999999999999</v>
      </c>
      <c r="C277">
        <v>-17.559999999999999</v>
      </c>
      <c r="D277">
        <v>-23.35</v>
      </c>
      <c r="E277">
        <v>7.91</v>
      </c>
      <c r="F277">
        <v>-6.47</v>
      </c>
      <c r="G277">
        <v>-1.01</v>
      </c>
      <c r="H277">
        <v>199.41</v>
      </c>
      <c r="I277">
        <v>83.51</v>
      </c>
      <c r="J277">
        <v>65.56</v>
      </c>
      <c r="K277">
        <v>9.92</v>
      </c>
      <c r="L277">
        <v>84.88</v>
      </c>
      <c r="M277">
        <v>1.66</v>
      </c>
      <c r="N277">
        <v>62.98</v>
      </c>
      <c r="O277">
        <v>65.95</v>
      </c>
      <c r="P277">
        <v>42.21</v>
      </c>
      <c r="Q277">
        <v>17.82</v>
      </c>
      <c r="R277">
        <v>78.400000000000006</v>
      </c>
      <c r="S277">
        <v>0.65</v>
      </c>
      <c r="T277">
        <v>-23.04</v>
      </c>
      <c r="U277">
        <v>0.12</v>
      </c>
      <c r="V277">
        <v>0.75</v>
      </c>
      <c r="W277">
        <v>49.07</v>
      </c>
      <c r="X277">
        <v>0</v>
      </c>
      <c r="Y277">
        <v>77.38</v>
      </c>
      <c r="Z277">
        <v>16.96</v>
      </c>
      <c r="AA277">
        <v>1.19</v>
      </c>
      <c r="AB277">
        <v>233.44</v>
      </c>
      <c r="AC277">
        <v>0</v>
      </c>
      <c r="AD277">
        <v>370.16</v>
      </c>
      <c r="AE277">
        <v>216.39</v>
      </c>
      <c r="AF277">
        <v>54.34</v>
      </c>
      <c r="AG277">
        <v>17.079999999999998</v>
      </c>
      <c r="AH277">
        <v>1.94</v>
      </c>
      <c r="AI277">
        <v>185.06</v>
      </c>
      <c r="AJ277">
        <v>0</v>
      </c>
      <c r="AK277">
        <v>-0.66</v>
      </c>
      <c r="AL277">
        <v>-1.79</v>
      </c>
      <c r="AM277">
        <v>-0.79</v>
      </c>
      <c r="AN277">
        <v>-0.01</v>
      </c>
      <c r="AO277">
        <v>-1.1299999999999999</v>
      </c>
      <c r="AP277">
        <v>0.78</v>
      </c>
      <c r="AQ277">
        <v>-31.32</v>
      </c>
    </row>
    <row r="278" spans="1:43" x14ac:dyDescent="0.3">
      <c r="A278" s="1">
        <v>277</v>
      </c>
      <c r="B278">
        <v>-171.28</v>
      </c>
      <c r="C278">
        <v>-48.33</v>
      </c>
      <c r="D278">
        <v>-11.48</v>
      </c>
      <c r="E278">
        <v>12.38</v>
      </c>
      <c r="F278">
        <v>-26.34</v>
      </c>
      <c r="G278">
        <v>-1.1200000000000001</v>
      </c>
      <c r="H278">
        <v>242.63</v>
      </c>
      <c r="I278">
        <v>123.06</v>
      </c>
      <c r="J278">
        <v>68</v>
      </c>
      <c r="K278">
        <v>7.96</v>
      </c>
      <c r="L278">
        <v>92.72</v>
      </c>
      <c r="M278">
        <v>1.83</v>
      </c>
      <c r="N278">
        <v>71.349999999999994</v>
      </c>
      <c r="O278">
        <v>74.72</v>
      </c>
      <c r="P278">
        <v>56.52</v>
      </c>
      <c r="Q278">
        <v>20.34</v>
      </c>
      <c r="R278">
        <v>66.39</v>
      </c>
      <c r="S278">
        <v>0.71</v>
      </c>
      <c r="T278">
        <v>-25.39</v>
      </c>
      <c r="U278">
        <v>0.22</v>
      </c>
      <c r="V278">
        <v>0.73</v>
      </c>
      <c r="W278">
        <v>50.34</v>
      </c>
      <c r="X278">
        <v>0</v>
      </c>
      <c r="Y278">
        <v>80</v>
      </c>
      <c r="Z278">
        <v>17.739999999999998</v>
      </c>
      <c r="AA278">
        <v>1.18</v>
      </c>
      <c r="AB278">
        <v>191.25</v>
      </c>
      <c r="AC278">
        <v>0</v>
      </c>
      <c r="AD278">
        <v>304.39</v>
      </c>
      <c r="AE278">
        <v>203.34</v>
      </c>
      <c r="AF278">
        <v>54.61</v>
      </c>
      <c r="AG278">
        <v>17.96</v>
      </c>
      <c r="AH278">
        <v>1.9</v>
      </c>
      <c r="AI278">
        <v>172.83</v>
      </c>
      <c r="AJ278">
        <v>0</v>
      </c>
      <c r="AK278">
        <v>-0.41</v>
      </c>
      <c r="AL278">
        <v>-1.8</v>
      </c>
      <c r="AM278">
        <v>-0.21</v>
      </c>
      <c r="AN278">
        <v>0.35</v>
      </c>
      <c r="AO278">
        <v>-1.38</v>
      </c>
      <c r="AP278">
        <v>0.56999999999999995</v>
      </c>
      <c r="AQ278">
        <v>-136.41999999999999</v>
      </c>
    </row>
    <row r="279" spans="1:43" x14ac:dyDescent="0.3">
      <c r="A279" s="1">
        <v>278</v>
      </c>
      <c r="B279">
        <v>-127.8</v>
      </c>
      <c r="C279">
        <v>356.56</v>
      </c>
      <c r="D279">
        <v>-7.42</v>
      </c>
      <c r="E279">
        <v>15.46</v>
      </c>
      <c r="F279">
        <v>17.48</v>
      </c>
      <c r="G279">
        <v>-0.8</v>
      </c>
      <c r="H279">
        <v>227.45</v>
      </c>
      <c r="I279">
        <v>-252.71</v>
      </c>
      <c r="J279">
        <v>59.08</v>
      </c>
      <c r="K279">
        <v>7.68</v>
      </c>
      <c r="L279">
        <v>65.58</v>
      </c>
      <c r="M279">
        <v>1.59</v>
      </c>
      <c r="N279">
        <v>99.66</v>
      </c>
      <c r="O279">
        <v>103.85</v>
      </c>
      <c r="P279">
        <v>51.66</v>
      </c>
      <c r="Q279">
        <v>23.13</v>
      </c>
      <c r="R279">
        <v>83.06</v>
      </c>
      <c r="S279">
        <v>0.79</v>
      </c>
      <c r="T279">
        <v>-21.15</v>
      </c>
      <c r="U279">
        <v>-0.03</v>
      </c>
      <c r="V279">
        <v>0.72</v>
      </c>
      <c r="W279">
        <v>75.349999999999994</v>
      </c>
      <c r="X279">
        <v>0.17</v>
      </c>
      <c r="Y279">
        <v>76.5</v>
      </c>
      <c r="Z279">
        <v>18.98</v>
      </c>
      <c r="AA279">
        <v>1.35</v>
      </c>
      <c r="AB279">
        <v>137.81</v>
      </c>
      <c r="AC279">
        <v>0</v>
      </c>
      <c r="AD279">
        <v>450.49</v>
      </c>
      <c r="AE279">
        <v>195.99</v>
      </c>
      <c r="AF279">
        <v>55.35</v>
      </c>
      <c r="AG279">
        <v>18.940000000000001</v>
      </c>
      <c r="AH279">
        <v>2.0699999999999998</v>
      </c>
      <c r="AI279">
        <v>330.03</v>
      </c>
      <c r="AJ279">
        <v>0.17</v>
      </c>
      <c r="AK279">
        <v>0.13</v>
      </c>
      <c r="AL279">
        <v>1.77</v>
      </c>
      <c r="AM279">
        <v>7.0000000000000007E-2</v>
      </c>
      <c r="AN279">
        <v>-1.01</v>
      </c>
      <c r="AO279">
        <v>1.65</v>
      </c>
      <c r="AP279">
        <v>-1.0900000000000001</v>
      </c>
      <c r="AQ279">
        <v>-171.28</v>
      </c>
    </row>
    <row r="280" spans="1:43" x14ac:dyDescent="0.3">
      <c r="A280" s="1">
        <v>279</v>
      </c>
      <c r="B280">
        <v>-4.8099999999999996</v>
      </c>
      <c r="C280">
        <v>-24.37</v>
      </c>
      <c r="D280">
        <v>7.09</v>
      </c>
      <c r="E280">
        <v>1.18</v>
      </c>
      <c r="F280">
        <v>28.37</v>
      </c>
      <c r="G280">
        <v>-0.02</v>
      </c>
      <c r="H280">
        <v>9.17</v>
      </c>
      <c r="I280">
        <v>29.25</v>
      </c>
      <c r="J280">
        <v>18.34</v>
      </c>
      <c r="K280">
        <v>2.74</v>
      </c>
      <c r="L280">
        <v>38.479999999999997</v>
      </c>
      <c r="M280">
        <v>0.27</v>
      </c>
      <c r="N280">
        <v>4.37</v>
      </c>
      <c r="O280">
        <v>4.8899999999999997</v>
      </c>
      <c r="P280">
        <v>25.42</v>
      </c>
      <c r="Q280">
        <v>3.92</v>
      </c>
      <c r="R280">
        <v>66.849999999999994</v>
      </c>
      <c r="S280">
        <v>0.24</v>
      </c>
      <c r="T280">
        <v>-7.27</v>
      </c>
      <c r="U280">
        <v>-0.27</v>
      </c>
      <c r="V280">
        <v>1.79</v>
      </c>
      <c r="W280">
        <v>42.03</v>
      </c>
      <c r="X280">
        <v>0</v>
      </c>
      <c r="Y280">
        <v>27.62</v>
      </c>
      <c r="Z280">
        <v>14.69</v>
      </c>
      <c r="AA280">
        <v>2.29</v>
      </c>
      <c r="AB280">
        <v>177.19</v>
      </c>
      <c r="AC280">
        <v>0</v>
      </c>
      <c r="AD280">
        <v>1100.06</v>
      </c>
      <c r="AE280">
        <v>219.63</v>
      </c>
      <c r="AF280">
        <v>20.36</v>
      </c>
      <c r="AG280">
        <v>14.41</v>
      </c>
      <c r="AH280">
        <v>4.08</v>
      </c>
      <c r="AI280">
        <v>332.25</v>
      </c>
      <c r="AJ280">
        <v>0</v>
      </c>
      <c r="AK280">
        <v>1.07</v>
      </c>
      <c r="AL280">
        <v>3.44</v>
      </c>
      <c r="AM280">
        <v>-1.59</v>
      </c>
      <c r="AN280">
        <v>-1.9</v>
      </c>
      <c r="AO280">
        <v>2.37</v>
      </c>
      <c r="AP280">
        <v>-0.31</v>
      </c>
      <c r="AQ280">
        <v>-127.8</v>
      </c>
    </row>
    <row r="281" spans="1:43" x14ac:dyDescent="0.3">
      <c r="A281" s="1">
        <v>280</v>
      </c>
      <c r="B281">
        <v>-7.47</v>
      </c>
      <c r="C281">
        <v>-30.51</v>
      </c>
      <c r="D281">
        <v>4.4400000000000004</v>
      </c>
      <c r="E281">
        <v>2.5299999999999998</v>
      </c>
      <c r="F281">
        <v>21.26</v>
      </c>
      <c r="G281">
        <v>-0.04</v>
      </c>
      <c r="H281">
        <v>13.74</v>
      </c>
      <c r="I281">
        <v>37.369999999999997</v>
      </c>
      <c r="J281">
        <v>22.84</v>
      </c>
      <c r="K281">
        <v>3.13</v>
      </c>
      <c r="L281">
        <v>36.590000000000003</v>
      </c>
      <c r="M281">
        <v>0.32</v>
      </c>
      <c r="N281">
        <v>6.27</v>
      </c>
      <c r="O281">
        <v>6.86</v>
      </c>
      <c r="P281">
        <v>27.28</v>
      </c>
      <c r="Q281">
        <v>5.66</v>
      </c>
      <c r="R281">
        <v>57.85</v>
      </c>
      <c r="S281">
        <v>0.28000000000000003</v>
      </c>
      <c r="T281">
        <v>-16.95</v>
      </c>
      <c r="U281">
        <v>1.1100000000000001</v>
      </c>
      <c r="V281">
        <v>0.9</v>
      </c>
      <c r="W281">
        <v>18</v>
      </c>
      <c r="X281">
        <v>0</v>
      </c>
      <c r="Y281">
        <v>40.119999999999997</v>
      </c>
      <c r="Z281">
        <v>12.14</v>
      </c>
      <c r="AA281">
        <v>3.02</v>
      </c>
      <c r="AB281">
        <v>199.69</v>
      </c>
      <c r="AC281">
        <v>0</v>
      </c>
      <c r="AD281">
        <v>1246.19</v>
      </c>
      <c r="AE281">
        <v>196.51</v>
      </c>
      <c r="AF281">
        <v>23.18</v>
      </c>
      <c r="AG281">
        <v>13.24</v>
      </c>
      <c r="AH281">
        <v>3.93</v>
      </c>
      <c r="AI281">
        <v>334.87</v>
      </c>
      <c r="AJ281">
        <v>0</v>
      </c>
      <c r="AK281">
        <v>2.5099999999999998</v>
      </c>
      <c r="AL281">
        <v>3.49</v>
      </c>
      <c r="AM281">
        <v>-1.03</v>
      </c>
      <c r="AN281">
        <v>-1.72</v>
      </c>
      <c r="AO281">
        <v>0.98</v>
      </c>
      <c r="AP281">
        <v>-0.69</v>
      </c>
      <c r="AQ281">
        <v>-4.8099999999999996</v>
      </c>
    </row>
    <row r="282" spans="1:43" x14ac:dyDescent="0.3">
      <c r="A282" s="1">
        <v>281</v>
      </c>
      <c r="B282">
        <v>-4.25</v>
      </c>
      <c r="C282">
        <v>-17.12</v>
      </c>
      <c r="D282">
        <v>-0.37</v>
      </c>
      <c r="E282">
        <v>-0.56000000000000005</v>
      </c>
      <c r="F282">
        <v>26.27</v>
      </c>
      <c r="G282">
        <v>-0.11</v>
      </c>
      <c r="H282">
        <v>6.67</v>
      </c>
      <c r="I282">
        <v>19.82</v>
      </c>
      <c r="J282">
        <v>13.01</v>
      </c>
      <c r="K282">
        <v>2.73</v>
      </c>
      <c r="L282">
        <v>41.9</v>
      </c>
      <c r="M282">
        <v>0.28000000000000003</v>
      </c>
      <c r="N282">
        <v>2.4300000000000002</v>
      </c>
      <c r="O282">
        <v>2.69</v>
      </c>
      <c r="P282">
        <v>12.64</v>
      </c>
      <c r="Q282">
        <v>2.17</v>
      </c>
      <c r="R282">
        <v>68.17</v>
      </c>
      <c r="S282">
        <v>0.18</v>
      </c>
      <c r="T282">
        <v>-7.19</v>
      </c>
      <c r="U282">
        <v>1.6</v>
      </c>
      <c r="V282">
        <v>2.36</v>
      </c>
      <c r="W282">
        <v>26.06</v>
      </c>
      <c r="X282">
        <v>0</v>
      </c>
      <c r="Y282">
        <v>33.380000000000003</v>
      </c>
      <c r="Z282">
        <v>10.91</v>
      </c>
      <c r="AA282">
        <v>3.1</v>
      </c>
      <c r="AB282">
        <v>306.56</v>
      </c>
      <c r="AC282">
        <v>0</v>
      </c>
      <c r="AD282">
        <v>1649.05</v>
      </c>
      <c r="AE282">
        <v>207.18</v>
      </c>
      <c r="AF282">
        <v>26.18</v>
      </c>
      <c r="AG282">
        <v>12.51</v>
      </c>
      <c r="AH282">
        <v>5.46</v>
      </c>
      <c r="AI282">
        <v>332.62</v>
      </c>
      <c r="AJ282">
        <v>0</v>
      </c>
      <c r="AK282">
        <v>1.72</v>
      </c>
      <c r="AL282">
        <v>4.66</v>
      </c>
      <c r="AM282">
        <v>-2.5099999999999998</v>
      </c>
      <c r="AN282">
        <v>-2.56</v>
      </c>
      <c r="AO282">
        <v>2.94</v>
      </c>
      <c r="AP282">
        <v>-0.06</v>
      </c>
      <c r="AQ282">
        <v>-7.47</v>
      </c>
    </row>
    <row r="283" spans="1:43" x14ac:dyDescent="0.3">
      <c r="A283" s="1">
        <v>282</v>
      </c>
      <c r="B283">
        <v>-5.82</v>
      </c>
      <c r="C283">
        <v>-20.059999999999999</v>
      </c>
      <c r="D283">
        <v>-3.09</v>
      </c>
      <c r="E283">
        <v>0.03</v>
      </c>
      <c r="F283">
        <v>8.15</v>
      </c>
      <c r="G283">
        <v>-0.12</v>
      </c>
      <c r="H283">
        <v>9.74</v>
      </c>
      <c r="I283">
        <v>24.44</v>
      </c>
      <c r="J283">
        <v>18.920000000000002</v>
      </c>
      <c r="K283">
        <v>3.1</v>
      </c>
      <c r="L283">
        <v>57.3</v>
      </c>
      <c r="M283">
        <v>0.35</v>
      </c>
      <c r="N283">
        <v>3.92</v>
      </c>
      <c r="O283">
        <v>4.38</v>
      </c>
      <c r="P283">
        <v>15.84</v>
      </c>
      <c r="Q283">
        <v>3.13</v>
      </c>
      <c r="R283">
        <v>65.45</v>
      </c>
      <c r="S283">
        <v>0.23</v>
      </c>
      <c r="T283">
        <v>-15.71</v>
      </c>
      <c r="U283">
        <v>1.6</v>
      </c>
      <c r="V283">
        <v>2.41</v>
      </c>
      <c r="W283">
        <v>49.82</v>
      </c>
      <c r="X283">
        <v>0</v>
      </c>
      <c r="Y283">
        <v>42.5</v>
      </c>
      <c r="Z283">
        <v>14.01</v>
      </c>
      <c r="AA283">
        <v>1.95</v>
      </c>
      <c r="AB283">
        <v>64.69</v>
      </c>
      <c r="AC283">
        <v>0</v>
      </c>
      <c r="AD283">
        <v>1083.04</v>
      </c>
      <c r="AE283">
        <v>204.07</v>
      </c>
      <c r="AF283">
        <v>26.79</v>
      </c>
      <c r="AG283">
        <v>15.61</v>
      </c>
      <c r="AH283">
        <v>4.3600000000000003</v>
      </c>
      <c r="AI283">
        <v>327.93</v>
      </c>
      <c r="AJ283">
        <v>0</v>
      </c>
      <c r="AK283">
        <v>1.1499999999999999</v>
      </c>
      <c r="AL283">
        <v>3.53</v>
      </c>
      <c r="AM283">
        <v>-0.15</v>
      </c>
      <c r="AN283">
        <v>-2.42</v>
      </c>
      <c r="AO283">
        <v>2.38</v>
      </c>
      <c r="AP283">
        <v>-2.27</v>
      </c>
      <c r="AQ283">
        <v>-4.25</v>
      </c>
    </row>
    <row r="284" spans="1:43" x14ac:dyDescent="0.3">
      <c r="A284" s="1">
        <v>283</v>
      </c>
      <c r="B284">
        <v>-9.77</v>
      </c>
      <c r="C284">
        <v>-36.590000000000003</v>
      </c>
      <c r="D284">
        <v>-12.11</v>
      </c>
      <c r="E284">
        <v>0.93</v>
      </c>
      <c r="F284">
        <v>8.6199999999999992</v>
      </c>
      <c r="G284">
        <v>-0.16</v>
      </c>
      <c r="H284">
        <v>16.57</v>
      </c>
      <c r="I284">
        <v>44.22</v>
      </c>
      <c r="J284">
        <v>40.97</v>
      </c>
      <c r="K284">
        <v>4.7300000000000004</v>
      </c>
      <c r="L284">
        <v>38.630000000000003</v>
      </c>
      <c r="M284">
        <v>0.51</v>
      </c>
      <c r="N284">
        <v>6.8</v>
      </c>
      <c r="O284">
        <v>7.63</v>
      </c>
      <c r="P284">
        <v>28.86</v>
      </c>
      <c r="Q284">
        <v>5.65</v>
      </c>
      <c r="R284">
        <v>47.25</v>
      </c>
      <c r="S284">
        <v>0.35</v>
      </c>
      <c r="T284">
        <v>-18.66</v>
      </c>
      <c r="U284">
        <v>1.43</v>
      </c>
      <c r="V284">
        <v>1.32</v>
      </c>
      <c r="W284">
        <v>121.45</v>
      </c>
      <c r="X284">
        <v>0</v>
      </c>
      <c r="Y284">
        <v>47</v>
      </c>
      <c r="Z284">
        <v>14.28</v>
      </c>
      <c r="AA284">
        <v>1.19</v>
      </c>
      <c r="AB284">
        <v>250.31</v>
      </c>
      <c r="AC284">
        <v>0</v>
      </c>
      <c r="AD284">
        <v>598.41999999999996</v>
      </c>
      <c r="AE284">
        <v>202.84</v>
      </c>
      <c r="AF284">
        <v>28.34</v>
      </c>
      <c r="AG284">
        <v>15.7</v>
      </c>
      <c r="AH284">
        <v>2.5</v>
      </c>
      <c r="AI284">
        <v>291.48</v>
      </c>
      <c r="AJ284">
        <v>0</v>
      </c>
      <c r="AK284">
        <v>-0.2</v>
      </c>
      <c r="AL284">
        <v>0.74</v>
      </c>
      <c r="AM284">
        <v>-0.45</v>
      </c>
      <c r="AN284">
        <v>-1.53</v>
      </c>
      <c r="AO284">
        <v>0.94</v>
      </c>
      <c r="AP284">
        <v>-1.07</v>
      </c>
      <c r="AQ284">
        <v>-5.82</v>
      </c>
    </row>
    <row r="285" spans="1:43" x14ac:dyDescent="0.3">
      <c r="A285" s="1">
        <v>284</v>
      </c>
      <c r="B285">
        <v>-15.43</v>
      </c>
      <c r="C285">
        <v>-48.57</v>
      </c>
      <c r="D285">
        <v>-10.24</v>
      </c>
      <c r="E285">
        <v>1.45</v>
      </c>
      <c r="F285">
        <v>-0.28999999999999998</v>
      </c>
      <c r="G285">
        <v>-0.2</v>
      </c>
      <c r="H285">
        <v>28.24</v>
      </c>
      <c r="I285">
        <v>62.54</v>
      </c>
      <c r="J285">
        <v>52.22</v>
      </c>
      <c r="K285">
        <v>7.4</v>
      </c>
      <c r="L285">
        <v>42.17</v>
      </c>
      <c r="M285">
        <v>0.65</v>
      </c>
      <c r="N285">
        <v>12.81</v>
      </c>
      <c r="O285">
        <v>13.96</v>
      </c>
      <c r="P285">
        <v>41.99</v>
      </c>
      <c r="Q285">
        <v>8.86</v>
      </c>
      <c r="R285">
        <v>41.88</v>
      </c>
      <c r="S285">
        <v>0.46</v>
      </c>
      <c r="T285">
        <v>-22.75</v>
      </c>
      <c r="U285">
        <v>1.1100000000000001</v>
      </c>
      <c r="V285">
        <v>1.3</v>
      </c>
      <c r="W285">
        <v>101.76</v>
      </c>
      <c r="X285">
        <v>0</v>
      </c>
      <c r="Y285">
        <v>53.12</v>
      </c>
      <c r="Z285">
        <v>14.99</v>
      </c>
      <c r="AA285">
        <v>1.05</v>
      </c>
      <c r="AB285">
        <v>112.5</v>
      </c>
      <c r="AC285">
        <v>0</v>
      </c>
      <c r="AD285">
        <v>446.41</v>
      </c>
      <c r="AE285">
        <v>198.16</v>
      </c>
      <c r="AF285">
        <v>30.37</v>
      </c>
      <c r="AG285">
        <v>16.100000000000001</v>
      </c>
      <c r="AH285">
        <v>2.35</v>
      </c>
      <c r="AI285">
        <v>145.74</v>
      </c>
      <c r="AJ285">
        <v>0</v>
      </c>
      <c r="AK285">
        <v>0.61</v>
      </c>
      <c r="AL285">
        <v>0.47</v>
      </c>
      <c r="AM285">
        <v>0.21</v>
      </c>
      <c r="AN285">
        <v>-0.74</v>
      </c>
      <c r="AO285">
        <v>-0.14000000000000001</v>
      </c>
      <c r="AP285">
        <v>-0.95</v>
      </c>
      <c r="AQ285">
        <v>-9.77</v>
      </c>
    </row>
    <row r="286" spans="1:43" x14ac:dyDescent="0.3">
      <c r="A286" s="1">
        <v>285</v>
      </c>
      <c r="B286">
        <v>-24.55</v>
      </c>
      <c r="C286">
        <v>-63.53</v>
      </c>
      <c r="D286">
        <v>-20.13</v>
      </c>
      <c r="E286">
        <v>8.44</v>
      </c>
      <c r="F286">
        <v>21.65</v>
      </c>
      <c r="G286">
        <v>-1.02</v>
      </c>
      <c r="H286">
        <v>92.31</v>
      </c>
      <c r="I286">
        <v>135.18</v>
      </c>
      <c r="J286">
        <v>79.94</v>
      </c>
      <c r="K286">
        <v>15.45</v>
      </c>
      <c r="L286">
        <v>29.83</v>
      </c>
      <c r="M286">
        <v>1.82</v>
      </c>
      <c r="N286">
        <v>67.760000000000005</v>
      </c>
      <c r="O286">
        <v>71.650000000000006</v>
      </c>
      <c r="P286">
        <v>59.81</v>
      </c>
      <c r="Q286">
        <v>23.88</v>
      </c>
      <c r="R286">
        <v>51.48</v>
      </c>
      <c r="S286">
        <v>0.8</v>
      </c>
      <c r="T286">
        <v>-19.579999999999998</v>
      </c>
      <c r="U286">
        <v>1.25</v>
      </c>
      <c r="V286">
        <v>0.43</v>
      </c>
      <c r="W286">
        <v>44</v>
      </c>
      <c r="X286">
        <v>0</v>
      </c>
      <c r="Y286">
        <v>64.88</v>
      </c>
      <c r="Z286">
        <v>14.38</v>
      </c>
      <c r="AA286">
        <v>1.25</v>
      </c>
      <c r="AB286">
        <v>87.19</v>
      </c>
      <c r="AC286">
        <v>0</v>
      </c>
      <c r="AD286">
        <v>319.60000000000002</v>
      </c>
      <c r="AE286">
        <v>165.74</v>
      </c>
      <c r="AF286">
        <v>45.29</v>
      </c>
      <c r="AG286">
        <v>15.63</v>
      </c>
      <c r="AH286">
        <v>1.68</v>
      </c>
      <c r="AI286">
        <v>57</v>
      </c>
      <c r="AJ286">
        <v>0</v>
      </c>
      <c r="AK286">
        <v>0.24</v>
      </c>
      <c r="AL286">
        <v>0.45</v>
      </c>
      <c r="AM286">
        <v>1.17</v>
      </c>
      <c r="AN286">
        <v>0.92</v>
      </c>
      <c r="AO286">
        <v>0.21</v>
      </c>
      <c r="AP286">
        <v>-0.25</v>
      </c>
      <c r="AQ286">
        <v>-15.43</v>
      </c>
    </row>
    <row r="287" spans="1:43" x14ac:dyDescent="0.3">
      <c r="A287" s="1">
        <v>286</v>
      </c>
      <c r="B287">
        <v>-57.47</v>
      </c>
      <c r="C287">
        <v>-88.1</v>
      </c>
      <c r="D287">
        <v>-30.85</v>
      </c>
      <c r="E287">
        <v>5.38</v>
      </c>
      <c r="F287">
        <v>1.92</v>
      </c>
      <c r="G287">
        <v>-0.91</v>
      </c>
      <c r="H287">
        <v>109.7</v>
      </c>
      <c r="I287">
        <v>142.97</v>
      </c>
      <c r="J287">
        <v>79.06</v>
      </c>
      <c r="K287">
        <v>10.51</v>
      </c>
      <c r="L287">
        <v>58.72</v>
      </c>
      <c r="M287">
        <v>1.52</v>
      </c>
      <c r="N287">
        <v>52.23</v>
      </c>
      <c r="O287">
        <v>54.86</v>
      </c>
      <c r="P287">
        <v>48.2</v>
      </c>
      <c r="Q287">
        <v>15.89</v>
      </c>
      <c r="R287">
        <v>60.64</v>
      </c>
      <c r="S287">
        <v>0.61</v>
      </c>
      <c r="T287">
        <v>-23.66</v>
      </c>
      <c r="U287">
        <v>0.32</v>
      </c>
      <c r="V287">
        <v>0.92</v>
      </c>
      <c r="W287">
        <v>47.82</v>
      </c>
      <c r="X287">
        <v>0</v>
      </c>
      <c r="Y287">
        <v>67.62</v>
      </c>
      <c r="Z287">
        <v>15.51</v>
      </c>
      <c r="AA287">
        <v>1.28</v>
      </c>
      <c r="AB287">
        <v>174.38</v>
      </c>
      <c r="AC287">
        <v>0</v>
      </c>
      <c r="AD287">
        <v>389.52</v>
      </c>
      <c r="AE287">
        <v>195.01</v>
      </c>
      <c r="AF287">
        <v>43.96</v>
      </c>
      <c r="AG287">
        <v>15.83</v>
      </c>
      <c r="AH287">
        <v>2.19</v>
      </c>
      <c r="AI287">
        <v>222.19</v>
      </c>
      <c r="AJ287">
        <v>0</v>
      </c>
      <c r="AK287">
        <v>-0.89</v>
      </c>
      <c r="AL287">
        <v>-0.95</v>
      </c>
      <c r="AM287">
        <v>0.03</v>
      </c>
      <c r="AN287">
        <v>-1.08</v>
      </c>
      <c r="AO287">
        <v>-7.0000000000000007E-2</v>
      </c>
      <c r="AP287">
        <v>-1.1000000000000001</v>
      </c>
      <c r="AQ287">
        <v>-24.55</v>
      </c>
    </row>
    <row r="288" spans="1:43" x14ac:dyDescent="0.3">
      <c r="A288" s="1">
        <v>287</v>
      </c>
      <c r="B288">
        <v>-123.07</v>
      </c>
      <c r="C288">
        <v>-129.84</v>
      </c>
      <c r="D288">
        <v>-37.71</v>
      </c>
      <c r="E288">
        <v>6.44</v>
      </c>
      <c r="F288">
        <v>-13.09</v>
      </c>
      <c r="G288">
        <v>-1.2</v>
      </c>
      <c r="H288">
        <v>195.14</v>
      </c>
      <c r="I288">
        <v>205.78</v>
      </c>
      <c r="J288">
        <v>92.6</v>
      </c>
      <c r="K288">
        <v>14.43</v>
      </c>
      <c r="L288">
        <v>75.599999999999994</v>
      </c>
      <c r="M288">
        <v>1.93</v>
      </c>
      <c r="N288">
        <v>72.06</v>
      </c>
      <c r="O288">
        <v>75.94</v>
      </c>
      <c r="P288">
        <v>54.89</v>
      </c>
      <c r="Q288">
        <v>20.87</v>
      </c>
      <c r="R288">
        <v>62.51</v>
      </c>
      <c r="S288">
        <v>0.73</v>
      </c>
      <c r="T288">
        <v>-25.43</v>
      </c>
      <c r="U288">
        <v>0.37</v>
      </c>
      <c r="V288">
        <v>0.83</v>
      </c>
      <c r="W288">
        <v>34.299999999999997</v>
      </c>
      <c r="X288">
        <v>0</v>
      </c>
      <c r="Y288">
        <v>75</v>
      </c>
      <c r="Z288">
        <v>15.19</v>
      </c>
      <c r="AA288">
        <v>1.03</v>
      </c>
      <c r="AB288">
        <v>202.5</v>
      </c>
      <c r="AC288">
        <v>0</v>
      </c>
      <c r="AD288">
        <v>307.32</v>
      </c>
      <c r="AE288">
        <v>192.68</v>
      </c>
      <c r="AF288">
        <v>49.57</v>
      </c>
      <c r="AG288">
        <v>15.56</v>
      </c>
      <c r="AH288">
        <v>1.86</v>
      </c>
      <c r="AI288">
        <v>178.46</v>
      </c>
      <c r="AJ288">
        <v>0</v>
      </c>
      <c r="AK288">
        <v>-0.72</v>
      </c>
      <c r="AL288">
        <v>-1.79</v>
      </c>
      <c r="AM288">
        <v>-0.36</v>
      </c>
      <c r="AN288">
        <v>0.22</v>
      </c>
      <c r="AO288">
        <v>-1.06</v>
      </c>
      <c r="AP288">
        <v>0.57999999999999996</v>
      </c>
      <c r="AQ288">
        <v>-57.47</v>
      </c>
    </row>
    <row r="289" spans="1:43" x14ac:dyDescent="0.3">
      <c r="A289" s="1">
        <v>288</v>
      </c>
      <c r="B289">
        <v>-153.01</v>
      </c>
      <c r="C289">
        <v>346.65</v>
      </c>
      <c r="D289">
        <v>-48.69</v>
      </c>
      <c r="E289">
        <v>12.16</v>
      </c>
      <c r="F289">
        <v>14.6</v>
      </c>
      <c r="G289">
        <v>-1.44</v>
      </c>
      <c r="H289">
        <v>277.83</v>
      </c>
      <c r="I289">
        <v>-215.8</v>
      </c>
      <c r="J289">
        <v>97.7</v>
      </c>
      <c r="K289">
        <v>17.27</v>
      </c>
      <c r="L289">
        <v>61.04</v>
      </c>
      <c r="M289">
        <v>2.29</v>
      </c>
      <c r="N289">
        <v>124.82</v>
      </c>
      <c r="O289">
        <v>130.85</v>
      </c>
      <c r="P289">
        <v>49.01</v>
      </c>
      <c r="Q289">
        <v>29.44</v>
      </c>
      <c r="R289">
        <v>75.64</v>
      </c>
      <c r="S289">
        <v>0.85</v>
      </c>
      <c r="T289">
        <v>-21.98</v>
      </c>
      <c r="U289">
        <v>0.83</v>
      </c>
      <c r="V289">
        <v>0.79</v>
      </c>
      <c r="W289">
        <v>61.3</v>
      </c>
      <c r="X289">
        <v>0</v>
      </c>
      <c r="Y289">
        <v>79.75</v>
      </c>
      <c r="Z289">
        <v>14.76</v>
      </c>
      <c r="AA289">
        <v>0.9</v>
      </c>
      <c r="AB289">
        <v>213.75</v>
      </c>
      <c r="AC289">
        <v>0</v>
      </c>
      <c r="AD289">
        <v>240.61</v>
      </c>
      <c r="AE289">
        <v>160.63999999999999</v>
      </c>
      <c r="AF289">
        <v>57.77</v>
      </c>
      <c r="AG289">
        <v>15.59</v>
      </c>
      <c r="AH289">
        <v>1.68</v>
      </c>
      <c r="AI289">
        <v>216.26</v>
      </c>
      <c r="AJ289">
        <v>0</v>
      </c>
      <c r="AK289">
        <v>0.42</v>
      </c>
      <c r="AL289">
        <v>1.61</v>
      </c>
      <c r="AM289">
        <v>-0.02</v>
      </c>
      <c r="AN289">
        <v>-0.27</v>
      </c>
      <c r="AO289">
        <v>1.19</v>
      </c>
      <c r="AP289">
        <v>-0.25</v>
      </c>
      <c r="AQ289">
        <v>-123.07</v>
      </c>
    </row>
    <row r="290" spans="1:43" x14ac:dyDescent="0.3">
      <c r="A290" s="1">
        <v>289</v>
      </c>
      <c r="B290">
        <v>-38.69</v>
      </c>
      <c r="C290">
        <v>-57.35</v>
      </c>
      <c r="D290">
        <v>-17.489999999999998</v>
      </c>
      <c r="E290">
        <v>0.45</v>
      </c>
      <c r="F290">
        <v>16.95</v>
      </c>
      <c r="G290">
        <v>-0.54</v>
      </c>
      <c r="H290">
        <v>57.84</v>
      </c>
      <c r="I290">
        <v>77.77</v>
      </c>
      <c r="J290">
        <v>42.51</v>
      </c>
      <c r="K290">
        <v>7.88</v>
      </c>
      <c r="L290">
        <v>34.119999999999997</v>
      </c>
      <c r="M290">
        <v>0.87</v>
      </c>
      <c r="N290">
        <v>19.16</v>
      </c>
      <c r="O290">
        <v>20.420000000000002</v>
      </c>
      <c r="P290">
        <v>25.02</v>
      </c>
      <c r="Q290">
        <v>8.34</v>
      </c>
      <c r="R290">
        <v>51.07</v>
      </c>
      <c r="S290">
        <v>0.33</v>
      </c>
      <c r="T290">
        <v>-2.2000000000000002</v>
      </c>
      <c r="U290">
        <v>-0.36</v>
      </c>
      <c r="V290">
        <v>1.36</v>
      </c>
      <c r="W290">
        <v>114.24</v>
      </c>
      <c r="X290">
        <v>0</v>
      </c>
      <c r="Y290">
        <v>47.25</v>
      </c>
      <c r="Z290">
        <v>15.21</v>
      </c>
      <c r="AA290">
        <v>2.2400000000000002</v>
      </c>
      <c r="AB290">
        <v>53.44</v>
      </c>
      <c r="AC290">
        <v>0</v>
      </c>
      <c r="AD290">
        <v>605.85</v>
      </c>
      <c r="AE290">
        <v>185.96</v>
      </c>
      <c r="AF290">
        <v>45.05</v>
      </c>
      <c r="AG290">
        <v>14.85</v>
      </c>
      <c r="AH290">
        <v>3.59</v>
      </c>
      <c r="AI290">
        <v>151.19999999999999</v>
      </c>
      <c r="AJ290">
        <v>0</v>
      </c>
      <c r="AK290">
        <v>1.22</v>
      </c>
      <c r="AL290">
        <v>-3.15</v>
      </c>
      <c r="AM290">
        <v>0.33</v>
      </c>
      <c r="AN290">
        <v>1.72</v>
      </c>
      <c r="AO290">
        <v>-4.37</v>
      </c>
      <c r="AP290">
        <v>1.39</v>
      </c>
      <c r="AQ290">
        <v>-153.01</v>
      </c>
    </row>
    <row r="291" spans="1:43" x14ac:dyDescent="0.3">
      <c r="A291" s="1">
        <v>290</v>
      </c>
      <c r="B291">
        <v>35.369999999999997</v>
      </c>
      <c r="C291">
        <v>-7.14</v>
      </c>
      <c r="D291">
        <v>-10.199999999999999</v>
      </c>
      <c r="E291">
        <v>9.9600000000000009</v>
      </c>
      <c r="F291">
        <v>47.67</v>
      </c>
      <c r="G291">
        <v>-0.14000000000000001</v>
      </c>
      <c r="H291">
        <v>52.46</v>
      </c>
      <c r="I291">
        <v>100.67</v>
      </c>
      <c r="J291">
        <v>56.53</v>
      </c>
      <c r="K291">
        <v>6.68</v>
      </c>
      <c r="L291">
        <v>23.34</v>
      </c>
      <c r="M291">
        <v>0.84</v>
      </c>
      <c r="N291">
        <v>87.83</v>
      </c>
      <c r="O291">
        <v>93.53</v>
      </c>
      <c r="P291">
        <v>46.34</v>
      </c>
      <c r="Q291">
        <v>16.64</v>
      </c>
      <c r="R291">
        <v>71.010000000000005</v>
      </c>
      <c r="S291">
        <v>0.7</v>
      </c>
      <c r="T291">
        <v>-0.76</v>
      </c>
      <c r="U291">
        <v>1.19</v>
      </c>
      <c r="V291">
        <v>0.27</v>
      </c>
      <c r="W291">
        <v>58.71</v>
      </c>
      <c r="X291">
        <v>0</v>
      </c>
      <c r="Y291">
        <v>67.88</v>
      </c>
      <c r="Z291">
        <v>12.31</v>
      </c>
      <c r="AA291">
        <v>1.42</v>
      </c>
      <c r="AB291">
        <v>199.69</v>
      </c>
      <c r="AC291">
        <v>0</v>
      </c>
      <c r="AD291">
        <v>397.25</v>
      </c>
      <c r="AE291">
        <v>182.94</v>
      </c>
      <c r="AF291">
        <v>67.11</v>
      </c>
      <c r="AG291">
        <v>13.5</v>
      </c>
      <c r="AH291">
        <v>1.7</v>
      </c>
      <c r="AI291">
        <v>174.69</v>
      </c>
      <c r="AJ291">
        <v>0</v>
      </c>
      <c r="AK291">
        <v>-0.62</v>
      </c>
      <c r="AL291">
        <v>-1.65</v>
      </c>
      <c r="AM291">
        <v>-0.41</v>
      </c>
      <c r="AN291">
        <v>0.13</v>
      </c>
      <c r="AO291">
        <v>-1.03</v>
      </c>
      <c r="AP291">
        <v>0.53</v>
      </c>
      <c r="AQ291">
        <v>-38.69</v>
      </c>
    </row>
    <row r="292" spans="1:43" x14ac:dyDescent="0.3">
      <c r="A292" s="1">
        <v>291</v>
      </c>
      <c r="B292">
        <v>46.05</v>
      </c>
      <c r="C292">
        <v>16.88</v>
      </c>
      <c r="D292">
        <v>-7</v>
      </c>
      <c r="E292">
        <v>9.39</v>
      </c>
      <c r="F292">
        <v>37.57</v>
      </c>
      <c r="G292">
        <v>-0.56999999999999995</v>
      </c>
      <c r="H292">
        <v>76.38</v>
      </c>
      <c r="I292">
        <v>111.55</v>
      </c>
      <c r="J292">
        <v>59.46</v>
      </c>
      <c r="K292">
        <v>8.1</v>
      </c>
      <c r="L292">
        <v>8.3800000000000008</v>
      </c>
      <c r="M292">
        <v>1.37</v>
      </c>
      <c r="N292">
        <v>122.42</v>
      </c>
      <c r="O292">
        <v>128.43</v>
      </c>
      <c r="P292">
        <v>52.47</v>
      </c>
      <c r="Q292">
        <v>17.489999999999998</v>
      </c>
      <c r="R292">
        <v>45.95</v>
      </c>
      <c r="S292">
        <v>0.79</v>
      </c>
      <c r="T292">
        <v>-2.86</v>
      </c>
      <c r="U292">
        <v>0.88</v>
      </c>
      <c r="V292">
        <v>0.77</v>
      </c>
      <c r="W292">
        <v>56.83</v>
      </c>
      <c r="X292">
        <v>7.0000000000000007E-2</v>
      </c>
      <c r="Y292">
        <v>77.12</v>
      </c>
      <c r="Z292">
        <v>11.25</v>
      </c>
      <c r="AA292">
        <v>1.72</v>
      </c>
      <c r="AB292">
        <v>47.81</v>
      </c>
      <c r="AC292">
        <v>0</v>
      </c>
      <c r="AD292">
        <v>360.5</v>
      </c>
      <c r="AE292">
        <v>34.42</v>
      </c>
      <c r="AF292">
        <v>74.27</v>
      </c>
      <c r="AG292">
        <v>12.13</v>
      </c>
      <c r="AH292">
        <v>2.4900000000000002</v>
      </c>
      <c r="AI292">
        <v>104.64</v>
      </c>
      <c r="AJ292">
        <v>7.0000000000000007E-2</v>
      </c>
      <c r="AK292">
        <v>0.98</v>
      </c>
      <c r="AL292">
        <v>-0.72</v>
      </c>
      <c r="AM292">
        <v>1.18</v>
      </c>
      <c r="AN292">
        <v>2.0699999999999998</v>
      </c>
      <c r="AO292">
        <v>-1.69</v>
      </c>
      <c r="AP292">
        <v>0.89</v>
      </c>
      <c r="AQ292">
        <v>35.369999999999997</v>
      </c>
    </row>
    <row r="293" spans="1:43" x14ac:dyDescent="0.3">
      <c r="A293" s="1">
        <v>292</v>
      </c>
      <c r="B293">
        <v>-2.2200000000000002</v>
      </c>
      <c r="C293">
        <v>117.57</v>
      </c>
      <c r="D293">
        <v>7.54</v>
      </c>
      <c r="E293">
        <v>4.01</v>
      </c>
      <c r="F293">
        <v>32.14</v>
      </c>
      <c r="G293">
        <v>-0.38</v>
      </c>
      <c r="H293">
        <v>49.66</v>
      </c>
      <c r="I293">
        <v>-67.78</v>
      </c>
      <c r="J293">
        <v>37.93</v>
      </c>
      <c r="K293">
        <v>3.22</v>
      </c>
      <c r="L293">
        <v>12.5</v>
      </c>
      <c r="M293">
        <v>0.96</v>
      </c>
      <c r="N293">
        <v>47.44</v>
      </c>
      <c r="O293">
        <v>49.79</v>
      </c>
      <c r="P293">
        <v>45.47</v>
      </c>
      <c r="Q293">
        <v>7.23</v>
      </c>
      <c r="R293">
        <v>44.64</v>
      </c>
      <c r="S293">
        <v>0.56999999999999995</v>
      </c>
      <c r="T293">
        <v>-3.66</v>
      </c>
      <c r="U293">
        <v>1.02</v>
      </c>
      <c r="V293">
        <v>1.22</v>
      </c>
      <c r="W293">
        <v>10.75</v>
      </c>
      <c r="X293">
        <v>0.2</v>
      </c>
      <c r="Y293">
        <v>90.75</v>
      </c>
      <c r="Z293">
        <v>9.51</v>
      </c>
      <c r="AA293">
        <v>0.89</v>
      </c>
      <c r="AB293">
        <v>61.88</v>
      </c>
      <c r="AC293">
        <v>0.17</v>
      </c>
      <c r="AD293">
        <v>274.38</v>
      </c>
      <c r="AE293">
        <v>12.62</v>
      </c>
      <c r="AF293">
        <v>87.09</v>
      </c>
      <c r="AG293">
        <v>10.54</v>
      </c>
      <c r="AH293">
        <v>2.11</v>
      </c>
      <c r="AI293">
        <v>59.98</v>
      </c>
      <c r="AJ293">
        <v>0.37</v>
      </c>
      <c r="AK293">
        <v>0.43</v>
      </c>
      <c r="AL293">
        <v>0.77</v>
      </c>
      <c r="AM293">
        <v>0.67</v>
      </c>
      <c r="AN293">
        <v>1.37</v>
      </c>
      <c r="AO293">
        <v>0.33</v>
      </c>
      <c r="AP293">
        <v>0.7</v>
      </c>
      <c r="AQ293">
        <v>46.05</v>
      </c>
    </row>
    <row r="294" spans="1:43" x14ac:dyDescent="0.3">
      <c r="A294" s="1">
        <v>293</v>
      </c>
      <c r="B294">
        <v>-2.31</v>
      </c>
      <c r="C294">
        <v>-11.91</v>
      </c>
      <c r="D294">
        <v>13.9</v>
      </c>
      <c r="E294">
        <v>5.4</v>
      </c>
      <c r="F294">
        <v>23.46</v>
      </c>
      <c r="G294">
        <v>-0.14000000000000001</v>
      </c>
      <c r="H294">
        <v>29.43</v>
      </c>
      <c r="I294">
        <v>40.33</v>
      </c>
      <c r="J294">
        <v>38.130000000000003</v>
      </c>
      <c r="K294">
        <v>2.4700000000000002</v>
      </c>
      <c r="L294">
        <v>13.19</v>
      </c>
      <c r="M294">
        <v>0.7</v>
      </c>
      <c r="N294">
        <v>27.12</v>
      </c>
      <c r="O294">
        <v>28.42</v>
      </c>
      <c r="P294">
        <v>52.03</v>
      </c>
      <c r="Q294">
        <v>7.87</v>
      </c>
      <c r="R294">
        <v>36.65</v>
      </c>
      <c r="S294">
        <v>0.56000000000000005</v>
      </c>
      <c r="T294">
        <v>-3.42</v>
      </c>
      <c r="U294">
        <v>1.21</v>
      </c>
      <c r="V294">
        <v>7.0000000000000007E-2</v>
      </c>
      <c r="W294">
        <v>45.19</v>
      </c>
      <c r="X294">
        <v>-0.27</v>
      </c>
      <c r="Y294">
        <v>86.25</v>
      </c>
      <c r="Z294">
        <v>9.19</v>
      </c>
      <c r="AA294">
        <v>1.01</v>
      </c>
      <c r="AB294">
        <v>87.19</v>
      </c>
      <c r="AC294">
        <v>0.6</v>
      </c>
      <c r="AD294">
        <v>314.48</v>
      </c>
      <c r="AE294">
        <v>23.73</v>
      </c>
      <c r="AF294">
        <v>82.83</v>
      </c>
      <c r="AG294">
        <v>10.4</v>
      </c>
      <c r="AH294">
        <v>1.08</v>
      </c>
      <c r="AI294">
        <v>42</v>
      </c>
      <c r="AJ294">
        <v>0.33</v>
      </c>
      <c r="AK294">
        <v>0.62</v>
      </c>
      <c r="AL294">
        <v>0.52</v>
      </c>
      <c r="AM294">
        <v>0.38</v>
      </c>
      <c r="AN294">
        <v>0.49</v>
      </c>
      <c r="AO294">
        <v>-0.1</v>
      </c>
      <c r="AP294">
        <v>0.12</v>
      </c>
      <c r="AQ294">
        <v>-2.2200000000000002</v>
      </c>
    </row>
    <row r="295" spans="1:43" x14ac:dyDescent="0.3">
      <c r="A295" s="1">
        <v>294</v>
      </c>
      <c r="B295">
        <v>-4.05</v>
      </c>
      <c r="C295">
        <v>-14.4</v>
      </c>
      <c r="D295">
        <v>8.7200000000000006</v>
      </c>
      <c r="E295">
        <v>7.84</v>
      </c>
      <c r="F295">
        <v>31.62</v>
      </c>
      <c r="G295">
        <v>-0.11</v>
      </c>
      <c r="H295">
        <v>49.36</v>
      </c>
      <c r="I295">
        <v>61.27</v>
      </c>
      <c r="J295">
        <v>47.12</v>
      </c>
      <c r="K295">
        <v>3.06</v>
      </c>
      <c r="L295">
        <v>17.309999999999999</v>
      </c>
      <c r="M295">
        <v>0.85</v>
      </c>
      <c r="N295">
        <v>45.31</v>
      </c>
      <c r="O295">
        <v>46.87</v>
      </c>
      <c r="P295">
        <v>55.84</v>
      </c>
      <c r="Q295">
        <v>10.9</v>
      </c>
      <c r="R295">
        <v>48.92</v>
      </c>
      <c r="S295">
        <v>0.74</v>
      </c>
      <c r="T295">
        <v>-10.47</v>
      </c>
      <c r="U295">
        <v>1.0900000000000001</v>
      </c>
      <c r="V295">
        <v>0.46</v>
      </c>
      <c r="W295">
        <v>54.78</v>
      </c>
      <c r="X295">
        <v>0</v>
      </c>
      <c r="Y295">
        <v>80</v>
      </c>
      <c r="Z295">
        <v>11.88</v>
      </c>
      <c r="AA295">
        <v>1.25</v>
      </c>
      <c r="AB295">
        <v>241.88</v>
      </c>
      <c r="AC295">
        <v>0</v>
      </c>
      <c r="AD295">
        <v>393.77</v>
      </c>
      <c r="AE295">
        <v>166.39</v>
      </c>
      <c r="AF295">
        <v>69.53</v>
      </c>
      <c r="AG295">
        <v>12.96</v>
      </c>
      <c r="AH295">
        <v>1.71</v>
      </c>
      <c r="AI295">
        <v>225.27</v>
      </c>
      <c r="AJ295">
        <v>0</v>
      </c>
      <c r="AK295">
        <v>-0.67</v>
      </c>
      <c r="AL295">
        <v>-0.96</v>
      </c>
      <c r="AM295">
        <v>-0.97</v>
      </c>
      <c r="AN295">
        <v>-0.78</v>
      </c>
      <c r="AO295">
        <v>-0.28000000000000003</v>
      </c>
      <c r="AP295">
        <v>0.19</v>
      </c>
      <c r="AQ295">
        <v>-2.31</v>
      </c>
    </row>
    <row r="296" spans="1:43" x14ac:dyDescent="0.3">
      <c r="A296" s="1">
        <v>295</v>
      </c>
      <c r="B296">
        <v>-26.29</v>
      </c>
      <c r="C296">
        <v>-44.48</v>
      </c>
      <c r="D296">
        <v>-2.0499999999999998</v>
      </c>
      <c r="E296">
        <v>6.32</v>
      </c>
      <c r="F296">
        <v>12.48</v>
      </c>
      <c r="G296">
        <v>-0.49</v>
      </c>
      <c r="H296">
        <v>56.17</v>
      </c>
      <c r="I296">
        <v>75.959999999999994</v>
      </c>
      <c r="J296">
        <v>47.96</v>
      </c>
      <c r="K296">
        <v>6.17</v>
      </c>
      <c r="L296">
        <v>22.42</v>
      </c>
      <c r="M296">
        <v>1.06</v>
      </c>
      <c r="N296">
        <v>29.89</v>
      </c>
      <c r="O296">
        <v>31.47</v>
      </c>
      <c r="P296">
        <v>45.9</v>
      </c>
      <c r="Q296">
        <v>12.49</v>
      </c>
      <c r="R296">
        <v>34.9</v>
      </c>
      <c r="S296">
        <v>0.56999999999999995</v>
      </c>
      <c r="T296">
        <v>-22.51</v>
      </c>
      <c r="U296">
        <v>0.5</v>
      </c>
      <c r="V296">
        <v>1.05</v>
      </c>
      <c r="W296">
        <v>43.8</v>
      </c>
      <c r="X296">
        <v>0</v>
      </c>
      <c r="Y296">
        <v>73.5</v>
      </c>
      <c r="Z296">
        <v>12.08</v>
      </c>
      <c r="AA296">
        <v>1.55</v>
      </c>
      <c r="AB296">
        <v>81.56</v>
      </c>
      <c r="AC296">
        <v>0</v>
      </c>
      <c r="AD296">
        <v>380.23</v>
      </c>
      <c r="AE296">
        <v>145.76</v>
      </c>
      <c r="AF296">
        <v>50.99</v>
      </c>
      <c r="AG296">
        <v>12.57</v>
      </c>
      <c r="AH296">
        <v>2.6</v>
      </c>
      <c r="AI296">
        <v>116.36</v>
      </c>
      <c r="AJ296">
        <v>0</v>
      </c>
      <c r="AK296">
        <v>0.44</v>
      </c>
      <c r="AL296">
        <v>-0.59</v>
      </c>
      <c r="AM296">
        <v>1.1399999999999999</v>
      </c>
      <c r="AN296">
        <v>1.31</v>
      </c>
      <c r="AO296">
        <v>-1.03</v>
      </c>
      <c r="AP296">
        <v>0.17</v>
      </c>
      <c r="AQ296">
        <v>-4.05</v>
      </c>
    </row>
    <row r="297" spans="1:43" x14ac:dyDescent="0.3">
      <c r="A297" s="1">
        <v>296</v>
      </c>
      <c r="B297">
        <v>-9.98</v>
      </c>
      <c r="C297">
        <v>-38.5</v>
      </c>
      <c r="D297">
        <v>-9.6999999999999993</v>
      </c>
      <c r="E297">
        <v>3.97</v>
      </c>
      <c r="F297">
        <v>30.45</v>
      </c>
      <c r="G297">
        <v>-0.46</v>
      </c>
      <c r="H297">
        <v>38.630000000000003</v>
      </c>
      <c r="I297">
        <v>69.19</v>
      </c>
      <c r="J297">
        <v>57.77</v>
      </c>
      <c r="K297">
        <v>11.34</v>
      </c>
      <c r="L297">
        <v>11.15</v>
      </c>
      <c r="M297">
        <v>1.03</v>
      </c>
      <c r="N297">
        <v>28.65</v>
      </c>
      <c r="O297">
        <v>30.68</v>
      </c>
      <c r="P297">
        <v>48.07</v>
      </c>
      <c r="Q297">
        <v>15.31</v>
      </c>
      <c r="R297">
        <v>41.6</v>
      </c>
      <c r="S297">
        <v>0.56999999999999995</v>
      </c>
      <c r="T297">
        <v>-12.89</v>
      </c>
      <c r="U297">
        <v>0.74</v>
      </c>
      <c r="V297">
        <v>1.44</v>
      </c>
      <c r="W297">
        <v>61</v>
      </c>
      <c r="X297">
        <v>0.12</v>
      </c>
      <c r="Y297">
        <v>61.25</v>
      </c>
      <c r="Z297">
        <v>10.029999999999999</v>
      </c>
      <c r="AA297">
        <v>1.2</v>
      </c>
      <c r="AB297">
        <v>205.31</v>
      </c>
      <c r="AC297">
        <v>0</v>
      </c>
      <c r="AD297">
        <v>466.74</v>
      </c>
      <c r="AE297">
        <v>140.65</v>
      </c>
      <c r="AF297">
        <v>48.36</v>
      </c>
      <c r="AG297">
        <v>10.76</v>
      </c>
      <c r="AH297">
        <v>2.64</v>
      </c>
      <c r="AI297">
        <v>161.03</v>
      </c>
      <c r="AJ297">
        <v>0.13</v>
      </c>
      <c r="AK297">
        <v>-0.6</v>
      </c>
      <c r="AL297">
        <v>-2.4300000000000002</v>
      </c>
      <c r="AM297">
        <v>-0.3</v>
      </c>
      <c r="AN297">
        <v>0.89</v>
      </c>
      <c r="AO297">
        <v>-1.83</v>
      </c>
      <c r="AP297">
        <v>1.19</v>
      </c>
      <c r="AQ297">
        <v>-26.29</v>
      </c>
    </row>
    <row r="298" spans="1:43" x14ac:dyDescent="0.3">
      <c r="A298" s="1">
        <v>297</v>
      </c>
      <c r="B298">
        <v>-8.66</v>
      </c>
      <c r="C298">
        <v>-54.1</v>
      </c>
      <c r="D298">
        <v>1.57</v>
      </c>
      <c r="E298">
        <v>3.76</v>
      </c>
      <c r="F298">
        <v>23.37</v>
      </c>
      <c r="G298">
        <v>-0.15</v>
      </c>
      <c r="H298">
        <v>31.75</v>
      </c>
      <c r="I298">
        <v>78.430000000000007</v>
      </c>
      <c r="J298">
        <v>30.93</v>
      </c>
      <c r="K298">
        <v>2.35</v>
      </c>
      <c r="L298">
        <v>33.049999999999997</v>
      </c>
      <c r="M298">
        <v>0.57999999999999996</v>
      </c>
      <c r="N298">
        <v>23.09</v>
      </c>
      <c r="O298">
        <v>24.33</v>
      </c>
      <c r="P298">
        <v>32.49</v>
      </c>
      <c r="Q298">
        <v>6.11</v>
      </c>
      <c r="R298">
        <v>56.42</v>
      </c>
      <c r="S298">
        <v>0.43</v>
      </c>
      <c r="T298">
        <v>-8.24</v>
      </c>
      <c r="U298">
        <v>0.41</v>
      </c>
      <c r="V298">
        <v>0.46</v>
      </c>
      <c r="W298">
        <v>83.19</v>
      </c>
      <c r="X298">
        <v>-0.16</v>
      </c>
      <c r="Y298">
        <v>69.25</v>
      </c>
      <c r="Z298">
        <v>9.64</v>
      </c>
      <c r="AA298">
        <v>2.09</v>
      </c>
      <c r="AB298">
        <v>317.81</v>
      </c>
      <c r="AC298">
        <v>0.35</v>
      </c>
      <c r="AD298">
        <v>541.95000000000005</v>
      </c>
      <c r="AE298">
        <v>117.45</v>
      </c>
      <c r="AF298">
        <v>61.01</v>
      </c>
      <c r="AG298">
        <v>10.050000000000001</v>
      </c>
      <c r="AH298">
        <v>2.5499999999999998</v>
      </c>
      <c r="AI298">
        <v>234.62</v>
      </c>
      <c r="AJ298">
        <v>0.19</v>
      </c>
      <c r="AK298">
        <v>1.37</v>
      </c>
      <c r="AL298">
        <v>-1.1399999999999999</v>
      </c>
      <c r="AM298">
        <v>-1.47</v>
      </c>
      <c r="AN298">
        <v>-1.73</v>
      </c>
      <c r="AO298">
        <v>-2.5099999999999998</v>
      </c>
      <c r="AP298">
        <v>-0.26</v>
      </c>
      <c r="AQ298">
        <v>-9.98</v>
      </c>
    </row>
    <row r="299" spans="1:43" x14ac:dyDescent="0.3">
      <c r="A299" s="1">
        <v>298</v>
      </c>
      <c r="B299">
        <v>-7.39</v>
      </c>
      <c r="C299">
        <v>-39.619999999999997</v>
      </c>
      <c r="D299">
        <v>2.82</v>
      </c>
      <c r="E299">
        <v>3.69</v>
      </c>
      <c r="F299">
        <v>12.58</v>
      </c>
      <c r="G299">
        <v>-0.13</v>
      </c>
      <c r="H299">
        <v>15.78</v>
      </c>
      <c r="I299">
        <v>48.89</v>
      </c>
      <c r="J299">
        <v>34.69</v>
      </c>
      <c r="K299">
        <v>3.54</v>
      </c>
      <c r="L299">
        <v>31.86</v>
      </c>
      <c r="M299">
        <v>0.49</v>
      </c>
      <c r="N299">
        <v>8.39</v>
      </c>
      <c r="O299">
        <v>9.27</v>
      </c>
      <c r="P299">
        <v>37.51</v>
      </c>
      <c r="Q299">
        <v>7.24</v>
      </c>
      <c r="R299">
        <v>44.43</v>
      </c>
      <c r="S299">
        <v>0.37</v>
      </c>
      <c r="T299">
        <v>-14.44</v>
      </c>
      <c r="U299">
        <v>0.49</v>
      </c>
      <c r="V299">
        <v>0.91</v>
      </c>
      <c r="W299">
        <v>29.08</v>
      </c>
      <c r="X299">
        <v>0</v>
      </c>
      <c r="Y299">
        <v>41.25</v>
      </c>
      <c r="Z299">
        <v>8.9600000000000009</v>
      </c>
      <c r="AA299">
        <v>1.71</v>
      </c>
      <c r="AB299">
        <v>286.88</v>
      </c>
      <c r="AC299">
        <v>0</v>
      </c>
      <c r="AD299">
        <v>901.02</v>
      </c>
      <c r="AE299">
        <v>159.97</v>
      </c>
      <c r="AF299">
        <v>26.81</v>
      </c>
      <c r="AG299">
        <v>9.4499999999999993</v>
      </c>
      <c r="AH299">
        <v>2.62</v>
      </c>
      <c r="AI299">
        <v>290.85000000000002</v>
      </c>
      <c r="AJ299">
        <v>0</v>
      </c>
      <c r="AK299">
        <v>0.47</v>
      </c>
      <c r="AL299">
        <v>0.88</v>
      </c>
      <c r="AM299">
        <v>-1.62</v>
      </c>
      <c r="AN299">
        <v>-2.2200000000000002</v>
      </c>
      <c r="AO299">
        <v>0.41</v>
      </c>
      <c r="AP299">
        <v>-0.6</v>
      </c>
      <c r="AQ299">
        <v>-8.66</v>
      </c>
    </row>
    <row r="300" spans="1:43" x14ac:dyDescent="0.3">
      <c r="A300" s="1">
        <v>299</v>
      </c>
      <c r="B300">
        <v>-2</v>
      </c>
      <c r="C300">
        <v>-14.86</v>
      </c>
      <c r="D300">
        <v>7.56</v>
      </c>
      <c r="E300">
        <v>2.64</v>
      </c>
      <c r="F300">
        <v>8.8000000000000007</v>
      </c>
      <c r="G300">
        <v>-0.03</v>
      </c>
      <c r="H300">
        <v>8.39</v>
      </c>
      <c r="I300">
        <v>22.01</v>
      </c>
      <c r="J300">
        <v>24.26</v>
      </c>
      <c r="K300">
        <v>3.02</v>
      </c>
      <c r="L300">
        <v>40.24</v>
      </c>
      <c r="M300">
        <v>0.35</v>
      </c>
      <c r="N300">
        <v>6.39</v>
      </c>
      <c r="O300">
        <v>7.15</v>
      </c>
      <c r="P300">
        <v>31.82</v>
      </c>
      <c r="Q300">
        <v>5.66</v>
      </c>
      <c r="R300">
        <v>49.04</v>
      </c>
      <c r="S300">
        <v>0.32</v>
      </c>
      <c r="T300">
        <v>-10.69</v>
      </c>
      <c r="U300">
        <v>0.42</v>
      </c>
      <c r="V300">
        <v>0.43</v>
      </c>
      <c r="W300">
        <v>45.69</v>
      </c>
      <c r="X300">
        <v>0</v>
      </c>
      <c r="Y300">
        <v>36.5</v>
      </c>
      <c r="Z300">
        <v>8.36</v>
      </c>
      <c r="AA300">
        <v>2.12</v>
      </c>
      <c r="AB300">
        <v>303.75</v>
      </c>
      <c r="AC300">
        <v>0</v>
      </c>
      <c r="AD300">
        <v>900.58</v>
      </c>
      <c r="AE300">
        <v>170.61</v>
      </c>
      <c r="AF300">
        <v>25.81</v>
      </c>
      <c r="AG300">
        <v>8.7799999999999994</v>
      </c>
      <c r="AH300">
        <v>2.56</v>
      </c>
      <c r="AI300">
        <v>214.44</v>
      </c>
      <c r="AJ300">
        <v>0</v>
      </c>
      <c r="AK300">
        <v>1.24</v>
      </c>
      <c r="AL300">
        <v>2.08</v>
      </c>
      <c r="AM300">
        <v>-1.39</v>
      </c>
      <c r="AN300">
        <v>-0.56000000000000005</v>
      </c>
      <c r="AO300">
        <v>0.83</v>
      </c>
      <c r="AP300">
        <v>0.83</v>
      </c>
      <c r="AQ300">
        <v>-7.39</v>
      </c>
    </row>
    <row r="301" spans="1:43" x14ac:dyDescent="0.3">
      <c r="A301" s="1">
        <v>300</v>
      </c>
      <c r="B301">
        <v>-1.88</v>
      </c>
      <c r="C301">
        <v>-15.45</v>
      </c>
      <c r="D301">
        <v>11.29</v>
      </c>
      <c r="E301">
        <v>1.84</v>
      </c>
      <c r="F301">
        <v>6.8</v>
      </c>
      <c r="G301">
        <v>-0.04</v>
      </c>
      <c r="H301">
        <v>7.13</v>
      </c>
      <c r="I301">
        <v>21.34</v>
      </c>
      <c r="J301">
        <v>18.54</v>
      </c>
      <c r="K301">
        <v>2.76</v>
      </c>
      <c r="L301">
        <v>47.11</v>
      </c>
      <c r="M301">
        <v>0.32</v>
      </c>
      <c r="N301">
        <v>5.25</v>
      </c>
      <c r="O301">
        <v>5.89</v>
      </c>
      <c r="P301">
        <v>29.83</v>
      </c>
      <c r="Q301">
        <v>4.6100000000000003</v>
      </c>
      <c r="R301">
        <v>53.91</v>
      </c>
      <c r="S301">
        <v>0.28000000000000003</v>
      </c>
      <c r="T301">
        <v>-6.29</v>
      </c>
      <c r="U301">
        <v>0.56999999999999995</v>
      </c>
      <c r="V301">
        <v>1.22</v>
      </c>
      <c r="W301">
        <v>28.99</v>
      </c>
      <c r="X301">
        <v>0</v>
      </c>
      <c r="Y301">
        <v>30.62</v>
      </c>
      <c r="Z301">
        <v>6.85</v>
      </c>
      <c r="AA301">
        <v>2.2000000000000002</v>
      </c>
      <c r="AB301">
        <v>278.44</v>
      </c>
      <c r="AC301">
        <v>0</v>
      </c>
      <c r="AD301">
        <v>994.46</v>
      </c>
      <c r="AE301">
        <v>171.83</v>
      </c>
      <c r="AF301">
        <v>24.34</v>
      </c>
      <c r="AG301">
        <v>7.42</v>
      </c>
      <c r="AH301">
        <v>3.42</v>
      </c>
      <c r="AI301">
        <v>307.42</v>
      </c>
      <c r="AJ301">
        <v>0</v>
      </c>
      <c r="AK301">
        <v>0.2</v>
      </c>
      <c r="AL301">
        <v>1.98</v>
      </c>
      <c r="AM301">
        <v>-2.16</v>
      </c>
      <c r="AN301">
        <v>-2.5299999999999998</v>
      </c>
      <c r="AO301">
        <v>1.78</v>
      </c>
      <c r="AP301">
        <v>-0.37</v>
      </c>
      <c r="AQ301">
        <v>-2</v>
      </c>
    </row>
    <row r="302" spans="1:43" x14ac:dyDescent="0.3">
      <c r="A302" s="1">
        <v>301</v>
      </c>
      <c r="B302">
        <v>-11.02</v>
      </c>
      <c r="C302">
        <v>-34.56</v>
      </c>
      <c r="D302">
        <v>-2.15</v>
      </c>
      <c r="E302">
        <v>2.17</v>
      </c>
      <c r="F302">
        <v>15.2</v>
      </c>
      <c r="G302">
        <v>-0.26</v>
      </c>
      <c r="H302">
        <v>21.15</v>
      </c>
      <c r="I302">
        <v>45.62</v>
      </c>
      <c r="J302">
        <v>39.770000000000003</v>
      </c>
      <c r="K302">
        <v>4.92</v>
      </c>
      <c r="L302">
        <v>26.08</v>
      </c>
      <c r="M302">
        <v>0.64</v>
      </c>
      <c r="N302">
        <v>10.130000000000001</v>
      </c>
      <c r="O302">
        <v>11.06</v>
      </c>
      <c r="P302">
        <v>37.619999999999997</v>
      </c>
      <c r="Q302">
        <v>7.09</v>
      </c>
      <c r="R302">
        <v>41.28</v>
      </c>
      <c r="S302">
        <v>0.38</v>
      </c>
      <c r="T302">
        <v>-18.850000000000001</v>
      </c>
      <c r="U302">
        <v>1.93</v>
      </c>
      <c r="V302">
        <v>0.55000000000000004</v>
      </c>
      <c r="W302">
        <v>107.8</v>
      </c>
      <c r="X302">
        <v>0</v>
      </c>
      <c r="Y302">
        <v>50.75</v>
      </c>
      <c r="Z302">
        <v>5.2</v>
      </c>
      <c r="AA302">
        <v>1.1599999999999999</v>
      </c>
      <c r="AB302">
        <v>154.69</v>
      </c>
      <c r="AC302">
        <v>0</v>
      </c>
      <c r="AD302">
        <v>685.7</v>
      </c>
      <c r="AE302">
        <v>168.09</v>
      </c>
      <c r="AF302">
        <v>31.9</v>
      </c>
      <c r="AG302">
        <v>7.13</v>
      </c>
      <c r="AH302">
        <v>1.72</v>
      </c>
      <c r="AI302">
        <v>269.47000000000003</v>
      </c>
      <c r="AJ302">
        <v>0</v>
      </c>
      <c r="AK302">
        <v>0.33</v>
      </c>
      <c r="AL302">
        <v>0.1</v>
      </c>
      <c r="AM302">
        <v>-0.56000000000000005</v>
      </c>
      <c r="AN302">
        <v>-0.82</v>
      </c>
      <c r="AO302">
        <v>-0.23</v>
      </c>
      <c r="AP302">
        <v>-0.27</v>
      </c>
      <c r="AQ302">
        <v>-1.88</v>
      </c>
    </row>
    <row r="303" spans="1:43" x14ac:dyDescent="0.3">
      <c r="A303" s="1">
        <v>302</v>
      </c>
      <c r="B303">
        <v>-27.72</v>
      </c>
      <c r="C303">
        <v>-55.74</v>
      </c>
      <c r="D303">
        <v>-15.43</v>
      </c>
      <c r="E303">
        <v>1.1599999999999999</v>
      </c>
      <c r="F303">
        <v>15.88</v>
      </c>
      <c r="G303">
        <v>-0.43</v>
      </c>
      <c r="H303">
        <v>41.01</v>
      </c>
      <c r="I303">
        <v>70.180000000000007</v>
      </c>
      <c r="J303">
        <v>54.27</v>
      </c>
      <c r="K303">
        <v>7.16</v>
      </c>
      <c r="L303">
        <v>20.39</v>
      </c>
      <c r="M303">
        <v>0.91</v>
      </c>
      <c r="N303">
        <v>13.3</v>
      </c>
      <c r="O303">
        <v>14.45</v>
      </c>
      <c r="P303">
        <v>38.85</v>
      </c>
      <c r="Q303">
        <v>8.32</v>
      </c>
      <c r="R303">
        <v>36.270000000000003</v>
      </c>
      <c r="S303">
        <v>0.48</v>
      </c>
      <c r="T303">
        <v>-16.77</v>
      </c>
      <c r="U303">
        <v>1.38</v>
      </c>
      <c r="V303">
        <v>0.77</v>
      </c>
      <c r="W303">
        <v>46.38</v>
      </c>
      <c r="X303">
        <v>0</v>
      </c>
      <c r="Y303">
        <v>54.12</v>
      </c>
      <c r="Z303">
        <v>6.31</v>
      </c>
      <c r="AA303">
        <v>0.99</v>
      </c>
      <c r="AB303">
        <v>149.06</v>
      </c>
      <c r="AC303">
        <v>0</v>
      </c>
      <c r="AD303">
        <v>415.05</v>
      </c>
      <c r="AE303">
        <v>166.57</v>
      </c>
      <c r="AF303">
        <v>37.35</v>
      </c>
      <c r="AG303">
        <v>7.69</v>
      </c>
      <c r="AH303">
        <v>1.75</v>
      </c>
      <c r="AI303">
        <v>155.86000000000001</v>
      </c>
      <c r="AJ303">
        <v>0</v>
      </c>
      <c r="AK303">
        <v>-0.66</v>
      </c>
      <c r="AL303">
        <v>0.22</v>
      </c>
      <c r="AM303">
        <v>-0.16</v>
      </c>
      <c r="AN303">
        <v>-0.61</v>
      </c>
      <c r="AO303">
        <v>0.88</v>
      </c>
      <c r="AP303">
        <v>-0.45</v>
      </c>
      <c r="AQ303">
        <v>-11.02</v>
      </c>
    </row>
    <row r="304" spans="1:43" x14ac:dyDescent="0.3">
      <c r="A304" s="1">
        <v>303</v>
      </c>
      <c r="B304">
        <v>-54.11</v>
      </c>
      <c r="C304">
        <v>-82.66</v>
      </c>
      <c r="D304">
        <v>-31.24</v>
      </c>
      <c r="E304">
        <v>4.78</v>
      </c>
      <c r="F304">
        <v>18.38</v>
      </c>
      <c r="G304">
        <v>-0.6</v>
      </c>
      <c r="H304">
        <v>72.239999999999995</v>
      </c>
      <c r="I304">
        <v>103.21</v>
      </c>
      <c r="J304">
        <v>69.44</v>
      </c>
      <c r="K304">
        <v>10.220000000000001</v>
      </c>
      <c r="L304">
        <v>25.67</v>
      </c>
      <c r="M304">
        <v>1.1200000000000001</v>
      </c>
      <c r="N304">
        <v>18.13</v>
      </c>
      <c r="O304">
        <v>20.55</v>
      </c>
      <c r="P304">
        <v>38.200000000000003</v>
      </c>
      <c r="Q304">
        <v>15.01</v>
      </c>
      <c r="R304">
        <v>44.04</v>
      </c>
      <c r="S304">
        <v>0.53</v>
      </c>
      <c r="T304">
        <v>-21.15</v>
      </c>
      <c r="U304">
        <v>1.22</v>
      </c>
      <c r="V304">
        <v>0.87</v>
      </c>
      <c r="W304">
        <v>79.48</v>
      </c>
      <c r="X304">
        <v>0</v>
      </c>
      <c r="Y304">
        <v>54.88</v>
      </c>
      <c r="Z304">
        <v>7.45</v>
      </c>
      <c r="AA304">
        <v>1.39</v>
      </c>
      <c r="AB304">
        <v>191.25</v>
      </c>
      <c r="AC304">
        <v>0</v>
      </c>
      <c r="AD304">
        <v>411.75</v>
      </c>
      <c r="AE304">
        <v>165.43</v>
      </c>
      <c r="AF304">
        <v>33.729999999999997</v>
      </c>
      <c r="AG304">
        <v>8.67</v>
      </c>
      <c r="AH304">
        <v>2.2599999999999998</v>
      </c>
      <c r="AI304">
        <v>287.67</v>
      </c>
      <c r="AJ304">
        <v>0</v>
      </c>
      <c r="AK304">
        <v>-0.32</v>
      </c>
      <c r="AL304">
        <v>0.54</v>
      </c>
      <c r="AM304">
        <v>-0.57999999999999996</v>
      </c>
      <c r="AN304">
        <v>-0.92</v>
      </c>
      <c r="AO304">
        <v>0.86</v>
      </c>
      <c r="AP304">
        <v>-0.34</v>
      </c>
      <c r="AQ304">
        <v>-27.72</v>
      </c>
    </row>
    <row r="305" spans="1:43" x14ac:dyDescent="0.3">
      <c r="A305" s="1">
        <v>304</v>
      </c>
      <c r="B305">
        <v>-41.83</v>
      </c>
      <c r="C305">
        <v>-78.599999999999994</v>
      </c>
      <c r="D305">
        <v>-19.239999999999998</v>
      </c>
      <c r="E305">
        <v>20.02</v>
      </c>
      <c r="F305">
        <v>20.260000000000002</v>
      </c>
      <c r="G305">
        <v>-0.69</v>
      </c>
      <c r="H305">
        <v>79.040000000000006</v>
      </c>
      <c r="I305">
        <v>119.99</v>
      </c>
      <c r="J305">
        <v>71.739999999999995</v>
      </c>
      <c r="K305">
        <v>10.43</v>
      </c>
      <c r="L305">
        <v>21.5</v>
      </c>
      <c r="M305">
        <v>1.37</v>
      </c>
      <c r="N305">
        <v>37.22</v>
      </c>
      <c r="O305">
        <v>41.39</v>
      </c>
      <c r="P305">
        <v>52.5</v>
      </c>
      <c r="Q305">
        <v>30.45</v>
      </c>
      <c r="R305">
        <v>41.77</v>
      </c>
      <c r="S305">
        <v>0.69</v>
      </c>
      <c r="T305">
        <v>-16.77</v>
      </c>
      <c r="U305">
        <v>0.74</v>
      </c>
      <c r="V305">
        <v>0.98</v>
      </c>
      <c r="W305">
        <v>44.24</v>
      </c>
      <c r="X305">
        <v>0</v>
      </c>
      <c r="Y305">
        <v>55.88</v>
      </c>
      <c r="Z305">
        <v>8.59</v>
      </c>
      <c r="AA305">
        <v>1.29</v>
      </c>
      <c r="AB305">
        <v>239.06</v>
      </c>
      <c r="AC305">
        <v>0</v>
      </c>
      <c r="AD305">
        <v>324.85000000000002</v>
      </c>
      <c r="AE305">
        <v>163.1</v>
      </c>
      <c r="AF305">
        <v>39.1</v>
      </c>
      <c r="AG305">
        <v>9.32</v>
      </c>
      <c r="AH305">
        <v>2.27</v>
      </c>
      <c r="AI305">
        <v>220.93</v>
      </c>
      <c r="AJ305">
        <v>0</v>
      </c>
      <c r="AK305">
        <v>-0.66</v>
      </c>
      <c r="AL305">
        <v>-1.1299999999999999</v>
      </c>
      <c r="AM305">
        <v>-1.08</v>
      </c>
      <c r="AN305">
        <v>-1</v>
      </c>
      <c r="AO305">
        <v>-0.47</v>
      </c>
      <c r="AP305">
        <v>0.08</v>
      </c>
      <c r="AQ305">
        <v>-54.11</v>
      </c>
    </row>
    <row r="306" spans="1:43" x14ac:dyDescent="0.3">
      <c r="A306" s="1">
        <v>305</v>
      </c>
      <c r="B306">
        <v>-62.39</v>
      </c>
      <c r="C306">
        <v>-70.489999999999995</v>
      </c>
      <c r="D306">
        <v>-10.39</v>
      </c>
      <c r="E306">
        <v>23.36</v>
      </c>
      <c r="F306">
        <v>17.52</v>
      </c>
      <c r="G306">
        <v>-0.84</v>
      </c>
      <c r="H306">
        <v>147.07</v>
      </c>
      <c r="I306">
        <v>161.02000000000001</v>
      </c>
      <c r="J306">
        <v>77.290000000000006</v>
      </c>
      <c r="K306">
        <v>18.77</v>
      </c>
      <c r="L306">
        <v>28.91</v>
      </c>
      <c r="M306">
        <v>1.75</v>
      </c>
      <c r="N306">
        <v>84.68</v>
      </c>
      <c r="O306">
        <v>90.53</v>
      </c>
      <c r="P306">
        <v>66.900000000000006</v>
      </c>
      <c r="Q306">
        <v>42.13</v>
      </c>
      <c r="R306">
        <v>46.43</v>
      </c>
      <c r="S306">
        <v>0.91</v>
      </c>
      <c r="T306">
        <v>-15.56</v>
      </c>
      <c r="U306">
        <v>0.82</v>
      </c>
      <c r="V306">
        <v>1.39</v>
      </c>
      <c r="W306">
        <v>32.159999999999997</v>
      </c>
      <c r="X306">
        <v>0</v>
      </c>
      <c r="Y306">
        <v>66.75</v>
      </c>
      <c r="Z306">
        <v>8.6199999999999992</v>
      </c>
      <c r="AA306">
        <v>1.05</v>
      </c>
      <c r="AB306">
        <v>174.38</v>
      </c>
      <c r="AC306">
        <v>0</v>
      </c>
      <c r="AD306">
        <v>333.66</v>
      </c>
      <c r="AE306">
        <v>157.41</v>
      </c>
      <c r="AF306">
        <v>51.19</v>
      </c>
      <c r="AG306">
        <v>9.44</v>
      </c>
      <c r="AH306">
        <v>2.44</v>
      </c>
      <c r="AI306">
        <v>170.44</v>
      </c>
      <c r="AJ306">
        <v>0</v>
      </c>
      <c r="AK306">
        <v>-0.61</v>
      </c>
      <c r="AL306">
        <v>-2.3199999999999998</v>
      </c>
      <c r="AM306">
        <v>-0.05</v>
      </c>
      <c r="AN306">
        <v>0.49</v>
      </c>
      <c r="AO306">
        <v>-1.71</v>
      </c>
      <c r="AP306">
        <v>0.54</v>
      </c>
      <c r="AQ306">
        <v>-41.83</v>
      </c>
    </row>
    <row r="307" spans="1:43" x14ac:dyDescent="0.3">
      <c r="A307" s="1">
        <v>306</v>
      </c>
      <c r="B307">
        <v>-31.63</v>
      </c>
      <c r="C307">
        <v>-28.52</v>
      </c>
      <c r="D307">
        <v>-12.46</v>
      </c>
      <c r="E307">
        <v>37.47</v>
      </c>
      <c r="F307">
        <v>36.24</v>
      </c>
      <c r="G307">
        <v>-0.67</v>
      </c>
      <c r="H307">
        <v>196.83</v>
      </c>
      <c r="I307">
        <v>203.02</v>
      </c>
      <c r="J307">
        <v>90.68</v>
      </c>
      <c r="K307">
        <v>18.36</v>
      </c>
      <c r="L307">
        <v>22.38</v>
      </c>
      <c r="M307">
        <v>1.83</v>
      </c>
      <c r="N307">
        <v>165.2</v>
      </c>
      <c r="O307">
        <v>174.5</v>
      </c>
      <c r="P307">
        <v>78.209999999999994</v>
      </c>
      <c r="Q307">
        <v>55.84</v>
      </c>
      <c r="R307">
        <v>58.61</v>
      </c>
      <c r="S307">
        <v>1.1599999999999999</v>
      </c>
      <c r="T307">
        <v>-10.79</v>
      </c>
      <c r="U307">
        <v>0.69</v>
      </c>
      <c r="V307">
        <v>0.32</v>
      </c>
      <c r="W307">
        <v>141.55000000000001</v>
      </c>
      <c r="X307">
        <v>0</v>
      </c>
      <c r="Y307">
        <v>71.75</v>
      </c>
      <c r="Z307">
        <v>9.4499999999999993</v>
      </c>
      <c r="AA307">
        <v>0.85</v>
      </c>
      <c r="AB307">
        <v>208.12</v>
      </c>
      <c r="AC307">
        <v>0</v>
      </c>
      <c r="AD307">
        <v>286.19</v>
      </c>
      <c r="AE307">
        <v>134.68</v>
      </c>
      <c r="AF307">
        <v>60.96</v>
      </c>
      <c r="AG307">
        <v>10.14</v>
      </c>
      <c r="AH307">
        <v>1.17</v>
      </c>
      <c r="AI307">
        <v>252.08</v>
      </c>
      <c r="AJ307">
        <v>0</v>
      </c>
      <c r="AK307">
        <v>-0.21</v>
      </c>
      <c r="AL307">
        <v>0.59</v>
      </c>
      <c r="AM307">
        <v>0.19</v>
      </c>
      <c r="AN307">
        <v>0.55000000000000004</v>
      </c>
      <c r="AO307">
        <v>0.79</v>
      </c>
      <c r="AP307">
        <v>0.36</v>
      </c>
      <c r="AQ307">
        <v>-62.39</v>
      </c>
    </row>
    <row r="308" spans="1:43" x14ac:dyDescent="0.3">
      <c r="A308" s="1">
        <v>307</v>
      </c>
      <c r="B308">
        <v>-42.36</v>
      </c>
      <c r="C308">
        <v>630.54</v>
      </c>
      <c r="D308">
        <v>-11.73</v>
      </c>
      <c r="E308">
        <v>9.52</v>
      </c>
      <c r="F308">
        <v>29.48</v>
      </c>
      <c r="G308">
        <v>-0.51</v>
      </c>
      <c r="H308">
        <v>113.72</v>
      </c>
      <c r="I308">
        <v>-555.24</v>
      </c>
      <c r="J308">
        <v>50.02</v>
      </c>
      <c r="K308">
        <v>7.6</v>
      </c>
      <c r="L308">
        <v>17.25</v>
      </c>
      <c r="M308">
        <v>1.1000000000000001</v>
      </c>
      <c r="N308">
        <v>71.36</v>
      </c>
      <c r="O308">
        <v>75.3</v>
      </c>
      <c r="P308">
        <v>38.29</v>
      </c>
      <c r="Q308">
        <v>17.12</v>
      </c>
      <c r="R308">
        <v>46.73</v>
      </c>
      <c r="S308">
        <v>0.59</v>
      </c>
      <c r="T308">
        <v>-10.27</v>
      </c>
      <c r="U308">
        <v>0.49</v>
      </c>
      <c r="V308">
        <v>1.27</v>
      </c>
      <c r="W308">
        <v>46.57</v>
      </c>
      <c r="X308">
        <v>0.11</v>
      </c>
      <c r="Y308">
        <v>79.12</v>
      </c>
      <c r="Z308">
        <v>7.99</v>
      </c>
      <c r="AA308">
        <v>2.34</v>
      </c>
      <c r="AB308">
        <v>28.12</v>
      </c>
      <c r="AC308">
        <v>0.19</v>
      </c>
      <c r="AD308">
        <v>397.69</v>
      </c>
      <c r="AE308">
        <v>36.950000000000003</v>
      </c>
      <c r="AF308">
        <v>68.849999999999994</v>
      </c>
      <c r="AG308">
        <v>8.48</v>
      </c>
      <c r="AH308">
        <v>3.61</v>
      </c>
      <c r="AI308">
        <v>74.7</v>
      </c>
      <c r="AJ308">
        <v>0.3</v>
      </c>
      <c r="AK308">
        <v>1.89</v>
      </c>
      <c r="AL308">
        <v>0.95</v>
      </c>
      <c r="AM308">
        <v>1.07</v>
      </c>
      <c r="AN308">
        <v>3.37</v>
      </c>
      <c r="AO308">
        <v>-0.94</v>
      </c>
      <c r="AP308">
        <v>2.2999999999999998</v>
      </c>
      <c r="AQ308">
        <v>-31.63</v>
      </c>
    </row>
    <row r="309" spans="1:43" x14ac:dyDescent="0.3">
      <c r="A309" s="1">
        <v>308</v>
      </c>
      <c r="B309">
        <v>-6.57</v>
      </c>
      <c r="C309">
        <v>508.13</v>
      </c>
      <c r="D309">
        <v>-8.4</v>
      </c>
      <c r="E309">
        <v>1.66</v>
      </c>
      <c r="F309">
        <v>45.3</v>
      </c>
      <c r="G309">
        <v>-0.36</v>
      </c>
      <c r="H309">
        <v>21.65</v>
      </c>
      <c r="I309">
        <v>-492.32</v>
      </c>
      <c r="J309">
        <v>27.79</v>
      </c>
      <c r="K309">
        <v>3.24</v>
      </c>
      <c r="L309">
        <v>27</v>
      </c>
      <c r="M309">
        <v>0.62</v>
      </c>
      <c r="N309">
        <v>15.08</v>
      </c>
      <c r="O309">
        <v>15.81</v>
      </c>
      <c r="P309">
        <v>19.39</v>
      </c>
      <c r="Q309">
        <v>4.9000000000000004</v>
      </c>
      <c r="R309">
        <v>72.3</v>
      </c>
      <c r="S309">
        <v>0.25</v>
      </c>
      <c r="T309">
        <v>-1.2</v>
      </c>
      <c r="U309">
        <v>1.28</v>
      </c>
      <c r="V309">
        <v>1.68</v>
      </c>
      <c r="W309">
        <v>10.49</v>
      </c>
      <c r="X309">
        <v>-0.09</v>
      </c>
      <c r="Y309">
        <v>86.5</v>
      </c>
      <c r="Z309">
        <v>1.33</v>
      </c>
      <c r="AA309">
        <v>2.5099999999999998</v>
      </c>
      <c r="AB309">
        <v>28.12</v>
      </c>
      <c r="AC309">
        <v>1.23</v>
      </c>
      <c r="AD309">
        <v>448.2</v>
      </c>
      <c r="AE309">
        <v>26.47</v>
      </c>
      <c r="AF309">
        <v>85.3</v>
      </c>
      <c r="AG309">
        <v>2.6</v>
      </c>
      <c r="AH309">
        <v>4.1900000000000004</v>
      </c>
      <c r="AI309">
        <v>37.35</v>
      </c>
      <c r="AJ309">
        <v>1.1499999999999999</v>
      </c>
      <c r="AK309">
        <v>2.21</v>
      </c>
      <c r="AL309">
        <v>3.22</v>
      </c>
      <c r="AM309">
        <v>1.1299999999999999</v>
      </c>
      <c r="AN309">
        <v>2.33</v>
      </c>
      <c r="AO309">
        <v>1.02</v>
      </c>
      <c r="AP309">
        <v>1.2</v>
      </c>
      <c r="AQ309">
        <v>-42.36</v>
      </c>
    </row>
    <row r="310" spans="1:43" x14ac:dyDescent="0.3">
      <c r="A310" s="1">
        <v>309</v>
      </c>
      <c r="B310">
        <v>-7.85</v>
      </c>
      <c r="C310">
        <v>125.36</v>
      </c>
      <c r="D310">
        <v>-6.88</v>
      </c>
      <c r="E310">
        <v>2.36</v>
      </c>
      <c r="F310">
        <v>41.77</v>
      </c>
      <c r="G310">
        <v>-0.39</v>
      </c>
      <c r="H310">
        <v>22.9</v>
      </c>
      <c r="I310">
        <v>-109.25</v>
      </c>
      <c r="J310">
        <v>28.03</v>
      </c>
      <c r="K310">
        <v>3.39</v>
      </c>
      <c r="L310">
        <v>31.21</v>
      </c>
      <c r="M310">
        <v>0.7</v>
      </c>
      <c r="N310">
        <v>15.04</v>
      </c>
      <c r="O310">
        <v>16.11</v>
      </c>
      <c r="P310">
        <v>21.15</v>
      </c>
      <c r="Q310">
        <v>5.75</v>
      </c>
      <c r="R310">
        <v>72.989999999999995</v>
      </c>
      <c r="S310">
        <v>0.31</v>
      </c>
      <c r="T310">
        <v>3.11</v>
      </c>
      <c r="U310">
        <v>1.07</v>
      </c>
      <c r="V310">
        <v>1.34</v>
      </c>
      <c r="W310">
        <v>26.81</v>
      </c>
      <c r="X310">
        <v>-0.01</v>
      </c>
      <c r="Y310">
        <v>81.12</v>
      </c>
      <c r="Z310">
        <v>1.97</v>
      </c>
      <c r="AA310">
        <v>2.2599999999999998</v>
      </c>
      <c r="AB310">
        <v>56.25</v>
      </c>
      <c r="AC310">
        <v>0.39</v>
      </c>
      <c r="AD310">
        <v>361.45</v>
      </c>
      <c r="AE310">
        <v>26.04</v>
      </c>
      <c r="AF310">
        <v>84.24</v>
      </c>
      <c r="AG310">
        <v>3.05</v>
      </c>
      <c r="AH310">
        <v>3.6</v>
      </c>
      <c r="AI310">
        <v>29.44</v>
      </c>
      <c r="AJ310">
        <v>0.39</v>
      </c>
      <c r="AK310">
        <v>1.46</v>
      </c>
      <c r="AL310">
        <v>3.14</v>
      </c>
      <c r="AM310">
        <v>1.66</v>
      </c>
      <c r="AN310">
        <v>1.52</v>
      </c>
      <c r="AO310">
        <v>1.68</v>
      </c>
      <c r="AP310">
        <v>-0.14000000000000001</v>
      </c>
      <c r="AQ310">
        <v>-6.57</v>
      </c>
    </row>
    <row r="311" spans="1:43" x14ac:dyDescent="0.3">
      <c r="A311" s="1">
        <v>310</v>
      </c>
      <c r="B311">
        <v>-21.26</v>
      </c>
      <c r="C311">
        <v>101.85</v>
      </c>
      <c r="D311">
        <v>-8.91</v>
      </c>
      <c r="E311">
        <v>9.52</v>
      </c>
      <c r="F311">
        <v>46.49</v>
      </c>
      <c r="G311">
        <v>-0.46</v>
      </c>
      <c r="H311">
        <v>59.88</v>
      </c>
      <c r="I311">
        <v>-60.61</v>
      </c>
      <c r="J311">
        <v>42.45</v>
      </c>
      <c r="K311">
        <v>4.32</v>
      </c>
      <c r="L311">
        <v>21.28</v>
      </c>
      <c r="M311">
        <v>0.99</v>
      </c>
      <c r="N311">
        <v>38.619999999999997</v>
      </c>
      <c r="O311">
        <v>41.24</v>
      </c>
      <c r="P311">
        <v>33.54</v>
      </c>
      <c r="Q311">
        <v>13.85</v>
      </c>
      <c r="R311">
        <v>67.78</v>
      </c>
      <c r="S311">
        <v>0.53</v>
      </c>
      <c r="T311">
        <v>-5.53</v>
      </c>
      <c r="U311">
        <v>2</v>
      </c>
      <c r="V311">
        <v>0.23</v>
      </c>
      <c r="W311">
        <v>76.67</v>
      </c>
      <c r="X311">
        <v>0.03</v>
      </c>
      <c r="Y311">
        <v>78.25</v>
      </c>
      <c r="Z311">
        <v>3.2</v>
      </c>
      <c r="AA311">
        <v>1.24</v>
      </c>
      <c r="AB311">
        <v>90</v>
      </c>
      <c r="AC311">
        <v>0.01</v>
      </c>
      <c r="AD311">
        <v>465.84</v>
      </c>
      <c r="AE311">
        <v>98.96</v>
      </c>
      <c r="AF311">
        <v>72.72</v>
      </c>
      <c r="AG311">
        <v>5.2</v>
      </c>
      <c r="AH311">
        <v>1.47</v>
      </c>
      <c r="AI311">
        <v>147.97</v>
      </c>
      <c r="AJ311">
        <v>0.04</v>
      </c>
      <c r="AK311">
        <v>0.51</v>
      </c>
      <c r="AL311">
        <v>-0.06</v>
      </c>
      <c r="AM311">
        <v>0.49</v>
      </c>
      <c r="AN311">
        <v>0.18</v>
      </c>
      <c r="AO311">
        <v>-0.56999999999999995</v>
      </c>
      <c r="AP311">
        <v>-0.31</v>
      </c>
      <c r="AQ311">
        <v>-7.85</v>
      </c>
    </row>
    <row r="312" spans="1:43" x14ac:dyDescent="0.3">
      <c r="A312" s="1">
        <v>311</v>
      </c>
      <c r="B312">
        <v>-44.34</v>
      </c>
      <c r="C312">
        <v>92.11</v>
      </c>
      <c r="D312">
        <v>6.42</v>
      </c>
      <c r="E312">
        <v>29.42</v>
      </c>
      <c r="F312">
        <v>44.99</v>
      </c>
      <c r="G312">
        <v>-0.6</v>
      </c>
      <c r="H312">
        <v>120.68</v>
      </c>
      <c r="I312">
        <v>-10.56</v>
      </c>
      <c r="J312">
        <v>53.03</v>
      </c>
      <c r="K312">
        <v>4.09</v>
      </c>
      <c r="L312">
        <v>6.65</v>
      </c>
      <c r="M312">
        <v>1.56</v>
      </c>
      <c r="N312">
        <v>76.34</v>
      </c>
      <c r="O312">
        <v>81.55</v>
      </c>
      <c r="P312">
        <v>59.45</v>
      </c>
      <c r="Q312">
        <v>33.520000000000003</v>
      </c>
      <c r="R312">
        <v>51.64</v>
      </c>
      <c r="S312">
        <v>0.95</v>
      </c>
      <c r="T312">
        <v>-17.739999999999998</v>
      </c>
      <c r="U312">
        <v>1.1000000000000001</v>
      </c>
      <c r="V312">
        <v>-0.11</v>
      </c>
      <c r="W312">
        <v>60.68</v>
      </c>
      <c r="X312">
        <v>0</v>
      </c>
      <c r="Y312">
        <v>85.12</v>
      </c>
      <c r="Z312">
        <v>3.46</v>
      </c>
      <c r="AA312">
        <v>1.51</v>
      </c>
      <c r="AB312">
        <v>210.94</v>
      </c>
      <c r="AC312">
        <v>0</v>
      </c>
      <c r="AD312">
        <v>370.38</v>
      </c>
      <c r="AE312">
        <v>148.26</v>
      </c>
      <c r="AF312">
        <v>67.38</v>
      </c>
      <c r="AG312">
        <v>4.5599999999999996</v>
      </c>
      <c r="AH312">
        <v>1.4</v>
      </c>
      <c r="AI312">
        <v>174.58</v>
      </c>
      <c r="AJ312">
        <v>0</v>
      </c>
      <c r="AK312">
        <v>-0.86</v>
      </c>
      <c r="AL312">
        <v>-1.3</v>
      </c>
      <c r="AM312">
        <v>-0.74</v>
      </c>
      <c r="AN312">
        <v>0.13</v>
      </c>
      <c r="AO312">
        <v>-0.44</v>
      </c>
      <c r="AP312">
        <v>0.88</v>
      </c>
      <c r="AQ312">
        <v>-21.26</v>
      </c>
    </row>
    <row r="313" spans="1:43" x14ac:dyDescent="0.3">
      <c r="A313" s="1">
        <v>312</v>
      </c>
      <c r="B313">
        <v>-10.06</v>
      </c>
      <c r="C313">
        <v>410.76</v>
      </c>
      <c r="D313">
        <v>19.36</v>
      </c>
      <c r="E313">
        <v>30.78</v>
      </c>
      <c r="F313">
        <v>38.32</v>
      </c>
      <c r="G313">
        <v>-0.24</v>
      </c>
      <c r="H313">
        <v>124.59</v>
      </c>
      <c r="I313">
        <v>-290.20999999999998</v>
      </c>
      <c r="J313">
        <v>50.88</v>
      </c>
      <c r="K313">
        <v>4.8</v>
      </c>
      <c r="L313">
        <v>4.7699999999999996</v>
      </c>
      <c r="M313">
        <v>1.52</v>
      </c>
      <c r="N313">
        <v>114.52</v>
      </c>
      <c r="O313">
        <v>120.56</v>
      </c>
      <c r="P313">
        <v>70.25</v>
      </c>
      <c r="Q313">
        <v>35.58</v>
      </c>
      <c r="R313">
        <v>43.09</v>
      </c>
      <c r="S313">
        <v>1.28</v>
      </c>
      <c r="T313">
        <v>-6.17</v>
      </c>
      <c r="U313">
        <v>0.27</v>
      </c>
      <c r="V313">
        <v>0.49</v>
      </c>
      <c r="W313">
        <v>70.599999999999994</v>
      </c>
      <c r="X313">
        <v>0.08</v>
      </c>
      <c r="Y313">
        <v>88.5</v>
      </c>
      <c r="Z313">
        <v>4.3899999999999997</v>
      </c>
      <c r="AA313">
        <v>1.06</v>
      </c>
      <c r="AB313">
        <v>174.38</v>
      </c>
      <c r="AC313">
        <v>0</v>
      </c>
      <c r="AD313">
        <v>317.33999999999997</v>
      </c>
      <c r="AE313">
        <v>39.24</v>
      </c>
      <c r="AF313">
        <v>82.33</v>
      </c>
      <c r="AG313">
        <v>4.6500000000000004</v>
      </c>
      <c r="AH313">
        <v>1.56</v>
      </c>
      <c r="AI313">
        <v>141.51</v>
      </c>
      <c r="AJ313">
        <v>0.08</v>
      </c>
      <c r="AK313">
        <v>-0.18</v>
      </c>
      <c r="AL313">
        <v>-1.1499999999999999</v>
      </c>
      <c r="AM313">
        <v>-0.11</v>
      </c>
      <c r="AN313">
        <v>0.87</v>
      </c>
      <c r="AO313">
        <v>-0.97</v>
      </c>
      <c r="AP313">
        <v>0.98</v>
      </c>
      <c r="AQ313">
        <v>-44.34</v>
      </c>
    </row>
    <row r="314" spans="1:43" x14ac:dyDescent="0.3">
      <c r="A314" s="1">
        <v>313</v>
      </c>
      <c r="B314">
        <v>-0.78</v>
      </c>
      <c r="C314">
        <v>148.21</v>
      </c>
      <c r="D314">
        <v>9.39</v>
      </c>
      <c r="E314">
        <v>21.36</v>
      </c>
      <c r="F314">
        <v>64.959999999999994</v>
      </c>
      <c r="G314">
        <v>-0.53</v>
      </c>
      <c r="H314">
        <v>103.63</v>
      </c>
      <c r="I314">
        <v>-39.75</v>
      </c>
      <c r="J314">
        <v>49.71</v>
      </c>
      <c r="K314">
        <v>5.14</v>
      </c>
      <c r="L314">
        <v>5.34</v>
      </c>
      <c r="M314">
        <v>1.81</v>
      </c>
      <c r="N314">
        <v>102.85</v>
      </c>
      <c r="O314">
        <v>108.46</v>
      </c>
      <c r="P314">
        <v>59.1</v>
      </c>
      <c r="Q314">
        <v>26.5</v>
      </c>
      <c r="R314">
        <v>70.3</v>
      </c>
      <c r="S314">
        <v>1.29</v>
      </c>
      <c r="T314">
        <v>-6.93</v>
      </c>
      <c r="U314">
        <v>1.04</v>
      </c>
      <c r="V314">
        <v>0.39</v>
      </c>
      <c r="W314">
        <v>80.180000000000007</v>
      </c>
      <c r="X314">
        <v>0.04</v>
      </c>
      <c r="Y314">
        <v>86.12</v>
      </c>
      <c r="Z314">
        <v>5.35</v>
      </c>
      <c r="AA314">
        <v>0.94</v>
      </c>
      <c r="AB314">
        <v>120.94</v>
      </c>
      <c r="AC314">
        <v>0</v>
      </c>
      <c r="AD314">
        <v>467.64</v>
      </c>
      <c r="AE314">
        <v>82.46</v>
      </c>
      <c r="AF314">
        <v>79.19</v>
      </c>
      <c r="AG314">
        <v>6.39</v>
      </c>
      <c r="AH314">
        <v>1.33</v>
      </c>
      <c r="AI314">
        <v>114.92</v>
      </c>
      <c r="AJ314">
        <v>0.04</v>
      </c>
      <c r="AK314">
        <v>-0.53</v>
      </c>
      <c r="AL314">
        <v>-0.38</v>
      </c>
      <c r="AM314">
        <v>0.34</v>
      </c>
      <c r="AN314">
        <v>0.96</v>
      </c>
      <c r="AO314">
        <v>0.16</v>
      </c>
      <c r="AP314">
        <v>0.61</v>
      </c>
      <c r="AQ314">
        <v>-10.06</v>
      </c>
    </row>
    <row r="315" spans="1:43" x14ac:dyDescent="0.3">
      <c r="A315" s="1">
        <v>314</v>
      </c>
      <c r="B315">
        <v>-18.45</v>
      </c>
      <c r="C315">
        <v>272.38</v>
      </c>
      <c r="D315">
        <v>9.27</v>
      </c>
      <c r="E315">
        <v>25.3</v>
      </c>
      <c r="F315">
        <v>62.47</v>
      </c>
      <c r="G315">
        <v>-0.99</v>
      </c>
      <c r="H315">
        <v>146.27000000000001</v>
      </c>
      <c r="I315">
        <v>-137.66999999999999</v>
      </c>
      <c r="J315">
        <v>57.96</v>
      </c>
      <c r="K315">
        <v>7.48</v>
      </c>
      <c r="L315">
        <v>2.46</v>
      </c>
      <c r="M315">
        <v>2.42</v>
      </c>
      <c r="N315">
        <v>127.82</v>
      </c>
      <c r="O315">
        <v>134.71</v>
      </c>
      <c r="P315">
        <v>67.23</v>
      </c>
      <c r="Q315">
        <v>32.78</v>
      </c>
      <c r="R315">
        <v>64.930000000000007</v>
      </c>
      <c r="S315">
        <v>1.42</v>
      </c>
      <c r="T315">
        <v>-9.01</v>
      </c>
      <c r="U315">
        <v>1.05</v>
      </c>
      <c r="V315">
        <v>0.51</v>
      </c>
      <c r="W315">
        <v>64.12</v>
      </c>
      <c r="X315">
        <v>0.04</v>
      </c>
      <c r="Y315">
        <v>89.25</v>
      </c>
      <c r="Z315">
        <v>5.92</v>
      </c>
      <c r="AA315">
        <v>0.9</v>
      </c>
      <c r="AB315">
        <v>191.25</v>
      </c>
      <c r="AC315">
        <v>0</v>
      </c>
      <c r="AD315">
        <v>403.23</v>
      </c>
      <c r="AE315">
        <v>50.34</v>
      </c>
      <c r="AF315">
        <v>80.239999999999995</v>
      </c>
      <c r="AG315">
        <v>6.97</v>
      </c>
      <c r="AH315">
        <v>1.41</v>
      </c>
      <c r="AI315">
        <v>143.02000000000001</v>
      </c>
      <c r="AJ315">
        <v>0.04</v>
      </c>
      <c r="AK315">
        <v>-0.5</v>
      </c>
      <c r="AL315">
        <v>-1.03</v>
      </c>
      <c r="AM315">
        <v>-0.15</v>
      </c>
      <c r="AN315">
        <v>0.84</v>
      </c>
      <c r="AO315">
        <v>-0.53</v>
      </c>
      <c r="AP315">
        <v>0.99</v>
      </c>
      <c r="AQ315">
        <v>-0.78</v>
      </c>
    </row>
    <row r="316" spans="1:43" x14ac:dyDescent="0.3">
      <c r="A316" s="1">
        <v>315</v>
      </c>
      <c r="B316">
        <v>-54.75</v>
      </c>
      <c r="C316">
        <v>574.49</v>
      </c>
      <c r="D316">
        <v>-1.25</v>
      </c>
      <c r="E316">
        <v>25.05</v>
      </c>
      <c r="F316">
        <v>61.07</v>
      </c>
      <c r="G316">
        <v>-1.83</v>
      </c>
      <c r="H316">
        <v>205.53</v>
      </c>
      <c r="I316">
        <v>-415.8</v>
      </c>
      <c r="J316">
        <v>67.099999999999994</v>
      </c>
      <c r="K316">
        <v>14.32</v>
      </c>
      <c r="L316">
        <v>3.12</v>
      </c>
      <c r="M316">
        <v>3.13</v>
      </c>
      <c r="N316">
        <v>150.77000000000001</v>
      </c>
      <c r="O316">
        <v>158.69</v>
      </c>
      <c r="P316">
        <v>65.849999999999994</v>
      </c>
      <c r="Q316">
        <v>39.380000000000003</v>
      </c>
      <c r="R316">
        <v>64.19</v>
      </c>
      <c r="S316">
        <v>1.3</v>
      </c>
      <c r="T316">
        <v>-8.18</v>
      </c>
      <c r="U316">
        <v>1.1499999999999999</v>
      </c>
      <c r="V316">
        <v>1.02</v>
      </c>
      <c r="W316">
        <v>46.76</v>
      </c>
      <c r="X316">
        <v>0.04</v>
      </c>
      <c r="Y316">
        <v>87.38</v>
      </c>
      <c r="Z316">
        <v>6.36</v>
      </c>
      <c r="AA316">
        <v>0.64</v>
      </c>
      <c r="AB316">
        <v>126.56</v>
      </c>
      <c r="AC316">
        <v>0</v>
      </c>
      <c r="AD316">
        <v>386.68</v>
      </c>
      <c r="AE316">
        <v>55.93</v>
      </c>
      <c r="AF316">
        <v>79.2</v>
      </c>
      <c r="AG316">
        <v>7.51</v>
      </c>
      <c r="AH316">
        <v>1.66</v>
      </c>
      <c r="AI316">
        <v>140.68</v>
      </c>
      <c r="AJ316">
        <v>0.04</v>
      </c>
      <c r="AK316">
        <v>-0.16</v>
      </c>
      <c r="AL316">
        <v>-1.22</v>
      </c>
      <c r="AM316">
        <v>0.26</v>
      </c>
      <c r="AN316">
        <v>1.06</v>
      </c>
      <c r="AO316">
        <v>-1.06</v>
      </c>
      <c r="AP316">
        <v>0.8</v>
      </c>
      <c r="AQ316">
        <v>-18.45</v>
      </c>
    </row>
    <row r="317" spans="1:43" x14ac:dyDescent="0.3">
      <c r="A317" s="1">
        <v>316</v>
      </c>
      <c r="B317">
        <v>-89.15</v>
      </c>
      <c r="C317">
        <v>573.64</v>
      </c>
      <c r="D317">
        <v>-0.41</v>
      </c>
      <c r="E317">
        <v>26.72</v>
      </c>
      <c r="F317">
        <v>42.78</v>
      </c>
      <c r="G317">
        <v>-1.88</v>
      </c>
      <c r="H317">
        <v>253.09</v>
      </c>
      <c r="I317">
        <v>-400.58</v>
      </c>
      <c r="J317">
        <v>77.17</v>
      </c>
      <c r="K317">
        <v>16.72</v>
      </c>
      <c r="L317">
        <v>4.95</v>
      </c>
      <c r="M317">
        <v>3.42</v>
      </c>
      <c r="N317">
        <v>163.93</v>
      </c>
      <c r="O317">
        <v>173.06</v>
      </c>
      <c r="P317">
        <v>76.75</v>
      </c>
      <c r="Q317">
        <v>43.44</v>
      </c>
      <c r="R317">
        <v>47.73</v>
      </c>
      <c r="S317">
        <v>1.54</v>
      </c>
      <c r="T317">
        <v>-6.09</v>
      </c>
      <c r="U317">
        <v>-0.04</v>
      </c>
      <c r="V317">
        <v>0.35</v>
      </c>
      <c r="W317">
        <v>51.18</v>
      </c>
      <c r="X317">
        <v>0.01</v>
      </c>
      <c r="Y317">
        <v>85.12</v>
      </c>
      <c r="Z317">
        <v>7.77</v>
      </c>
      <c r="AA317">
        <v>1.04</v>
      </c>
      <c r="AB317">
        <v>199.69</v>
      </c>
      <c r="AC317">
        <v>0</v>
      </c>
      <c r="AD317">
        <v>299.07</v>
      </c>
      <c r="AE317">
        <v>91.78</v>
      </c>
      <c r="AF317">
        <v>79.03</v>
      </c>
      <c r="AG317">
        <v>7.73</v>
      </c>
      <c r="AH317">
        <v>1.38</v>
      </c>
      <c r="AI317">
        <v>175.41</v>
      </c>
      <c r="AJ317">
        <v>0.01</v>
      </c>
      <c r="AK317">
        <v>-0.52</v>
      </c>
      <c r="AL317">
        <v>-1.32</v>
      </c>
      <c r="AM317">
        <v>-0.34</v>
      </c>
      <c r="AN317">
        <v>0.01</v>
      </c>
      <c r="AO317">
        <v>-0.8</v>
      </c>
      <c r="AP317">
        <v>0.34</v>
      </c>
      <c r="AQ317">
        <v>-54.75</v>
      </c>
    </row>
    <row r="318" spans="1:43" x14ac:dyDescent="0.3">
      <c r="A318" s="1">
        <v>317</v>
      </c>
      <c r="B318">
        <v>-93.18</v>
      </c>
      <c r="C318">
        <v>347.38</v>
      </c>
      <c r="D318">
        <v>-16.13</v>
      </c>
      <c r="E318">
        <v>13.57</v>
      </c>
      <c r="F318">
        <v>44.7</v>
      </c>
      <c r="G318">
        <v>-1.91</v>
      </c>
      <c r="H318">
        <v>201.74</v>
      </c>
      <c r="I318">
        <v>-232.94</v>
      </c>
      <c r="J318">
        <v>65.56</v>
      </c>
      <c r="K318">
        <v>14.29</v>
      </c>
      <c r="L318">
        <v>15.1</v>
      </c>
      <c r="M318">
        <v>3.09</v>
      </c>
      <c r="N318">
        <v>108.55</v>
      </c>
      <c r="O318">
        <v>114.44</v>
      </c>
      <c r="P318">
        <v>49.43</v>
      </c>
      <c r="Q318">
        <v>27.86</v>
      </c>
      <c r="R318">
        <v>59.8</v>
      </c>
      <c r="S318">
        <v>1.18</v>
      </c>
      <c r="T318">
        <v>-7.77</v>
      </c>
      <c r="U318">
        <v>-0.53</v>
      </c>
      <c r="V318">
        <v>0.83</v>
      </c>
      <c r="W318">
        <v>45.67</v>
      </c>
      <c r="X318">
        <v>0.06</v>
      </c>
      <c r="Y318">
        <v>78.88</v>
      </c>
      <c r="Z318">
        <v>8.6199999999999992</v>
      </c>
      <c r="AA318">
        <v>1.51</v>
      </c>
      <c r="AB318">
        <v>90</v>
      </c>
      <c r="AC318">
        <v>0</v>
      </c>
      <c r="AD318">
        <v>368.19</v>
      </c>
      <c r="AE318">
        <v>114.68</v>
      </c>
      <c r="AF318">
        <v>71.099999999999994</v>
      </c>
      <c r="AG318">
        <v>8.09</v>
      </c>
      <c r="AH318">
        <v>2.35</v>
      </c>
      <c r="AI318">
        <v>115.59</v>
      </c>
      <c r="AJ318">
        <v>0.06</v>
      </c>
      <c r="AK318">
        <v>0.32</v>
      </c>
      <c r="AL318">
        <v>-1.05</v>
      </c>
      <c r="AM318">
        <v>1.18</v>
      </c>
      <c r="AN318">
        <v>2.04</v>
      </c>
      <c r="AO318">
        <v>-1.37</v>
      </c>
      <c r="AP318">
        <v>0.86</v>
      </c>
      <c r="AQ318">
        <v>-89.15</v>
      </c>
    </row>
    <row r="319" spans="1:43" x14ac:dyDescent="0.3">
      <c r="A319" s="1">
        <v>318</v>
      </c>
      <c r="B319">
        <v>-9.01</v>
      </c>
      <c r="C319">
        <v>-25.68</v>
      </c>
      <c r="D319">
        <v>4.1100000000000003</v>
      </c>
      <c r="E319">
        <v>19.03</v>
      </c>
      <c r="F319">
        <v>15.93</v>
      </c>
      <c r="G319">
        <v>-0.67</v>
      </c>
      <c r="H319">
        <v>59.45</v>
      </c>
      <c r="I319">
        <v>81.38</v>
      </c>
      <c r="J319">
        <v>48.73</v>
      </c>
      <c r="K319">
        <v>11.38</v>
      </c>
      <c r="L319">
        <v>8.2899999999999991</v>
      </c>
      <c r="M319">
        <v>1.45</v>
      </c>
      <c r="N319">
        <v>50.44</v>
      </c>
      <c r="O319">
        <v>55.71</v>
      </c>
      <c r="P319">
        <v>52.85</v>
      </c>
      <c r="Q319">
        <v>30.41</v>
      </c>
      <c r="R319">
        <v>24.22</v>
      </c>
      <c r="S319">
        <v>0.78</v>
      </c>
      <c r="T319">
        <v>-15.81</v>
      </c>
      <c r="U319">
        <v>0.33</v>
      </c>
      <c r="V319">
        <v>1.08</v>
      </c>
      <c r="W319">
        <v>53.85</v>
      </c>
      <c r="X319">
        <v>-7.0000000000000007E-2</v>
      </c>
      <c r="Y319">
        <v>80.38</v>
      </c>
      <c r="Z319">
        <v>6.27</v>
      </c>
      <c r="AA319">
        <v>1.21</v>
      </c>
      <c r="AB319">
        <v>188.44</v>
      </c>
      <c r="AC319">
        <v>0.15</v>
      </c>
      <c r="AD319">
        <v>530.54</v>
      </c>
      <c r="AE319">
        <v>91.57</v>
      </c>
      <c r="AF319">
        <v>64.56</v>
      </c>
      <c r="AG319">
        <v>6.61</v>
      </c>
      <c r="AH319">
        <v>2.29</v>
      </c>
      <c r="AI319">
        <v>142.91999999999999</v>
      </c>
      <c r="AJ319">
        <v>0.08</v>
      </c>
      <c r="AK319">
        <v>-0.85</v>
      </c>
      <c r="AL319">
        <v>-1.75</v>
      </c>
      <c r="AM319">
        <v>-0.28000000000000003</v>
      </c>
      <c r="AN319">
        <v>1.42</v>
      </c>
      <c r="AO319">
        <v>-0.91</v>
      </c>
      <c r="AP319">
        <v>1.71</v>
      </c>
      <c r="AQ319">
        <v>-93.18</v>
      </c>
    </row>
    <row r="320" spans="1:43" x14ac:dyDescent="0.3">
      <c r="A320" s="1">
        <v>319</v>
      </c>
      <c r="B320">
        <v>-12.81</v>
      </c>
      <c r="C320">
        <v>-32.950000000000003</v>
      </c>
      <c r="D320">
        <v>10.25</v>
      </c>
      <c r="E320">
        <v>21.21</v>
      </c>
      <c r="F320">
        <v>15</v>
      </c>
      <c r="G320">
        <v>-0.79</v>
      </c>
      <c r="H320">
        <v>64.77</v>
      </c>
      <c r="I320">
        <v>89.09</v>
      </c>
      <c r="J320">
        <v>44.77</v>
      </c>
      <c r="K320">
        <v>9.07</v>
      </c>
      <c r="L320">
        <v>8.27</v>
      </c>
      <c r="M320">
        <v>1.54</v>
      </c>
      <c r="N320">
        <v>51.97</v>
      </c>
      <c r="O320">
        <v>56.14</v>
      </c>
      <c r="P320">
        <v>55.02</v>
      </c>
      <c r="Q320">
        <v>30.28</v>
      </c>
      <c r="R320">
        <v>23.26</v>
      </c>
      <c r="S320">
        <v>0.75</v>
      </c>
      <c r="T320">
        <v>-8.25</v>
      </c>
      <c r="U320">
        <v>0.25</v>
      </c>
      <c r="V320">
        <v>1.48</v>
      </c>
      <c r="W320">
        <v>56.07</v>
      </c>
      <c r="X320">
        <v>0.01</v>
      </c>
      <c r="Y320">
        <v>70.38</v>
      </c>
      <c r="Z320">
        <v>4.88</v>
      </c>
      <c r="AA320">
        <v>1.3</v>
      </c>
      <c r="AB320">
        <v>78.75</v>
      </c>
      <c r="AC320">
        <v>0</v>
      </c>
      <c r="AD320">
        <v>428.66</v>
      </c>
      <c r="AE320">
        <v>100.07</v>
      </c>
      <c r="AF320">
        <v>62.13</v>
      </c>
      <c r="AG320">
        <v>5.12</v>
      </c>
      <c r="AH320">
        <v>2.77</v>
      </c>
      <c r="AI320">
        <v>134.82</v>
      </c>
      <c r="AJ320">
        <v>0.01</v>
      </c>
      <c r="AK320">
        <v>0.31</v>
      </c>
      <c r="AL320">
        <v>-1.96</v>
      </c>
      <c r="AM320">
        <v>1.2</v>
      </c>
      <c r="AN320">
        <v>1.96</v>
      </c>
      <c r="AO320">
        <v>-2.2599999999999998</v>
      </c>
      <c r="AP320">
        <v>0.76</v>
      </c>
      <c r="AQ320">
        <v>-9.01</v>
      </c>
    </row>
    <row r="321" spans="1:43" x14ac:dyDescent="0.3">
      <c r="A321" s="1">
        <v>320</v>
      </c>
      <c r="B321">
        <v>-19.25</v>
      </c>
      <c r="C321">
        <v>-31.17</v>
      </c>
      <c r="D321">
        <v>-2.91</v>
      </c>
      <c r="E321">
        <v>12.54</v>
      </c>
      <c r="F321">
        <v>31.31</v>
      </c>
      <c r="G321">
        <v>-0.56999999999999995</v>
      </c>
      <c r="H321">
        <v>66.2</v>
      </c>
      <c r="I321">
        <v>81.099999999999994</v>
      </c>
      <c r="J321">
        <v>46.01</v>
      </c>
      <c r="K321">
        <v>8.94</v>
      </c>
      <c r="L321">
        <v>6</v>
      </c>
      <c r="M321">
        <v>1.1000000000000001</v>
      </c>
      <c r="N321">
        <v>46.95</v>
      </c>
      <c r="O321">
        <v>49.93</v>
      </c>
      <c r="P321">
        <v>43.11</v>
      </c>
      <c r="Q321">
        <v>21.49</v>
      </c>
      <c r="R321">
        <v>37.31</v>
      </c>
      <c r="S321">
        <v>0.53</v>
      </c>
      <c r="T321">
        <v>-8.66</v>
      </c>
      <c r="U321">
        <v>1.58</v>
      </c>
      <c r="V321">
        <v>1.52</v>
      </c>
      <c r="W321">
        <v>33.840000000000003</v>
      </c>
      <c r="X321">
        <v>0.04</v>
      </c>
      <c r="Y321">
        <v>74.12</v>
      </c>
      <c r="Z321">
        <v>3.39</v>
      </c>
      <c r="AA321">
        <v>1.51</v>
      </c>
      <c r="AB321">
        <v>177.19</v>
      </c>
      <c r="AC321">
        <v>0</v>
      </c>
      <c r="AD321">
        <v>548.55999999999995</v>
      </c>
      <c r="AE321">
        <v>73.97</v>
      </c>
      <c r="AF321">
        <v>65.47</v>
      </c>
      <c r="AG321">
        <v>4.96</v>
      </c>
      <c r="AH321">
        <v>3.03</v>
      </c>
      <c r="AI321">
        <v>143.35</v>
      </c>
      <c r="AJ321">
        <v>0.04</v>
      </c>
      <c r="AK321">
        <v>-1.38</v>
      </c>
      <c r="AL321">
        <v>-2.41</v>
      </c>
      <c r="AM321">
        <v>-0.08</v>
      </c>
      <c r="AN321">
        <v>1.8</v>
      </c>
      <c r="AO321">
        <v>-1.04</v>
      </c>
      <c r="AP321">
        <v>1.88</v>
      </c>
      <c r="AQ321">
        <v>-12.81</v>
      </c>
    </row>
    <row r="322" spans="1:43" x14ac:dyDescent="0.3">
      <c r="A322" s="1">
        <v>321</v>
      </c>
      <c r="B322">
        <v>-12.81</v>
      </c>
      <c r="C322">
        <v>-28.88</v>
      </c>
      <c r="D322">
        <v>8.68</v>
      </c>
      <c r="E322">
        <v>14.57</v>
      </c>
      <c r="F322">
        <v>15.96</v>
      </c>
      <c r="G322">
        <v>-0.88</v>
      </c>
      <c r="H322">
        <v>75.61</v>
      </c>
      <c r="I322">
        <v>95.12</v>
      </c>
      <c r="J322">
        <v>44.94</v>
      </c>
      <c r="K322">
        <v>4.29</v>
      </c>
      <c r="L322">
        <v>2.48</v>
      </c>
      <c r="M322">
        <v>1.57</v>
      </c>
      <c r="N322">
        <v>62.79</v>
      </c>
      <c r="O322">
        <v>66.25</v>
      </c>
      <c r="P322">
        <v>53.61</v>
      </c>
      <c r="Q322">
        <v>18.86</v>
      </c>
      <c r="R322">
        <v>18.440000000000001</v>
      </c>
      <c r="S322">
        <v>0.69</v>
      </c>
      <c r="T322">
        <v>-10.08</v>
      </c>
      <c r="U322">
        <v>1.07</v>
      </c>
      <c r="V322">
        <v>1.48</v>
      </c>
      <c r="W322">
        <v>70.95</v>
      </c>
      <c r="X322">
        <v>-0.14000000000000001</v>
      </c>
      <c r="Y322">
        <v>93.38</v>
      </c>
      <c r="Z322">
        <v>2.82</v>
      </c>
      <c r="AA322">
        <v>1.35</v>
      </c>
      <c r="AB322">
        <v>163.12</v>
      </c>
      <c r="AC322">
        <v>0.4</v>
      </c>
      <c r="AD322">
        <v>372.79</v>
      </c>
      <c r="AE322">
        <v>18.14</v>
      </c>
      <c r="AF322">
        <v>83.29</v>
      </c>
      <c r="AG322">
        <v>3.89</v>
      </c>
      <c r="AH322">
        <v>2.83</v>
      </c>
      <c r="AI322">
        <v>128.53</v>
      </c>
      <c r="AJ322">
        <v>0.26</v>
      </c>
      <c r="AK322">
        <v>-0.09</v>
      </c>
      <c r="AL322">
        <v>-1.77</v>
      </c>
      <c r="AM322">
        <v>0.57999999999999996</v>
      </c>
      <c r="AN322">
        <v>2.2000000000000002</v>
      </c>
      <c r="AO322">
        <v>-1.68</v>
      </c>
      <c r="AP322">
        <v>1.62</v>
      </c>
      <c r="AQ322">
        <v>-19.25</v>
      </c>
    </row>
    <row r="323" spans="1:43" x14ac:dyDescent="0.3">
      <c r="A323" s="1">
        <v>322</v>
      </c>
      <c r="B323">
        <v>-24.49</v>
      </c>
      <c r="C323">
        <v>911.18</v>
      </c>
      <c r="D323">
        <v>8.35</v>
      </c>
      <c r="E323">
        <v>4.01</v>
      </c>
      <c r="F323">
        <v>15.64</v>
      </c>
      <c r="G323">
        <v>-1.67</v>
      </c>
      <c r="H323">
        <v>66.17</v>
      </c>
      <c r="I323">
        <v>-867.31</v>
      </c>
      <c r="J323">
        <v>43.1</v>
      </c>
      <c r="K323">
        <v>9.1300000000000008</v>
      </c>
      <c r="L323">
        <v>2.7</v>
      </c>
      <c r="M323">
        <v>2.33</v>
      </c>
      <c r="N323">
        <v>41.68</v>
      </c>
      <c r="O323">
        <v>43.87</v>
      </c>
      <c r="P323">
        <v>51.45</v>
      </c>
      <c r="Q323">
        <v>13.14</v>
      </c>
      <c r="R323">
        <v>18.34</v>
      </c>
      <c r="S323">
        <v>0.66</v>
      </c>
      <c r="T323">
        <v>-2.71</v>
      </c>
      <c r="U323">
        <v>1.21</v>
      </c>
      <c r="V323">
        <v>1.1100000000000001</v>
      </c>
      <c r="W323">
        <v>55.63</v>
      </c>
      <c r="X323">
        <v>-0.19</v>
      </c>
      <c r="Y323">
        <v>93.5</v>
      </c>
      <c r="Z323">
        <v>0.51</v>
      </c>
      <c r="AA323">
        <v>1.3</v>
      </c>
      <c r="AB323">
        <v>168.75</v>
      </c>
      <c r="AC323">
        <v>0.39</v>
      </c>
      <c r="AD323">
        <v>317.98</v>
      </c>
      <c r="AE323">
        <v>39.520000000000003</v>
      </c>
      <c r="AF323">
        <v>90.79</v>
      </c>
      <c r="AG323">
        <v>1.72</v>
      </c>
      <c r="AH323">
        <v>2.42</v>
      </c>
      <c r="AI323">
        <v>116.05</v>
      </c>
      <c r="AJ323">
        <v>0.2</v>
      </c>
      <c r="AK323">
        <v>-0.61</v>
      </c>
      <c r="AL323">
        <v>-1.08</v>
      </c>
      <c r="AM323">
        <v>0.72</v>
      </c>
      <c r="AN323">
        <v>1.83</v>
      </c>
      <c r="AO323">
        <v>-0.47</v>
      </c>
      <c r="AP323">
        <v>1.1200000000000001</v>
      </c>
      <c r="AQ323">
        <v>-12.81</v>
      </c>
    </row>
    <row r="324" spans="1:43" x14ac:dyDescent="0.3">
      <c r="A324" s="1">
        <v>323</v>
      </c>
      <c r="B324">
        <v>-5.37</v>
      </c>
      <c r="C324">
        <v>655.64</v>
      </c>
      <c r="D324">
        <v>14.01</v>
      </c>
      <c r="E324">
        <v>3.92</v>
      </c>
      <c r="F324">
        <v>10.89</v>
      </c>
      <c r="G324">
        <v>-1.35</v>
      </c>
      <c r="H324">
        <v>43.13</v>
      </c>
      <c r="I324">
        <v>-615.61</v>
      </c>
      <c r="J324">
        <v>40.65</v>
      </c>
      <c r="K324">
        <v>8.1999999999999993</v>
      </c>
      <c r="L324">
        <v>3.2</v>
      </c>
      <c r="M324">
        <v>2.12</v>
      </c>
      <c r="N324">
        <v>37.76</v>
      </c>
      <c r="O324">
        <v>40.03</v>
      </c>
      <c r="P324">
        <v>54.66</v>
      </c>
      <c r="Q324">
        <v>12.11</v>
      </c>
      <c r="R324">
        <v>14.1</v>
      </c>
      <c r="S324">
        <v>0.77</v>
      </c>
      <c r="T324">
        <v>-2.5299999999999998</v>
      </c>
      <c r="U324">
        <v>0.8</v>
      </c>
      <c r="V324">
        <v>0.76</v>
      </c>
      <c r="W324">
        <v>36.93</v>
      </c>
      <c r="X324">
        <v>-0.22</v>
      </c>
      <c r="Y324">
        <v>93.12</v>
      </c>
      <c r="Z324">
        <v>0.54</v>
      </c>
      <c r="AA324">
        <v>1.44</v>
      </c>
      <c r="AB324">
        <v>73.12</v>
      </c>
      <c r="AC324">
        <v>0.42</v>
      </c>
      <c r="AD324">
        <v>306.57</v>
      </c>
      <c r="AE324">
        <v>10.55</v>
      </c>
      <c r="AF324">
        <v>90.6</v>
      </c>
      <c r="AG324">
        <v>1.34</v>
      </c>
      <c r="AH324">
        <v>2.2000000000000002</v>
      </c>
      <c r="AI324">
        <v>110.06</v>
      </c>
      <c r="AJ324">
        <v>0.2</v>
      </c>
      <c r="AK324">
        <v>0.32</v>
      </c>
      <c r="AL324">
        <v>-0.77</v>
      </c>
      <c r="AM324">
        <v>1.31</v>
      </c>
      <c r="AN324">
        <v>2.06</v>
      </c>
      <c r="AO324">
        <v>-1.0900000000000001</v>
      </c>
      <c r="AP324">
        <v>0.75</v>
      </c>
      <c r="AQ324">
        <v>-24.49</v>
      </c>
    </row>
    <row r="325" spans="1:43" x14ac:dyDescent="0.3">
      <c r="A325" s="1">
        <v>324</v>
      </c>
      <c r="B325">
        <v>-29.19</v>
      </c>
      <c r="C325">
        <v>765.08</v>
      </c>
      <c r="D325">
        <v>-15</v>
      </c>
      <c r="E325">
        <v>-1.89</v>
      </c>
      <c r="F325">
        <v>17.489999999999998</v>
      </c>
      <c r="G325">
        <v>-0.68</v>
      </c>
      <c r="H325">
        <v>52.04</v>
      </c>
      <c r="I325">
        <v>-740.88</v>
      </c>
      <c r="J325">
        <v>37.74</v>
      </c>
      <c r="K325">
        <v>8.36</v>
      </c>
      <c r="L325">
        <v>18.29</v>
      </c>
      <c r="M325">
        <v>1.08</v>
      </c>
      <c r="N325">
        <v>22.85</v>
      </c>
      <c r="O325">
        <v>24.19</v>
      </c>
      <c r="P325">
        <v>22.74</v>
      </c>
      <c r="Q325">
        <v>6.46</v>
      </c>
      <c r="R325">
        <v>35.79</v>
      </c>
      <c r="S325">
        <v>0.4</v>
      </c>
      <c r="T325">
        <v>0.64</v>
      </c>
      <c r="U325">
        <v>0.72</v>
      </c>
      <c r="V325">
        <v>1.53</v>
      </c>
      <c r="W325">
        <v>57.63</v>
      </c>
      <c r="X325">
        <v>-0.11</v>
      </c>
      <c r="Y325">
        <v>85.12</v>
      </c>
      <c r="Z325">
        <v>-2.16</v>
      </c>
      <c r="AA325">
        <v>1.59</v>
      </c>
      <c r="AB325">
        <v>39.380000000000003</v>
      </c>
      <c r="AC325">
        <v>0.74</v>
      </c>
      <c r="AD325">
        <v>470.04</v>
      </c>
      <c r="AE325">
        <v>40.67</v>
      </c>
      <c r="AF325">
        <v>85.77</v>
      </c>
      <c r="AG325">
        <v>-1.44</v>
      </c>
      <c r="AH325">
        <v>3.12</v>
      </c>
      <c r="AI325">
        <v>97</v>
      </c>
      <c r="AJ325">
        <v>0.62</v>
      </c>
      <c r="AK325">
        <v>1.1000000000000001</v>
      </c>
      <c r="AL325">
        <v>-0.5</v>
      </c>
      <c r="AM325">
        <v>0.97</v>
      </c>
      <c r="AN325">
        <v>3.01</v>
      </c>
      <c r="AO325">
        <v>-1.6</v>
      </c>
      <c r="AP325">
        <v>2.04</v>
      </c>
      <c r="AQ325">
        <v>-5.37</v>
      </c>
    </row>
    <row r="326" spans="1:43" x14ac:dyDescent="0.3">
      <c r="A326" s="1">
        <v>325</v>
      </c>
      <c r="B326">
        <v>-12.62</v>
      </c>
      <c r="C326">
        <v>-3.36</v>
      </c>
      <c r="D326">
        <v>-2.1</v>
      </c>
      <c r="E326">
        <v>-1.72</v>
      </c>
      <c r="F326">
        <v>5.26</v>
      </c>
      <c r="G326">
        <v>-0.44</v>
      </c>
      <c r="H326">
        <v>29.9</v>
      </c>
      <c r="I326">
        <v>22.38</v>
      </c>
      <c r="J326">
        <v>26.17</v>
      </c>
      <c r="K326">
        <v>11.4</v>
      </c>
      <c r="L326">
        <v>38.450000000000003</v>
      </c>
      <c r="M326">
        <v>0.77</v>
      </c>
      <c r="N326">
        <v>17.28</v>
      </c>
      <c r="O326">
        <v>19.02</v>
      </c>
      <c r="P326">
        <v>24.07</v>
      </c>
      <c r="Q326">
        <v>9.68</v>
      </c>
      <c r="R326">
        <v>43.71</v>
      </c>
      <c r="S326">
        <v>0.33</v>
      </c>
      <c r="T326">
        <v>2.4700000000000002</v>
      </c>
      <c r="U326">
        <v>0.53</v>
      </c>
      <c r="V326">
        <v>0.9</v>
      </c>
      <c r="W326">
        <v>53.84</v>
      </c>
      <c r="X326">
        <v>-0.01</v>
      </c>
      <c r="Y326">
        <v>66.75</v>
      </c>
      <c r="Z326">
        <v>-3.81</v>
      </c>
      <c r="AA326">
        <v>2.0699999999999998</v>
      </c>
      <c r="AB326">
        <v>70.31</v>
      </c>
      <c r="AC326">
        <v>0.03</v>
      </c>
      <c r="AD326">
        <v>516.20000000000005</v>
      </c>
      <c r="AE326">
        <v>113.12</v>
      </c>
      <c r="AF326">
        <v>69.22</v>
      </c>
      <c r="AG326">
        <v>-3.28</v>
      </c>
      <c r="AH326">
        <v>2.97</v>
      </c>
      <c r="AI326">
        <v>101.52</v>
      </c>
      <c r="AJ326">
        <v>0.03</v>
      </c>
      <c r="AK326">
        <v>0.91</v>
      </c>
      <c r="AL326">
        <v>2.42</v>
      </c>
      <c r="AM326">
        <v>0.93</v>
      </c>
      <c r="AN326">
        <v>0.64</v>
      </c>
      <c r="AO326">
        <v>1.52</v>
      </c>
      <c r="AP326">
        <v>-0.28000000000000003</v>
      </c>
      <c r="AQ326">
        <v>-29.19</v>
      </c>
    </row>
    <row r="327" spans="1:43" x14ac:dyDescent="0.3">
      <c r="A327" s="1">
        <v>326</v>
      </c>
      <c r="B327">
        <v>-13.82</v>
      </c>
      <c r="C327">
        <v>-6.48</v>
      </c>
      <c r="D327">
        <v>-11.7</v>
      </c>
      <c r="E327">
        <v>2.72</v>
      </c>
      <c r="F327">
        <v>11.8</v>
      </c>
      <c r="G327">
        <v>-0.62</v>
      </c>
      <c r="H327">
        <v>40.25</v>
      </c>
      <c r="I327">
        <v>35.28</v>
      </c>
      <c r="J327">
        <v>42.18</v>
      </c>
      <c r="K327">
        <v>11.08</v>
      </c>
      <c r="L327">
        <v>26.8</v>
      </c>
      <c r="M327">
        <v>0.97</v>
      </c>
      <c r="N327">
        <v>26.43</v>
      </c>
      <c r="O327">
        <v>28.8</v>
      </c>
      <c r="P327">
        <v>30.48</v>
      </c>
      <c r="Q327">
        <v>13.8</v>
      </c>
      <c r="R327">
        <v>38.6</v>
      </c>
      <c r="S327">
        <v>0.35</v>
      </c>
      <c r="T327">
        <v>5.94</v>
      </c>
      <c r="U327">
        <v>0.6</v>
      </c>
      <c r="V327">
        <v>0.12</v>
      </c>
      <c r="W327">
        <v>49.52</v>
      </c>
      <c r="X327">
        <v>0.01</v>
      </c>
      <c r="Y327">
        <v>60.12</v>
      </c>
      <c r="Z327">
        <v>-6.66</v>
      </c>
      <c r="AA327">
        <v>1.83</v>
      </c>
      <c r="AB327">
        <v>73.12</v>
      </c>
      <c r="AC327">
        <v>0</v>
      </c>
      <c r="AD327">
        <v>449.76</v>
      </c>
      <c r="AE327">
        <v>61.14</v>
      </c>
      <c r="AF327">
        <v>66.06</v>
      </c>
      <c r="AG327">
        <v>-6.07</v>
      </c>
      <c r="AH327">
        <v>1.95</v>
      </c>
      <c r="AI327">
        <v>31.95</v>
      </c>
      <c r="AJ327">
        <v>0.02</v>
      </c>
      <c r="AK327">
        <v>0.57999999999999996</v>
      </c>
      <c r="AL327">
        <v>1.63</v>
      </c>
      <c r="AM327">
        <v>1.21</v>
      </c>
      <c r="AN327">
        <v>1.05</v>
      </c>
      <c r="AO327">
        <v>1.06</v>
      </c>
      <c r="AP327">
        <v>-0.15</v>
      </c>
      <c r="AQ327">
        <v>-12.62</v>
      </c>
    </row>
    <row r="328" spans="1:43" x14ac:dyDescent="0.3">
      <c r="A328" s="1">
        <v>327</v>
      </c>
      <c r="B328">
        <v>-35.630000000000003</v>
      </c>
      <c r="C328">
        <v>-5.88</v>
      </c>
      <c r="D328">
        <v>-10.53</v>
      </c>
      <c r="E328">
        <v>-0.17</v>
      </c>
      <c r="F328">
        <v>7</v>
      </c>
      <c r="G328">
        <v>-0.8</v>
      </c>
      <c r="H328">
        <v>53.56</v>
      </c>
      <c r="I328">
        <v>25.46</v>
      </c>
      <c r="J328">
        <v>34.22</v>
      </c>
      <c r="K328">
        <v>10.01</v>
      </c>
      <c r="L328">
        <v>26.19</v>
      </c>
      <c r="M328">
        <v>1.08</v>
      </c>
      <c r="N328">
        <v>17.920000000000002</v>
      </c>
      <c r="O328">
        <v>19.579999999999998</v>
      </c>
      <c r="P328">
        <v>23.68</v>
      </c>
      <c r="Q328">
        <v>9.84</v>
      </c>
      <c r="R328">
        <v>33.19</v>
      </c>
      <c r="S328">
        <v>0.28000000000000003</v>
      </c>
      <c r="T328">
        <v>-4.2</v>
      </c>
      <c r="U328">
        <v>-0.4</v>
      </c>
      <c r="V328">
        <v>1.53</v>
      </c>
      <c r="W328">
        <v>9.44</v>
      </c>
      <c r="X328">
        <v>0</v>
      </c>
      <c r="Y328">
        <v>62.12</v>
      </c>
      <c r="Z328">
        <v>-7.11</v>
      </c>
      <c r="AA328">
        <v>2.48</v>
      </c>
      <c r="AB328">
        <v>331.88</v>
      </c>
      <c r="AC328">
        <v>0</v>
      </c>
      <c r="AD328">
        <v>581.14</v>
      </c>
      <c r="AE328">
        <v>121.37</v>
      </c>
      <c r="AF328">
        <v>57.93</v>
      </c>
      <c r="AG328">
        <v>-7.51</v>
      </c>
      <c r="AH328">
        <v>4.01</v>
      </c>
      <c r="AI328">
        <v>322.43</v>
      </c>
      <c r="AJ328">
        <v>0</v>
      </c>
      <c r="AK328">
        <v>2.19</v>
      </c>
      <c r="AL328">
        <v>3.13</v>
      </c>
      <c r="AM328">
        <v>-1.0900000000000001</v>
      </c>
      <c r="AN328">
        <v>-2.4</v>
      </c>
      <c r="AO328">
        <v>0.94</v>
      </c>
      <c r="AP328">
        <v>-1.3</v>
      </c>
      <c r="AQ328">
        <v>-13.82</v>
      </c>
    </row>
    <row r="329" spans="1:43" x14ac:dyDescent="0.3">
      <c r="A329" s="1">
        <v>328</v>
      </c>
      <c r="B329">
        <v>-6.73</v>
      </c>
      <c r="C329">
        <v>-12.74</v>
      </c>
      <c r="D329">
        <v>1.65</v>
      </c>
      <c r="E329">
        <v>8.1</v>
      </c>
      <c r="F329">
        <v>-4.34</v>
      </c>
      <c r="G329">
        <v>-0.28999999999999998</v>
      </c>
      <c r="H329">
        <v>27.76</v>
      </c>
      <c r="I329">
        <v>36.630000000000003</v>
      </c>
      <c r="J329">
        <v>30.95</v>
      </c>
      <c r="K329">
        <v>9.8699999999999992</v>
      </c>
      <c r="L329">
        <v>39.729999999999997</v>
      </c>
      <c r="M329">
        <v>0.7</v>
      </c>
      <c r="N329">
        <v>21.03</v>
      </c>
      <c r="O329">
        <v>23.89</v>
      </c>
      <c r="P329">
        <v>32.6</v>
      </c>
      <c r="Q329">
        <v>17.97</v>
      </c>
      <c r="R329">
        <v>35.4</v>
      </c>
      <c r="S329">
        <v>0.41</v>
      </c>
      <c r="T329">
        <v>9.32</v>
      </c>
      <c r="U329">
        <v>-0.08</v>
      </c>
      <c r="V329">
        <v>0.28999999999999998</v>
      </c>
      <c r="W329">
        <v>48.15</v>
      </c>
      <c r="X329">
        <v>0</v>
      </c>
      <c r="Y329">
        <v>44.12</v>
      </c>
      <c r="Z329">
        <v>-8.1</v>
      </c>
      <c r="AA329">
        <v>2.85</v>
      </c>
      <c r="AB329">
        <v>199.69</v>
      </c>
      <c r="AC329">
        <v>0</v>
      </c>
      <c r="AD329">
        <v>457.35</v>
      </c>
      <c r="AE329">
        <v>134.74</v>
      </c>
      <c r="AF329">
        <v>53.45</v>
      </c>
      <c r="AG329">
        <v>-8.18</v>
      </c>
      <c r="AH329">
        <v>3.14</v>
      </c>
      <c r="AI329">
        <v>335.35</v>
      </c>
      <c r="AJ329">
        <v>0</v>
      </c>
      <c r="AK329">
        <v>1.54</v>
      </c>
      <c r="AL329">
        <v>2.6</v>
      </c>
      <c r="AM329">
        <v>-0.03</v>
      </c>
      <c r="AN329">
        <v>-1.4</v>
      </c>
      <c r="AO329">
        <v>1.07</v>
      </c>
      <c r="AP329">
        <v>-1.37</v>
      </c>
      <c r="AQ329">
        <v>-35.630000000000003</v>
      </c>
    </row>
    <row r="330" spans="1:43" x14ac:dyDescent="0.3">
      <c r="A330" s="1">
        <v>329</v>
      </c>
      <c r="B330">
        <v>-103.13</v>
      </c>
      <c r="C330">
        <v>-86.98</v>
      </c>
      <c r="D330">
        <v>-22.33</v>
      </c>
      <c r="E330">
        <v>6.78</v>
      </c>
      <c r="F330">
        <v>20.89</v>
      </c>
      <c r="G330">
        <v>-1.54</v>
      </c>
      <c r="H330">
        <v>190.18</v>
      </c>
      <c r="I330">
        <v>179.01</v>
      </c>
      <c r="J330">
        <v>83.41</v>
      </c>
      <c r="K330">
        <v>33.25</v>
      </c>
      <c r="L330">
        <v>10.44</v>
      </c>
      <c r="M330">
        <v>2.5099999999999998</v>
      </c>
      <c r="N330">
        <v>87.06</v>
      </c>
      <c r="O330">
        <v>92.03</v>
      </c>
      <c r="P330">
        <v>61.08</v>
      </c>
      <c r="Q330">
        <v>40.03</v>
      </c>
      <c r="R330">
        <v>31.33</v>
      </c>
      <c r="S330">
        <v>0.97</v>
      </c>
      <c r="T330">
        <v>6.82</v>
      </c>
      <c r="U330">
        <v>-0.1</v>
      </c>
      <c r="V330">
        <v>0.11</v>
      </c>
      <c r="W330">
        <v>131.25</v>
      </c>
      <c r="X330">
        <v>0</v>
      </c>
      <c r="Y330">
        <v>67.75</v>
      </c>
      <c r="Z330">
        <v>-5.91</v>
      </c>
      <c r="AA330">
        <v>1.36</v>
      </c>
      <c r="AB330">
        <v>250.31</v>
      </c>
      <c r="AC330">
        <v>0</v>
      </c>
      <c r="AD330">
        <v>214.41</v>
      </c>
      <c r="AE330">
        <v>119.64</v>
      </c>
      <c r="AF330">
        <v>74.569999999999993</v>
      </c>
      <c r="AG330">
        <v>-6.02</v>
      </c>
      <c r="AH330">
        <v>1.48</v>
      </c>
      <c r="AI330">
        <v>119.06</v>
      </c>
      <c r="AJ330">
        <v>0</v>
      </c>
      <c r="AK330">
        <v>-0.53</v>
      </c>
      <c r="AL330">
        <v>-0.61</v>
      </c>
      <c r="AM330">
        <v>-1.1100000000000001</v>
      </c>
      <c r="AN330">
        <v>1.21</v>
      </c>
      <c r="AO330">
        <v>-7.0000000000000007E-2</v>
      </c>
      <c r="AP330">
        <v>2.3199999999999998</v>
      </c>
      <c r="AQ330">
        <v>-6.73</v>
      </c>
    </row>
    <row r="331" spans="1:43" x14ac:dyDescent="0.3">
      <c r="A331" s="1">
        <v>330</v>
      </c>
      <c r="B331">
        <v>-132.82</v>
      </c>
      <c r="C331">
        <v>185.36</v>
      </c>
      <c r="D331">
        <v>-34.520000000000003</v>
      </c>
      <c r="E331">
        <v>-4.63</v>
      </c>
      <c r="F331">
        <v>21.43</v>
      </c>
      <c r="G331">
        <v>-2.58</v>
      </c>
      <c r="H331">
        <v>245.03</v>
      </c>
      <c r="I331">
        <v>-66.75</v>
      </c>
      <c r="J331">
        <v>96.16</v>
      </c>
      <c r="K331">
        <v>43.95</v>
      </c>
      <c r="L331">
        <v>7.42</v>
      </c>
      <c r="M331">
        <v>3.59</v>
      </c>
      <c r="N331">
        <v>112.21</v>
      </c>
      <c r="O331">
        <v>118.6</v>
      </c>
      <c r="P331">
        <v>61.64</v>
      </c>
      <c r="Q331">
        <v>39.32</v>
      </c>
      <c r="R331">
        <v>28.85</v>
      </c>
      <c r="S331">
        <v>1.01</v>
      </c>
      <c r="T331">
        <v>0.16</v>
      </c>
      <c r="U331">
        <v>-1.36</v>
      </c>
      <c r="V331">
        <v>0.77</v>
      </c>
      <c r="W331">
        <v>78.010000000000005</v>
      </c>
      <c r="X331">
        <v>0</v>
      </c>
      <c r="Y331">
        <v>73.5</v>
      </c>
      <c r="Z331">
        <v>-2.58</v>
      </c>
      <c r="AA331">
        <v>1.1100000000000001</v>
      </c>
      <c r="AB331">
        <v>160.31</v>
      </c>
      <c r="AC331">
        <v>0.01</v>
      </c>
      <c r="AD331">
        <v>200.31</v>
      </c>
      <c r="AE331">
        <v>106.51</v>
      </c>
      <c r="AF331">
        <v>73.66</v>
      </c>
      <c r="AG331">
        <v>-3.93</v>
      </c>
      <c r="AH331">
        <v>1.89</v>
      </c>
      <c r="AI331">
        <v>114.41</v>
      </c>
      <c r="AJ331">
        <v>0.01</v>
      </c>
      <c r="AK331">
        <v>-0.04</v>
      </c>
      <c r="AL331">
        <v>-0.78</v>
      </c>
      <c r="AM331">
        <v>0.38</v>
      </c>
      <c r="AN331">
        <v>1.71</v>
      </c>
      <c r="AO331">
        <v>-0.74</v>
      </c>
      <c r="AP331">
        <v>1.33</v>
      </c>
      <c r="AQ331">
        <v>-103.13</v>
      </c>
    </row>
    <row r="332" spans="1:43" x14ac:dyDescent="0.3">
      <c r="A332" s="1">
        <v>331</v>
      </c>
      <c r="B332">
        <v>-109.86</v>
      </c>
      <c r="C332">
        <v>174.21</v>
      </c>
      <c r="D332">
        <v>-32.53</v>
      </c>
      <c r="E332">
        <v>3.55</v>
      </c>
      <c r="F332">
        <v>31.24</v>
      </c>
      <c r="G332">
        <v>-2.9</v>
      </c>
      <c r="H332">
        <v>236.02</v>
      </c>
      <c r="I332">
        <v>-40.549999999999997</v>
      </c>
      <c r="J332">
        <v>100.68</v>
      </c>
      <c r="K332">
        <v>38.44</v>
      </c>
      <c r="L332">
        <v>12.42</v>
      </c>
      <c r="M332">
        <v>4.21</v>
      </c>
      <c r="N332">
        <v>126.17</v>
      </c>
      <c r="O332">
        <v>133.66999999999999</v>
      </c>
      <c r="P332">
        <v>68.150000000000006</v>
      </c>
      <c r="Q332">
        <v>41.99</v>
      </c>
      <c r="R332">
        <v>43.66</v>
      </c>
      <c r="S332">
        <v>1.3</v>
      </c>
      <c r="T332">
        <v>-1.1499999999999999</v>
      </c>
      <c r="U332">
        <v>-1.53</v>
      </c>
      <c r="V332">
        <v>0.36</v>
      </c>
      <c r="W332">
        <v>78.52</v>
      </c>
      <c r="X332">
        <v>0</v>
      </c>
      <c r="Y332">
        <v>76.88</v>
      </c>
      <c r="Z332">
        <v>-0.79</v>
      </c>
      <c r="AA332">
        <v>0.91</v>
      </c>
      <c r="AB332">
        <v>120.94</v>
      </c>
      <c r="AC332">
        <v>0</v>
      </c>
      <c r="AD332">
        <v>140.94999999999999</v>
      </c>
      <c r="AE332">
        <v>126.66</v>
      </c>
      <c r="AF332">
        <v>75.72</v>
      </c>
      <c r="AG332">
        <v>-2.3199999999999998</v>
      </c>
      <c r="AH332">
        <v>1.28</v>
      </c>
      <c r="AI332">
        <v>132.41999999999999</v>
      </c>
      <c r="AJ332">
        <v>0</v>
      </c>
      <c r="AK332">
        <v>0.03</v>
      </c>
      <c r="AL332">
        <v>0.77</v>
      </c>
      <c r="AM332">
        <v>0.09</v>
      </c>
      <c r="AN332">
        <v>0.12</v>
      </c>
      <c r="AO332">
        <v>0.74</v>
      </c>
      <c r="AP332">
        <v>0.03</v>
      </c>
      <c r="AQ332">
        <v>-132.82</v>
      </c>
    </row>
    <row r="333" spans="1:43" x14ac:dyDescent="0.3">
      <c r="A333" s="1">
        <v>332</v>
      </c>
      <c r="B333">
        <v>-209.26</v>
      </c>
      <c r="C333">
        <v>215.22</v>
      </c>
      <c r="D333">
        <v>-51.77</v>
      </c>
      <c r="E333">
        <v>-0.79</v>
      </c>
      <c r="F333">
        <v>33.25</v>
      </c>
      <c r="G333">
        <v>-3.78</v>
      </c>
      <c r="H333">
        <v>290.81</v>
      </c>
      <c r="I333">
        <v>-127.4</v>
      </c>
      <c r="J333">
        <v>112.6</v>
      </c>
      <c r="K333">
        <v>28.75</v>
      </c>
      <c r="L333">
        <v>7.13</v>
      </c>
      <c r="M333">
        <v>4.95</v>
      </c>
      <c r="N333">
        <v>81.540000000000006</v>
      </c>
      <c r="O333">
        <v>87.81</v>
      </c>
      <c r="P333">
        <v>60.83</v>
      </c>
      <c r="Q333">
        <v>27.96</v>
      </c>
      <c r="R333">
        <v>40.380000000000003</v>
      </c>
      <c r="S333">
        <v>1.17</v>
      </c>
      <c r="T333">
        <v>-0.87</v>
      </c>
      <c r="U333">
        <v>-0.44</v>
      </c>
      <c r="V333">
        <v>0.9</v>
      </c>
      <c r="W333">
        <v>44.59</v>
      </c>
      <c r="X333">
        <v>0</v>
      </c>
      <c r="Y333">
        <v>81.88</v>
      </c>
      <c r="Z333">
        <v>-2.52</v>
      </c>
      <c r="AA333">
        <v>0.95</v>
      </c>
      <c r="AB333">
        <v>78.75</v>
      </c>
      <c r="AC333">
        <v>0</v>
      </c>
      <c r="AD333">
        <v>167.2</v>
      </c>
      <c r="AE333">
        <v>122.54</v>
      </c>
      <c r="AF333">
        <v>81</v>
      </c>
      <c r="AG333">
        <v>-2.96</v>
      </c>
      <c r="AH333">
        <v>1.85</v>
      </c>
      <c r="AI333">
        <v>123.34</v>
      </c>
      <c r="AJ333">
        <v>0</v>
      </c>
      <c r="AK333">
        <v>0.16</v>
      </c>
      <c r="AL333">
        <v>-1.0900000000000001</v>
      </c>
      <c r="AM333">
        <v>0.82</v>
      </c>
      <c r="AN333">
        <v>1.46</v>
      </c>
      <c r="AO333">
        <v>-1.25</v>
      </c>
      <c r="AP333">
        <v>0.64</v>
      </c>
      <c r="AQ333">
        <v>-109.86</v>
      </c>
    </row>
    <row r="334" spans="1:43" x14ac:dyDescent="0.3">
      <c r="A334" s="1">
        <v>333</v>
      </c>
      <c r="B334">
        <v>-321.77</v>
      </c>
      <c r="C334">
        <v>-126.21</v>
      </c>
      <c r="D334">
        <v>-42.41</v>
      </c>
      <c r="E334">
        <v>0.67</v>
      </c>
      <c r="F334">
        <v>38.32</v>
      </c>
      <c r="G334">
        <v>-5.43</v>
      </c>
      <c r="H334">
        <v>443.05</v>
      </c>
      <c r="I334">
        <v>255.88</v>
      </c>
      <c r="J334">
        <v>124.9</v>
      </c>
      <c r="K334">
        <v>35.299999999999997</v>
      </c>
      <c r="L334">
        <v>5.1100000000000003</v>
      </c>
      <c r="M334">
        <v>7.23</v>
      </c>
      <c r="N334">
        <v>121.28</v>
      </c>
      <c r="O334">
        <v>129.68</v>
      </c>
      <c r="P334">
        <v>82.49</v>
      </c>
      <c r="Q334">
        <v>35.96</v>
      </c>
      <c r="R334">
        <v>43.43</v>
      </c>
      <c r="S334">
        <v>1.79</v>
      </c>
      <c r="T334">
        <v>-2.3199999999999998</v>
      </c>
      <c r="U334">
        <v>0.02</v>
      </c>
      <c r="V334">
        <v>0.43</v>
      </c>
      <c r="W334">
        <v>87.07</v>
      </c>
      <c r="X334">
        <v>0.04</v>
      </c>
      <c r="Y334">
        <v>90.38</v>
      </c>
      <c r="Z334">
        <v>-0.26</v>
      </c>
      <c r="AA334">
        <v>1.25</v>
      </c>
      <c r="AB334">
        <v>222.19</v>
      </c>
      <c r="AC334">
        <v>0.01</v>
      </c>
      <c r="AD334">
        <v>223.15</v>
      </c>
      <c r="AE334">
        <v>58.41</v>
      </c>
      <c r="AF334">
        <v>88.05</v>
      </c>
      <c r="AG334">
        <v>-0.24</v>
      </c>
      <c r="AH334">
        <v>1.68</v>
      </c>
      <c r="AI334">
        <v>215.56</v>
      </c>
      <c r="AJ334">
        <v>0.04</v>
      </c>
      <c r="AK334">
        <v>-0.35</v>
      </c>
      <c r="AL334">
        <v>-1.01</v>
      </c>
      <c r="AM334">
        <v>-0.81</v>
      </c>
      <c r="AN334">
        <v>-0.87</v>
      </c>
      <c r="AO334">
        <v>-0.67</v>
      </c>
      <c r="AP334">
        <v>-0.06</v>
      </c>
      <c r="AQ334">
        <v>-209.26</v>
      </c>
    </row>
    <row r="335" spans="1:43" x14ac:dyDescent="0.3">
      <c r="A335" s="1">
        <v>334</v>
      </c>
      <c r="B335">
        <v>-1.3</v>
      </c>
      <c r="C335">
        <v>-6.83</v>
      </c>
      <c r="D335">
        <v>22.29</v>
      </c>
      <c r="E335">
        <v>10.43</v>
      </c>
      <c r="F335">
        <v>0.75</v>
      </c>
      <c r="G335">
        <v>-0.05</v>
      </c>
      <c r="H335">
        <v>23.63</v>
      </c>
      <c r="I335">
        <v>31.98</v>
      </c>
      <c r="J335">
        <v>18.53</v>
      </c>
      <c r="K335">
        <v>5.94</v>
      </c>
      <c r="L335">
        <v>38.08</v>
      </c>
      <c r="M335">
        <v>0.51</v>
      </c>
      <c r="N335">
        <v>22.33</v>
      </c>
      <c r="O335">
        <v>25.16</v>
      </c>
      <c r="P335">
        <v>40.82</v>
      </c>
      <c r="Q335">
        <v>16.37</v>
      </c>
      <c r="R335">
        <v>38.83</v>
      </c>
      <c r="S335">
        <v>0.46</v>
      </c>
      <c r="T335">
        <v>8.7100000000000009</v>
      </c>
      <c r="U335">
        <v>-1.79</v>
      </c>
      <c r="V335">
        <v>0.11</v>
      </c>
      <c r="W335">
        <v>50.72</v>
      </c>
      <c r="X335">
        <v>0.02</v>
      </c>
      <c r="Y335">
        <v>39.880000000000003</v>
      </c>
      <c r="Z335">
        <v>0.36</v>
      </c>
      <c r="AA335">
        <v>3.56</v>
      </c>
      <c r="AB335">
        <v>284.06</v>
      </c>
      <c r="AC335">
        <v>0</v>
      </c>
      <c r="AD335">
        <v>452.4</v>
      </c>
      <c r="AE335">
        <v>121.56</v>
      </c>
      <c r="AF335">
        <v>48.59</v>
      </c>
      <c r="AG335">
        <v>-1.43</v>
      </c>
      <c r="AH335">
        <v>3.67</v>
      </c>
      <c r="AI335">
        <v>296.14</v>
      </c>
      <c r="AJ335">
        <v>0.02</v>
      </c>
      <c r="AK335">
        <v>0.44</v>
      </c>
      <c r="AL335">
        <v>1.51</v>
      </c>
      <c r="AM335">
        <v>-2.71</v>
      </c>
      <c r="AN335">
        <v>-2.97</v>
      </c>
      <c r="AO335">
        <v>1.07</v>
      </c>
      <c r="AP335">
        <v>-0.26</v>
      </c>
      <c r="AQ335">
        <v>-321.77</v>
      </c>
    </row>
    <row r="336" spans="1:43" x14ac:dyDescent="0.3">
      <c r="A336" s="1">
        <v>335</v>
      </c>
      <c r="B336">
        <v>6.7</v>
      </c>
      <c r="C336">
        <v>-5.03</v>
      </c>
      <c r="D336">
        <v>15.86</v>
      </c>
      <c r="E336">
        <v>7.31</v>
      </c>
      <c r="F336">
        <v>-3.25</v>
      </c>
      <c r="G336">
        <v>-0.04</v>
      </c>
      <c r="H336">
        <v>10.95</v>
      </c>
      <c r="I336">
        <v>24.58</v>
      </c>
      <c r="J336">
        <v>13.93</v>
      </c>
      <c r="K336">
        <v>5.28</v>
      </c>
      <c r="L336">
        <v>41.6</v>
      </c>
      <c r="M336">
        <v>0.36</v>
      </c>
      <c r="N336">
        <v>17.649999999999999</v>
      </c>
      <c r="O336">
        <v>19.55</v>
      </c>
      <c r="P336">
        <v>29.79</v>
      </c>
      <c r="Q336">
        <v>12.58</v>
      </c>
      <c r="R336">
        <v>38.35</v>
      </c>
      <c r="S336">
        <v>0.32</v>
      </c>
      <c r="T336">
        <v>16.440000000000001</v>
      </c>
      <c r="U336">
        <v>-1.78</v>
      </c>
      <c r="V336">
        <v>0.74</v>
      </c>
      <c r="W336">
        <v>33.81</v>
      </c>
      <c r="X336">
        <v>0</v>
      </c>
      <c r="Y336">
        <v>31.38</v>
      </c>
      <c r="Z336">
        <v>-1.25</v>
      </c>
      <c r="AA336">
        <v>3.66</v>
      </c>
      <c r="AB336">
        <v>180</v>
      </c>
      <c r="AC336">
        <v>0</v>
      </c>
      <c r="AD336">
        <v>574.07000000000005</v>
      </c>
      <c r="AE336">
        <v>124.41</v>
      </c>
      <c r="AF336">
        <v>47.81</v>
      </c>
      <c r="AG336">
        <v>-3.03</v>
      </c>
      <c r="AH336">
        <v>4.4000000000000004</v>
      </c>
      <c r="AI336">
        <v>312.85000000000002</v>
      </c>
      <c r="AJ336">
        <v>0</v>
      </c>
      <c r="AK336">
        <v>1.67</v>
      </c>
      <c r="AL336">
        <v>2.99</v>
      </c>
      <c r="AM336">
        <v>-2.21</v>
      </c>
      <c r="AN336">
        <v>-3.2</v>
      </c>
      <c r="AO336">
        <v>1.32</v>
      </c>
      <c r="AP336">
        <v>-0.99</v>
      </c>
      <c r="AQ336">
        <v>-1.3</v>
      </c>
    </row>
    <row r="337" spans="1:43" x14ac:dyDescent="0.3">
      <c r="A337" s="1">
        <v>336</v>
      </c>
      <c r="B337">
        <v>-1.56</v>
      </c>
      <c r="C337">
        <v>-14.34</v>
      </c>
      <c r="D337">
        <v>7.86</v>
      </c>
      <c r="E337">
        <v>8.02</v>
      </c>
      <c r="F337">
        <v>8.77</v>
      </c>
      <c r="G337">
        <v>-0.28999999999999998</v>
      </c>
      <c r="H337">
        <v>26.12</v>
      </c>
      <c r="I337">
        <v>42.34</v>
      </c>
      <c r="J337">
        <v>37.17</v>
      </c>
      <c r="K337">
        <v>13.03</v>
      </c>
      <c r="L337">
        <v>31.95</v>
      </c>
      <c r="M337">
        <v>0.77</v>
      </c>
      <c r="N337">
        <v>24.57</v>
      </c>
      <c r="O337">
        <v>27.99</v>
      </c>
      <c r="P337">
        <v>45.02</v>
      </c>
      <c r="Q337">
        <v>21.05</v>
      </c>
      <c r="R337">
        <v>40.729999999999997</v>
      </c>
      <c r="S337">
        <v>0.48</v>
      </c>
      <c r="T337">
        <v>6.52</v>
      </c>
      <c r="U337">
        <v>-1.02</v>
      </c>
      <c r="V337">
        <v>1.86</v>
      </c>
      <c r="W337">
        <v>83.94</v>
      </c>
      <c r="X337">
        <v>0</v>
      </c>
      <c r="Y337">
        <v>42.12</v>
      </c>
      <c r="Z337">
        <v>-0.79</v>
      </c>
      <c r="AA337">
        <v>1.95</v>
      </c>
      <c r="AB337">
        <v>73.12</v>
      </c>
      <c r="AC337">
        <v>0</v>
      </c>
      <c r="AD337">
        <v>295.07</v>
      </c>
      <c r="AE337">
        <v>124.78</v>
      </c>
      <c r="AF337">
        <v>48.65</v>
      </c>
      <c r="AG337">
        <v>-1.81</v>
      </c>
      <c r="AH337">
        <v>3.81</v>
      </c>
      <c r="AI337">
        <v>291.62</v>
      </c>
      <c r="AJ337">
        <v>0</v>
      </c>
      <c r="AK337">
        <v>0.21</v>
      </c>
      <c r="AL337">
        <v>1.31</v>
      </c>
      <c r="AM337">
        <v>-0.31</v>
      </c>
      <c r="AN337">
        <v>-3.27</v>
      </c>
      <c r="AO337">
        <v>1.1000000000000001</v>
      </c>
      <c r="AP337">
        <v>-2.96</v>
      </c>
      <c r="AQ337">
        <v>6.7</v>
      </c>
    </row>
    <row r="338" spans="1:43" x14ac:dyDescent="0.3">
      <c r="A338" s="1">
        <v>337</v>
      </c>
      <c r="B338">
        <v>-7.47</v>
      </c>
      <c r="C338">
        <v>-20.64</v>
      </c>
      <c r="D338">
        <v>-3.61</v>
      </c>
      <c r="E338">
        <v>13.75</v>
      </c>
      <c r="F338">
        <v>7.97</v>
      </c>
      <c r="G338">
        <v>-0.61</v>
      </c>
      <c r="H338">
        <v>46.12</v>
      </c>
      <c r="I338">
        <v>64.239999999999995</v>
      </c>
      <c r="J338">
        <v>54.53</v>
      </c>
      <c r="K338">
        <v>18.73</v>
      </c>
      <c r="L338">
        <v>21.8</v>
      </c>
      <c r="M338">
        <v>1.35</v>
      </c>
      <c r="N338">
        <v>38.65</v>
      </c>
      <c r="O338">
        <v>43.59</v>
      </c>
      <c r="P338">
        <v>50.92</v>
      </c>
      <c r="Q338">
        <v>32.479999999999997</v>
      </c>
      <c r="R338">
        <v>29.76</v>
      </c>
      <c r="S338">
        <v>0.74</v>
      </c>
      <c r="T338">
        <v>-5.71</v>
      </c>
      <c r="U338">
        <v>-0.11</v>
      </c>
      <c r="V338">
        <v>0.68</v>
      </c>
      <c r="W338">
        <v>66.36</v>
      </c>
      <c r="X338">
        <v>0</v>
      </c>
      <c r="Y338">
        <v>56.38</v>
      </c>
      <c r="Z338">
        <v>-0.39</v>
      </c>
      <c r="AA338">
        <v>1.64</v>
      </c>
      <c r="AB338">
        <v>81.56</v>
      </c>
      <c r="AC338">
        <v>0</v>
      </c>
      <c r="AD338">
        <v>260.64999999999998</v>
      </c>
      <c r="AE338">
        <v>121.13</v>
      </c>
      <c r="AF338">
        <v>50.66</v>
      </c>
      <c r="AG338">
        <v>-0.5</v>
      </c>
      <c r="AH338">
        <v>2.31</v>
      </c>
      <c r="AI338">
        <v>127.02</v>
      </c>
      <c r="AJ338">
        <v>0</v>
      </c>
      <c r="AK338">
        <v>0.7</v>
      </c>
      <c r="AL338">
        <v>0.67</v>
      </c>
      <c r="AM338">
        <v>0.42</v>
      </c>
      <c r="AN338">
        <v>0.43</v>
      </c>
      <c r="AO338">
        <v>-0.04</v>
      </c>
      <c r="AP338">
        <v>0</v>
      </c>
      <c r="AQ338">
        <v>-1.56</v>
      </c>
    </row>
    <row r="339" spans="1:43" x14ac:dyDescent="0.3">
      <c r="A339" s="1">
        <v>338</v>
      </c>
      <c r="B339">
        <v>-22.23</v>
      </c>
      <c r="C339">
        <v>-33.22</v>
      </c>
      <c r="D339">
        <v>-12.09</v>
      </c>
      <c r="E339">
        <v>22.64</v>
      </c>
      <c r="F339">
        <v>26.26</v>
      </c>
      <c r="G339">
        <v>-1.22</v>
      </c>
      <c r="H339">
        <v>117.02</v>
      </c>
      <c r="I339">
        <v>135.27000000000001</v>
      </c>
      <c r="J339">
        <v>79.45</v>
      </c>
      <c r="K339">
        <v>33.159999999999997</v>
      </c>
      <c r="L339">
        <v>8.2799999999999994</v>
      </c>
      <c r="M339">
        <v>2.56</v>
      </c>
      <c r="N339">
        <v>94.79</v>
      </c>
      <c r="O339">
        <v>102.05</v>
      </c>
      <c r="P339">
        <v>67.37</v>
      </c>
      <c r="Q339">
        <v>55.81</v>
      </c>
      <c r="R339">
        <v>34.54</v>
      </c>
      <c r="S339">
        <v>1.34</v>
      </c>
      <c r="T339">
        <v>-8.02</v>
      </c>
      <c r="U339">
        <v>0.51</v>
      </c>
      <c r="V339">
        <v>0.48</v>
      </c>
      <c r="W339">
        <v>35.020000000000003</v>
      </c>
      <c r="X339">
        <v>0</v>
      </c>
      <c r="Y339">
        <v>68.12</v>
      </c>
      <c r="Z339">
        <v>-0.96</v>
      </c>
      <c r="AA339">
        <v>0.99</v>
      </c>
      <c r="AB339">
        <v>146.25</v>
      </c>
      <c r="AC339">
        <v>0</v>
      </c>
      <c r="AD339">
        <v>236.52</v>
      </c>
      <c r="AE339">
        <v>99.12</v>
      </c>
      <c r="AF339">
        <v>60.1</v>
      </c>
      <c r="AG339">
        <v>-0.45</v>
      </c>
      <c r="AH339">
        <v>1.46</v>
      </c>
      <c r="AI339">
        <v>138.65</v>
      </c>
      <c r="AJ339">
        <v>0</v>
      </c>
      <c r="AK339">
        <v>-0.6</v>
      </c>
      <c r="AL339">
        <v>-1.07</v>
      </c>
      <c r="AM339">
        <v>0.37</v>
      </c>
      <c r="AN339">
        <v>0.98</v>
      </c>
      <c r="AO339">
        <v>-0.47</v>
      </c>
      <c r="AP339">
        <v>0.61</v>
      </c>
      <c r="AQ339">
        <v>-7.47</v>
      </c>
    </row>
    <row r="340" spans="1:43" x14ac:dyDescent="0.3">
      <c r="A340" s="1">
        <v>339</v>
      </c>
      <c r="B340">
        <v>-41.54</v>
      </c>
      <c r="C340">
        <v>99.71</v>
      </c>
      <c r="D340">
        <v>-20.260000000000002</v>
      </c>
      <c r="E340">
        <v>28.78</v>
      </c>
      <c r="F340">
        <v>31.68</v>
      </c>
      <c r="G340">
        <v>-1.9</v>
      </c>
      <c r="H340">
        <v>174.65</v>
      </c>
      <c r="I340">
        <v>42.33</v>
      </c>
      <c r="J340">
        <v>86.79</v>
      </c>
      <c r="K340">
        <v>35.21</v>
      </c>
      <c r="L340">
        <v>6.4</v>
      </c>
      <c r="M340">
        <v>3.3</v>
      </c>
      <c r="N340">
        <v>133.1</v>
      </c>
      <c r="O340">
        <v>142.04</v>
      </c>
      <c r="P340">
        <v>66.52</v>
      </c>
      <c r="Q340">
        <v>63.98</v>
      </c>
      <c r="R340">
        <v>38.090000000000003</v>
      </c>
      <c r="S340">
        <v>1.4</v>
      </c>
      <c r="T340">
        <v>-8.69</v>
      </c>
      <c r="U340">
        <v>-0.62</v>
      </c>
      <c r="V340">
        <v>0.54</v>
      </c>
      <c r="W340">
        <v>20.59</v>
      </c>
      <c r="X340">
        <v>0</v>
      </c>
      <c r="Y340">
        <v>74.38</v>
      </c>
      <c r="Z340">
        <v>0.22</v>
      </c>
      <c r="AA340">
        <v>1.04</v>
      </c>
      <c r="AB340">
        <v>109.69</v>
      </c>
      <c r="AC340">
        <v>0</v>
      </c>
      <c r="AD340">
        <v>277.52999999999997</v>
      </c>
      <c r="AE340">
        <v>116.42</v>
      </c>
      <c r="AF340">
        <v>65.680000000000007</v>
      </c>
      <c r="AG340">
        <v>-0.4</v>
      </c>
      <c r="AH340">
        <v>1.58</v>
      </c>
      <c r="AI340">
        <v>90.53</v>
      </c>
      <c r="AJ340">
        <v>0</v>
      </c>
      <c r="AK340">
        <v>-0.3</v>
      </c>
      <c r="AL340">
        <v>0.12</v>
      </c>
      <c r="AM340">
        <v>0.95</v>
      </c>
      <c r="AN340">
        <v>1.17</v>
      </c>
      <c r="AO340">
        <v>0.42</v>
      </c>
      <c r="AP340">
        <v>0.22</v>
      </c>
      <c r="AQ340">
        <v>-22.23</v>
      </c>
    </row>
    <row r="341" spans="1:43" x14ac:dyDescent="0.3">
      <c r="A341" s="1">
        <v>340</v>
      </c>
      <c r="B341">
        <v>-48.43</v>
      </c>
      <c r="C341">
        <v>424.26</v>
      </c>
      <c r="D341">
        <v>9.68</v>
      </c>
      <c r="E341">
        <v>65.349999999999994</v>
      </c>
      <c r="F341">
        <v>27.58</v>
      </c>
      <c r="G341">
        <v>-2.21</v>
      </c>
      <c r="H341">
        <v>236.96</v>
      </c>
      <c r="I341">
        <v>-222.22</v>
      </c>
      <c r="J341">
        <v>86.84</v>
      </c>
      <c r="K341">
        <v>20.96</v>
      </c>
      <c r="L341">
        <v>5.08</v>
      </c>
      <c r="M341">
        <v>4.18</v>
      </c>
      <c r="N341">
        <v>188.53</v>
      </c>
      <c r="O341">
        <v>202.04</v>
      </c>
      <c r="P341">
        <v>96.52</v>
      </c>
      <c r="Q341">
        <v>86.31</v>
      </c>
      <c r="R341">
        <v>32.659999999999997</v>
      </c>
      <c r="S341">
        <v>1.98</v>
      </c>
      <c r="T341">
        <v>-9.98</v>
      </c>
      <c r="U341">
        <v>-0.78</v>
      </c>
      <c r="V341">
        <v>0.44</v>
      </c>
      <c r="W341">
        <v>88.86</v>
      </c>
      <c r="X341">
        <v>0.01</v>
      </c>
      <c r="Y341">
        <v>86</v>
      </c>
      <c r="Z341">
        <v>0.14000000000000001</v>
      </c>
      <c r="AA341">
        <v>0.8</v>
      </c>
      <c r="AB341">
        <v>87.19</v>
      </c>
      <c r="AC341">
        <v>0</v>
      </c>
      <c r="AD341">
        <v>206.32</v>
      </c>
      <c r="AE341">
        <v>74.069999999999993</v>
      </c>
      <c r="AF341">
        <v>76.02</v>
      </c>
      <c r="AG341">
        <v>-0.65</v>
      </c>
      <c r="AH341">
        <v>1.24</v>
      </c>
      <c r="AI341">
        <v>118.96</v>
      </c>
      <c r="AJ341">
        <v>0.01</v>
      </c>
      <c r="AK341">
        <v>0.33</v>
      </c>
      <c r="AL341">
        <v>-0.42</v>
      </c>
      <c r="AM341">
        <v>0.02</v>
      </c>
      <c r="AN341">
        <v>1.02</v>
      </c>
      <c r="AO341">
        <v>-0.75</v>
      </c>
      <c r="AP341">
        <v>0.99</v>
      </c>
      <c r="AQ341">
        <v>-41.54</v>
      </c>
    </row>
    <row r="342" spans="1:43" x14ac:dyDescent="0.3">
      <c r="A342" s="1">
        <v>341</v>
      </c>
      <c r="B342">
        <v>-42.35</v>
      </c>
      <c r="C342">
        <v>887.41</v>
      </c>
      <c r="D342">
        <v>0.12</v>
      </c>
      <c r="E342">
        <v>44.96</v>
      </c>
      <c r="F342">
        <v>39.81</v>
      </c>
      <c r="G342">
        <v>-1.71</v>
      </c>
      <c r="H342">
        <v>240.16</v>
      </c>
      <c r="I342">
        <v>-676.51</v>
      </c>
      <c r="J342">
        <v>86.4</v>
      </c>
      <c r="K342">
        <v>28.9</v>
      </c>
      <c r="L342">
        <v>5.68</v>
      </c>
      <c r="M342">
        <v>3.68</v>
      </c>
      <c r="N342">
        <v>197.81</v>
      </c>
      <c r="O342">
        <v>210.89</v>
      </c>
      <c r="P342">
        <v>86.51</v>
      </c>
      <c r="Q342">
        <v>73.86</v>
      </c>
      <c r="R342">
        <v>45.48</v>
      </c>
      <c r="S342">
        <v>1.98</v>
      </c>
      <c r="T342">
        <v>-10.59</v>
      </c>
      <c r="U342">
        <v>0.43</v>
      </c>
      <c r="V342">
        <v>0.02</v>
      </c>
      <c r="W342">
        <v>65.150000000000006</v>
      </c>
      <c r="X342">
        <v>-0.01</v>
      </c>
      <c r="Y342">
        <v>89.12</v>
      </c>
      <c r="Z342">
        <v>1.71</v>
      </c>
      <c r="AA342">
        <v>1.08</v>
      </c>
      <c r="AB342">
        <v>87.19</v>
      </c>
      <c r="AC342">
        <v>0.02</v>
      </c>
      <c r="AD342">
        <v>245.53</v>
      </c>
      <c r="AE342">
        <v>99.61</v>
      </c>
      <c r="AF342">
        <v>78.540000000000006</v>
      </c>
      <c r="AG342">
        <v>2.15</v>
      </c>
      <c r="AH342">
        <v>1.1000000000000001</v>
      </c>
      <c r="AI342">
        <v>112.04</v>
      </c>
      <c r="AJ342">
        <v>0.01</v>
      </c>
      <c r="AK342">
        <v>0.15</v>
      </c>
      <c r="AL342">
        <v>0.61</v>
      </c>
      <c r="AM342">
        <v>1.02</v>
      </c>
      <c r="AN342">
        <v>0.24</v>
      </c>
      <c r="AO342">
        <v>0.46</v>
      </c>
      <c r="AP342">
        <v>-0.78</v>
      </c>
      <c r="AQ342">
        <v>-48.43</v>
      </c>
    </row>
    <row r="343" spans="1:43" x14ac:dyDescent="0.3">
      <c r="A343" s="1">
        <v>342</v>
      </c>
      <c r="B343">
        <v>-53.14</v>
      </c>
      <c r="C343">
        <v>661.45</v>
      </c>
      <c r="D343">
        <v>-0.83</v>
      </c>
      <c r="E343">
        <v>9.91</v>
      </c>
      <c r="F343">
        <v>7.93</v>
      </c>
      <c r="G343">
        <v>-1.37</v>
      </c>
      <c r="H343">
        <v>120.9</v>
      </c>
      <c r="I343">
        <v>-588.5</v>
      </c>
      <c r="J343">
        <v>50.49</v>
      </c>
      <c r="K343">
        <v>16.98</v>
      </c>
      <c r="L343">
        <v>26.66</v>
      </c>
      <c r="M343">
        <v>2.17</v>
      </c>
      <c r="N343">
        <v>67.77</v>
      </c>
      <c r="O343">
        <v>72.95</v>
      </c>
      <c r="P343">
        <v>49.66</v>
      </c>
      <c r="Q343">
        <v>26.89</v>
      </c>
      <c r="R343">
        <v>34.590000000000003</v>
      </c>
      <c r="S343">
        <v>0.8</v>
      </c>
      <c r="T343">
        <v>-10.85</v>
      </c>
      <c r="U343">
        <v>-0.92</v>
      </c>
      <c r="V343">
        <v>1.54</v>
      </c>
      <c r="W343">
        <v>62.07</v>
      </c>
      <c r="X343">
        <v>0</v>
      </c>
      <c r="Y343">
        <v>63.38</v>
      </c>
      <c r="Z343">
        <v>2.2799999999999998</v>
      </c>
      <c r="AA343">
        <v>1.95</v>
      </c>
      <c r="AB343">
        <v>188.44</v>
      </c>
      <c r="AC343">
        <v>0</v>
      </c>
      <c r="AD343">
        <v>290.02999999999997</v>
      </c>
      <c r="AE343">
        <v>119.78</v>
      </c>
      <c r="AF343">
        <v>52.52</v>
      </c>
      <c r="AG343">
        <v>1.35</v>
      </c>
      <c r="AH343">
        <v>3.49</v>
      </c>
      <c r="AI343">
        <v>86.59</v>
      </c>
      <c r="AJ343">
        <v>0</v>
      </c>
      <c r="AK343">
        <v>1.07</v>
      </c>
      <c r="AL343">
        <v>3.4</v>
      </c>
      <c r="AM343">
        <v>0.14000000000000001</v>
      </c>
      <c r="AN343">
        <v>-0.16</v>
      </c>
      <c r="AO343">
        <v>2.33</v>
      </c>
      <c r="AP343">
        <v>-0.31</v>
      </c>
      <c r="AQ343">
        <v>-42.35</v>
      </c>
    </row>
    <row r="344" spans="1:43" x14ac:dyDescent="0.3">
      <c r="A344" s="1">
        <v>343</v>
      </c>
      <c r="B344">
        <v>0.38</v>
      </c>
      <c r="C344">
        <v>-22.54</v>
      </c>
      <c r="D344">
        <v>2.1</v>
      </c>
      <c r="E344">
        <v>20.22</v>
      </c>
      <c r="F344">
        <v>9.5500000000000007</v>
      </c>
      <c r="G344">
        <v>-0.6</v>
      </c>
      <c r="H344">
        <v>43.16</v>
      </c>
      <c r="I344">
        <v>71.47</v>
      </c>
      <c r="J344">
        <v>54.24</v>
      </c>
      <c r="K344">
        <v>16.32</v>
      </c>
      <c r="L344">
        <v>21.14</v>
      </c>
      <c r="M344">
        <v>1.35</v>
      </c>
      <c r="N344">
        <v>43.54</v>
      </c>
      <c r="O344">
        <v>48.94</v>
      </c>
      <c r="P344">
        <v>56.33</v>
      </c>
      <c r="Q344">
        <v>36.54</v>
      </c>
      <c r="R344">
        <v>30.7</v>
      </c>
      <c r="S344">
        <v>0.75</v>
      </c>
      <c r="T344">
        <v>-8.0399999999999991</v>
      </c>
      <c r="U344">
        <v>0.12</v>
      </c>
      <c r="V344">
        <v>0.57999999999999996</v>
      </c>
      <c r="W344">
        <v>109.31</v>
      </c>
      <c r="X344">
        <v>0</v>
      </c>
      <c r="Y344">
        <v>54.38</v>
      </c>
      <c r="Z344">
        <v>-0.66</v>
      </c>
      <c r="AA344">
        <v>1.1100000000000001</v>
      </c>
      <c r="AB344">
        <v>149.06</v>
      </c>
      <c r="AC344">
        <v>0</v>
      </c>
      <c r="AD344">
        <v>254.95</v>
      </c>
      <c r="AE344">
        <v>115.92</v>
      </c>
      <c r="AF344">
        <v>46.34</v>
      </c>
      <c r="AG344">
        <v>-0.55000000000000004</v>
      </c>
      <c r="AH344">
        <v>1.7</v>
      </c>
      <c r="AI344">
        <v>103.16</v>
      </c>
      <c r="AJ344">
        <v>0</v>
      </c>
      <c r="AK344">
        <v>-0.25</v>
      </c>
      <c r="AL344">
        <v>1.63</v>
      </c>
      <c r="AM344">
        <v>0.01</v>
      </c>
      <c r="AN344">
        <v>0.38</v>
      </c>
      <c r="AO344">
        <v>1.89</v>
      </c>
      <c r="AP344">
        <v>0.37</v>
      </c>
      <c r="AQ344">
        <v>-53.14</v>
      </c>
    </row>
    <row r="345" spans="1:43" x14ac:dyDescent="0.3">
      <c r="A345" s="1">
        <v>344</v>
      </c>
      <c r="B345">
        <v>-16.559999999999999</v>
      </c>
      <c r="C345">
        <v>-28.15</v>
      </c>
      <c r="D345">
        <v>-3.63</v>
      </c>
      <c r="E345">
        <v>34.6</v>
      </c>
      <c r="F345">
        <v>30.13</v>
      </c>
      <c r="G345">
        <v>-1.23</v>
      </c>
      <c r="H345">
        <v>116.86</v>
      </c>
      <c r="I345">
        <v>136.37</v>
      </c>
      <c r="J345">
        <v>79.61</v>
      </c>
      <c r="K345">
        <v>25.79</v>
      </c>
      <c r="L345">
        <v>7.42</v>
      </c>
      <c r="M345">
        <v>2.5099999999999998</v>
      </c>
      <c r="N345">
        <v>100.3</v>
      </c>
      <c r="O345">
        <v>108.22</v>
      </c>
      <c r="P345">
        <v>75.98</v>
      </c>
      <c r="Q345">
        <v>60.4</v>
      </c>
      <c r="R345">
        <v>37.54</v>
      </c>
      <c r="S345">
        <v>1.28</v>
      </c>
      <c r="T345">
        <v>-13.04</v>
      </c>
      <c r="U345">
        <v>0.64</v>
      </c>
      <c r="V345">
        <v>0.05</v>
      </c>
      <c r="W345">
        <v>36.72</v>
      </c>
      <c r="X345">
        <v>0</v>
      </c>
      <c r="Y345">
        <v>68.75</v>
      </c>
      <c r="Z345">
        <v>-0.75</v>
      </c>
      <c r="AA345">
        <v>1.0900000000000001</v>
      </c>
      <c r="AB345">
        <v>174.38</v>
      </c>
      <c r="AC345">
        <v>0</v>
      </c>
      <c r="AD345">
        <v>218.18</v>
      </c>
      <c r="AE345">
        <v>87.61</v>
      </c>
      <c r="AF345">
        <v>55.7</v>
      </c>
      <c r="AG345">
        <v>-0.11</v>
      </c>
      <c r="AH345">
        <v>1.1399999999999999</v>
      </c>
      <c r="AI345">
        <v>169.22</v>
      </c>
      <c r="AJ345">
        <v>0</v>
      </c>
      <c r="AK345">
        <v>-0.25</v>
      </c>
      <c r="AL345">
        <v>0.47</v>
      </c>
      <c r="AM345">
        <v>0.32</v>
      </c>
      <c r="AN345">
        <v>0.21</v>
      </c>
      <c r="AO345">
        <v>0.72</v>
      </c>
      <c r="AP345">
        <v>-0.11</v>
      </c>
      <c r="AQ345">
        <v>0.38</v>
      </c>
    </row>
    <row r="346" spans="1:43" x14ac:dyDescent="0.3">
      <c r="A346" s="1">
        <v>345</v>
      </c>
      <c r="B346">
        <v>-55.07</v>
      </c>
      <c r="C346">
        <v>-68.290000000000006</v>
      </c>
      <c r="D346">
        <v>-24.53</v>
      </c>
      <c r="E346">
        <v>15.68</v>
      </c>
      <c r="F346">
        <v>24.83</v>
      </c>
      <c r="G346">
        <v>-2.4500000000000002</v>
      </c>
      <c r="H346">
        <v>181.9</v>
      </c>
      <c r="I346">
        <v>203.97</v>
      </c>
      <c r="J346">
        <v>96.47</v>
      </c>
      <c r="K346">
        <v>41.79</v>
      </c>
      <c r="L346">
        <v>7.05</v>
      </c>
      <c r="M346">
        <v>3.85</v>
      </c>
      <c r="N346">
        <v>126.84</v>
      </c>
      <c r="O346">
        <v>135.69</v>
      </c>
      <c r="P346">
        <v>71.94</v>
      </c>
      <c r="Q346">
        <v>57.48</v>
      </c>
      <c r="R346">
        <v>31.88</v>
      </c>
      <c r="S346">
        <v>1.4</v>
      </c>
      <c r="T346">
        <v>-9.3699999999999992</v>
      </c>
      <c r="U346">
        <v>0.37</v>
      </c>
      <c r="V346">
        <v>0.48</v>
      </c>
      <c r="W346">
        <v>68.28</v>
      </c>
      <c r="X346">
        <v>0.01</v>
      </c>
      <c r="Y346">
        <v>72.62</v>
      </c>
      <c r="Z346">
        <v>-0.89</v>
      </c>
      <c r="AA346">
        <v>1.22</v>
      </c>
      <c r="AB346">
        <v>168.75</v>
      </c>
      <c r="AC346">
        <v>0</v>
      </c>
      <c r="AD346">
        <v>187.05</v>
      </c>
      <c r="AE346">
        <v>61.84</v>
      </c>
      <c r="AF346">
        <v>63.26</v>
      </c>
      <c r="AG346">
        <v>-0.52</v>
      </c>
      <c r="AH346">
        <v>1.71</v>
      </c>
      <c r="AI346">
        <v>149.16999999999999</v>
      </c>
      <c r="AJ346">
        <v>0.01</v>
      </c>
      <c r="AK346">
        <v>-0.3</v>
      </c>
      <c r="AL346">
        <v>0.69</v>
      </c>
      <c r="AM346">
        <v>0.01</v>
      </c>
      <c r="AN346">
        <v>0.43</v>
      </c>
      <c r="AO346">
        <v>0.99</v>
      </c>
      <c r="AP346">
        <v>0.43</v>
      </c>
      <c r="AQ346">
        <v>-16.559999999999999</v>
      </c>
    </row>
    <row r="347" spans="1:43" x14ac:dyDescent="0.3">
      <c r="A347" s="1">
        <v>346</v>
      </c>
      <c r="B347">
        <v>-17.8</v>
      </c>
      <c r="C347">
        <v>169.86</v>
      </c>
      <c r="D347">
        <v>5.09</v>
      </c>
      <c r="E347">
        <v>27.62</v>
      </c>
      <c r="F347">
        <v>0.38</v>
      </c>
      <c r="G347">
        <v>-0.81</v>
      </c>
      <c r="H347">
        <v>118.23</v>
      </c>
      <c r="I347">
        <v>-62.23</v>
      </c>
      <c r="J347">
        <v>59.28</v>
      </c>
      <c r="K347">
        <v>14.49</v>
      </c>
      <c r="L347">
        <v>31.69</v>
      </c>
      <c r="M347">
        <v>2.04</v>
      </c>
      <c r="N347">
        <v>100.44</v>
      </c>
      <c r="O347">
        <v>107.63</v>
      </c>
      <c r="P347">
        <v>64.38</v>
      </c>
      <c r="Q347">
        <v>42.11</v>
      </c>
      <c r="R347">
        <v>32.07</v>
      </c>
      <c r="S347">
        <v>1.23</v>
      </c>
      <c r="T347">
        <v>-18.38</v>
      </c>
      <c r="U347">
        <v>1</v>
      </c>
      <c r="V347">
        <v>0.84</v>
      </c>
      <c r="W347">
        <v>27.88</v>
      </c>
      <c r="X347">
        <v>-0.05</v>
      </c>
      <c r="Y347">
        <v>82.25</v>
      </c>
      <c r="Z347">
        <v>0.12</v>
      </c>
      <c r="AA347">
        <v>1.53</v>
      </c>
      <c r="AB347">
        <v>253.12</v>
      </c>
      <c r="AC347">
        <v>0.19</v>
      </c>
      <c r="AD347">
        <v>495.75</v>
      </c>
      <c r="AE347">
        <v>112.32</v>
      </c>
      <c r="AF347">
        <v>63.87</v>
      </c>
      <c r="AG347">
        <v>1.1299999999999999</v>
      </c>
      <c r="AH347">
        <v>2.37</v>
      </c>
      <c r="AI347">
        <v>267.54000000000002</v>
      </c>
      <c r="AJ347">
        <v>0.14000000000000001</v>
      </c>
      <c r="AK347">
        <v>-0.16</v>
      </c>
      <c r="AL347">
        <v>-0.01</v>
      </c>
      <c r="AM347">
        <v>-1.46</v>
      </c>
      <c r="AN347">
        <v>-2.29</v>
      </c>
      <c r="AO347">
        <v>0.15</v>
      </c>
      <c r="AP347">
        <v>-0.83</v>
      </c>
      <c r="AQ347">
        <v>-55.07</v>
      </c>
    </row>
    <row r="348" spans="1:43" x14ac:dyDescent="0.3">
      <c r="A348" s="1">
        <v>347</v>
      </c>
      <c r="B348">
        <v>-0.5</v>
      </c>
      <c r="C348">
        <v>-3.9</v>
      </c>
      <c r="D348">
        <v>10.18</v>
      </c>
      <c r="E348">
        <v>6.16</v>
      </c>
      <c r="F348">
        <v>-5.22</v>
      </c>
      <c r="G348">
        <v>-0.19</v>
      </c>
      <c r="H348">
        <v>10.93</v>
      </c>
      <c r="I348">
        <v>15.92</v>
      </c>
      <c r="J348">
        <v>15.74</v>
      </c>
      <c r="K348">
        <v>4.21</v>
      </c>
      <c r="L348">
        <v>49.12</v>
      </c>
      <c r="M348">
        <v>0.45</v>
      </c>
      <c r="N348">
        <v>10.43</v>
      </c>
      <c r="O348">
        <v>12.01</v>
      </c>
      <c r="P348">
        <v>25.91</v>
      </c>
      <c r="Q348">
        <v>10.37</v>
      </c>
      <c r="R348">
        <v>43.9</v>
      </c>
      <c r="S348">
        <v>0.26</v>
      </c>
      <c r="T348">
        <v>-1.85</v>
      </c>
      <c r="U348">
        <v>-0.46</v>
      </c>
      <c r="V348">
        <v>1.73</v>
      </c>
      <c r="W348">
        <v>52.5</v>
      </c>
      <c r="X348">
        <v>0</v>
      </c>
      <c r="Y348">
        <v>34</v>
      </c>
      <c r="Z348">
        <v>-0.17</v>
      </c>
      <c r="AA348">
        <v>3</v>
      </c>
      <c r="AB348">
        <v>278.44</v>
      </c>
      <c r="AC348">
        <v>0</v>
      </c>
      <c r="AD348">
        <v>1083.04</v>
      </c>
      <c r="AE348">
        <v>107.4</v>
      </c>
      <c r="AF348">
        <v>32.15</v>
      </c>
      <c r="AG348">
        <v>-0.63</v>
      </c>
      <c r="AH348">
        <v>4.7300000000000004</v>
      </c>
      <c r="AI348">
        <v>330.94</v>
      </c>
      <c r="AJ348">
        <v>0</v>
      </c>
      <c r="AK348">
        <v>0.27</v>
      </c>
      <c r="AL348">
        <v>4.12</v>
      </c>
      <c r="AM348">
        <v>-2.95</v>
      </c>
      <c r="AN348">
        <v>-2.3199999999999998</v>
      </c>
      <c r="AO348">
        <v>3.84</v>
      </c>
      <c r="AP348">
        <v>0.62</v>
      </c>
      <c r="AQ348">
        <v>-17.8</v>
      </c>
    </row>
    <row r="349" spans="1:43" x14ac:dyDescent="0.3">
      <c r="A349" s="1">
        <v>348</v>
      </c>
      <c r="B349">
        <v>-0.28000000000000003</v>
      </c>
      <c r="C349">
        <v>-5.95</v>
      </c>
      <c r="D349">
        <v>6.41</v>
      </c>
      <c r="E349">
        <v>4.05</v>
      </c>
      <c r="F349">
        <v>12.16</v>
      </c>
      <c r="G349">
        <v>-0.21</v>
      </c>
      <c r="H349">
        <v>8.06</v>
      </c>
      <c r="I349">
        <v>14.79</v>
      </c>
      <c r="J349">
        <v>15.31</v>
      </c>
      <c r="K349">
        <v>4.43</v>
      </c>
      <c r="L349">
        <v>37.049999999999997</v>
      </c>
      <c r="M349">
        <v>0.42</v>
      </c>
      <c r="N349">
        <v>7.79</v>
      </c>
      <c r="O349">
        <v>8.84</v>
      </c>
      <c r="P349">
        <v>21.72</v>
      </c>
      <c r="Q349">
        <v>8.48</v>
      </c>
      <c r="R349">
        <v>49.21</v>
      </c>
      <c r="S349">
        <v>0.22</v>
      </c>
      <c r="T349">
        <v>-0.2</v>
      </c>
      <c r="U349">
        <v>0.42</v>
      </c>
      <c r="V349">
        <v>1.84</v>
      </c>
      <c r="W349">
        <v>33.85</v>
      </c>
      <c r="X349">
        <v>0</v>
      </c>
      <c r="Y349">
        <v>32.119999999999997</v>
      </c>
      <c r="Z349">
        <v>-2.77</v>
      </c>
      <c r="AA349">
        <v>3.42</v>
      </c>
      <c r="AB349">
        <v>182.81</v>
      </c>
      <c r="AC349">
        <v>0</v>
      </c>
      <c r="AD349">
        <v>970.51</v>
      </c>
      <c r="AE349">
        <v>118.7</v>
      </c>
      <c r="AF349">
        <v>31.92</v>
      </c>
      <c r="AG349">
        <v>-2.35</v>
      </c>
      <c r="AH349">
        <v>5.26</v>
      </c>
      <c r="AI349">
        <v>338.09</v>
      </c>
      <c r="AJ349">
        <v>0</v>
      </c>
      <c r="AK349">
        <v>2.2000000000000002</v>
      </c>
      <c r="AL349">
        <v>4.76</v>
      </c>
      <c r="AM349">
        <v>-1.03</v>
      </c>
      <c r="AN349">
        <v>-2.0099999999999998</v>
      </c>
      <c r="AO349">
        <v>2.56</v>
      </c>
      <c r="AP349">
        <v>-0.97</v>
      </c>
      <c r="AQ349">
        <v>-0.5</v>
      </c>
    </row>
    <row r="350" spans="1:43" x14ac:dyDescent="0.3">
      <c r="A350" s="1">
        <v>349</v>
      </c>
      <c r="B350">
        <v>-20.350000000000001</v>
      </c>
      <c r="C350">
        <v>-33.159999999999997</v>
      </c>
      <c r="D350">
        <v>-3.88</v>
      </c>
      <c r="E350">
        <v>10.57</v>
      </c>
      <c r="F350">
        <v>17.920000000000002</v>
      </c>
      <c r="G350">
        <v>-0.81</v>
      </c>
      <c r="H350">
        <v>53.27</v>
      </c>
      <c r="I350">
        <v>70.5</v>
      </c>
      <c r="J350">
        <v>54.73</v>
      </c>
      <c r="K350">
        <v>19.82</v>
      </c>
      <c r="L350">
        <v>13.93</v>
      </c>
      <c r="M350">
        <v>1.43</v>
      </c>
      <c r="N350">
        <v>32.909999999999997</v>
      </c>
      <c r="O350">
        <v>37.33</v>
      </c>
      <c r="P350">
        <v>50.85</v>
      </c>
      <c r="Q350">
        <v>30.39</v>
      </c>
      <c r="R350">
        <v>31.85</v>
      </c>
      <c r="S350">
        <v>0.62</v>
      </c>
      <c r="T350">
        <v>-3.47</v>
      </c>
      <c r="U350">
        <v>0.82</v>
      </c>
      <c r="V350">
        <v>0.86</v>
      </c>
      <c r="W350">
        <v>79.8</v>
      </c>
      <c r="X350">
        <v>0</v>
      </c>
      <c r="Y350">
        <v>44.5</v>
      </c>
      <c r="Z350">
        <v>-3.99</v>
      </c>
      <c r="AA350">
        <v>1.56</v>
      </c>
      <c r="AB350">
        <v>70.31</v>
      </c>
      <c r="AC350">
        <v>0</v>
      </c>
      <c r="AD350">
        <v>289.58</v>
      </c>
      <c r="AE350">
        <v>116.99</v>
      </c>
      <c r="AF350">
        <v>41.03</v>
      </c>
      <c r="AG350">
        <v>-3.17</v>
      </c>
      <c r="AH350">
        <v>2.42</v>
      </c>
      <c r="AI350">
        <v>278.27999999999997</v>
      </c>
      <c r="AJ350">
        <v>0</v>
      </c>
      <c r="AK350">
        <v>0.67</v>
      </c>
      <c r="AL350">
        <v>0.3</v>
      </c>
      <c r="AM350">
        <v>-0.42</v>
      </c>
      <c r="AN350">
        <v>-1.59</v>
      </c>
      <c r="AO350">
        <v>-0.37</v>
      </c>
      <c r="AP350">
        <v>-1.17</v>
      </c>
      <c r="AQ350">
        <v>-0.28000000000000003</v>
      </c>
    </row>
    <row r="351" spans="1:43" x14ac:dyDescent="0.3">
      <c r="A351" s="1">
        <v>350</v>
      </c>
      <c r="B351">
        <v>-19.45</v>
      </c>
      <c r="C351">
        <v>-34.65</v>
      </c>
      <c r="D351">
        <v>-4.08</v>
      </c>
      <c r="E351">
        <v>13.3</v>
      </c>
      <c r="F351">
        <v>8.42</v>
      </c>
      <c r="G351">
        <v>-0.93</v>
      </c>
      <c r="H351">
        <v>59.96</v>
      </c>
      <c r="I351">
        <v>80.12</v>
      </c>
      <c r="J351">
        <v>55.8</v>
      </c>
      <c r="K351">
        <v>21.97</v>
      </c>
      <c r="L351">
        <v>18.82</v>
      </c>
      <c r="M351">
        <v>1.63</v>
      </c>
      <c r="N351">
        <v>40.51</v>
      </c>
      <c r="O351">
        <v>45.47</v>
      </c>
      <c r="P351">
        <v>51.72</v>
      </c>
      <c r="Q351">
        <v>35.270000000000003</v>
      </c>
      <c r="R351">
        <v>27.25</v>
      </c>
      <c r="S351">
        <v>0.7</v>
      </c>
      <c r="T351">
        <v>-8.18</v>
      </c>
      <c r="U351">
        <v>0.43</v>
      </c>
      <c r="V351">
        <v>1.29</v>
      </c>
      <c r="W351">
        <v>51.26</v>
      </c>
      <c r="X351">
        <v>0</v>
      </c>
      <c r="Y351">
        <v>53.12</v>
      </c>
      <c r="Z351">
        <v>-2.27</v>
      </c>
      <c r="AA351">
        <v>1.35</v>
      </c>
      <c r="AB351">
        <v>90</v>
      </c>
      <c r="AC351">
        <v>0</v>
      </c>
      <c r="AD351">
        <v>276.61</v>
      </c>
      <c r="AE351">
        <v>116.45</v>
      </c>
      <c r="AF351">
        <v>44.94</v>
      </c>
      <c r="AG351">
        <v>-1.84</v>
      </c>
      <c r="AH351">
        <v>2.64</v>
      </c>
      <c r="AI351">
        <v>100.05</v>
      </c>
      <c r="AJ351">
        <v>0</v>
      </c>
      <c r="AK351">
        <v>0.52</v>
      </c>
      <c r="AL351">
        <v>1.76</v>
      </c>
      <c r="AM351">
        <v>0.43</v>
      </c>
      <c r="AN351">
        <v>0.39</v>
      </c>
      <c r="AO351">
        <v>1.24</v>
      </c>
      <c r="AP351">
        <v>-0.05</v>
      </c>
      <c r="AQ351">
        <v>-20.350000000000001</v>
      </c>
    </row>
    <row r="352" spans="1:43" x14ac:dyDescent="0.3">
      <c r="A352" s="1">
        <v>351</v>
      </c>
      <c r="B352">
        <v>-24.82</v>
      </c>
      <c r="C352">
        <v>110.48</v>
      </c>
      <c r="D352">
        <v>-1.73</v>
      </c>
      <c r="E352">
        <v>26.89</v>
      </c>
      <c r="F352">
        <v>23.96</v>
      </c>
      <c r="G352">
        <v>-1.62</v>
      </c>
      <c r="H352">
        <v>116.68</v>
      </c>
      <c r="I352">
        <v>-10.81</v>
      </c>
      <c r="J352">
        <v>77.709999999999994</v>
      </c>
      <c r="K352">
        <v>28.8</v>
      </c>
      <c r="L352">
        <v>9.43</v>
      </c>
      <c r="M352">
        <v>2.75</v>
      </c>
      <c r="N352">
        <v>91.86</v>
      </c>
      <c r="O352">
        <v>99.67</v>
      </c>
      <c r="P352">
        <v>75.98</v>
      </c>
      <c r="Q352">
        <v>55.7</v>
      </c>
      <c r="R352">
        <v>33.39</v>
      </c>
      <c r="S352">
        <v>1.1299999999999999</v>
      </c>
      <c r="T352">
        <v>-15.7</v>
      </c>
      <c r="U352">
        <v>0.46</v>
      </c>
      <c r="V352">
        <v>0.1</v>
      </c>
      <c r="W352">
        <v>75.37</v>
      </c>
      <c r="X352">
        <v>0</v>
      </c>
      <c r="Y352">
        <v>72.25</v>
      </c>
      <c r="Z352">
        <v>-3.38</v>
      </c>
      <c r="AA352">
        <v>1.1499999999999999</v>
      </c>
      <c r="AB352">
        <v>106.88</v>
      </c>
      <c r="AC352">
        <v>0</v>
      </c>
      <c r="AD352">
        <v>202.38</v>
      </c>
      <c r="AE352">
        <v>90.7</v>
      </c>
      <c r="AF352">
        <v>56.55</v>
      </c>
      <c r="AG352">
        <v>-2.92</v>
      </c>
      <c r="AH352">
        <v>1.25</v>
      </c>
      <c r="AI352">
        <v>157.11000000000001</v>
      </c>
      <c r="AJ352">
        <v>0</v>
      </c>
      <c r="AK352">
        <v>-0.35</v>
      </c>
      <c r="AL352">
        <v>0.42</v>
      </c>
      <c r="AM352">
        <v>1.01</v>
      </c>
      <c r="AN352">
        <v>0.04</v>
      </c>
      <c r="AO352">
        <v>0.76</v>
      </c>
      <c r="AP352">
        <v>-0.97</v>
      </c>
      <c r="AQ352">
        <v>-19.45</v>
      </c>
    </row>
    <row r="353" spans="1:43" x14ac:dyDescent="0.3">
      <c r="A353" s="1">
        <v>352</v>
      </c>
      <c r="B353">
        <v>-58.48</v>
      </c>
      <c r="C353">
        <v>244.89</v>
      </c>
      <c r="D353">
        <v>-23.8</v>
      </c>
      <c r="E353">
        <v>36.630000000000003</v>
      </c>
      <c r="F353">
        <v>35.14</v>
      </c>
      <c r="G353">
        <v>-2.0099999999999998</v>
      </c>
      <c r="H353">
        <v>191.09</v>
      </c>
      <c r="I353">
        <v>-103.33</v>
      </c>
      <c r="J353">
        <v>92.68</v>
      </c>
      <c r="K353">
        <v>28.34</v>
      </c>
      <c r="L353">
        <v>7.41</v>
      </c>
      <c r="M353">
        <v>3.42</v>
      </c>
      <c r="N353">
        <v>132.6</v>
      </c>
      <c r="O353">
        <v>141.56</v>
      </c>
      <c r="P353">
        <v>68.88</v>
      </c>
      <c r="Q353">
        <v>64.97</v>
      </c>
      <c r="R353">
        <v>42.55</v>
      </c>
      <c r="S353">
        <v>1.41</v>
      </c>
      <c r="T353">
        <v>-18.77</v>
      </c>
      <c r="U353">
        <v>0.22</v>
      </c>
      <c r="V353">
        <v>0.39</v>
      </c>
      <c r="W353">
        <v>89.43</v>
      </c>
      <c r="X353">
        <v>0</v>
      </c>
      <c r="Y353">
        <v>79.88</v>
      </c>
      <c r="Z353">
        <v>-2.85</v>
      </c>
      <c r="AA353">
        <v>0.86</v>
      </c>
      <c r="AB353">
        <v>101.25</v>
      </c>
      <c r="AC353">
        <v>0</v>
      </c>
      <c r="AD353">
        <v>225.35</v>
      </c>
      <c r="AE353">
        <v>108</v>
      </c>
      <c r="AF353">
        <v>61.11</v>
      </c>
      <c r="AG353">
        <v>-2.63</v>
      </c>
      <c r="AH353">
        <v>1.25</v>
      </c>
      <c r="AI353">
        <v>142.4</v>
      </c>
      <c r="AJ353">
        <v>0</v>
      </c>
      <c r="AK353">
        <v>0.2</v>
      </c>
      <c r="AL353">
        <v>0.66</v>
      </c>
      <c r="AM353">
        <v>0.65</v>
      </c>
      <c r="AN353">
        <v>-0.08</v>
      </c>
      <c r="AO353">
        <v>0.46</v>
      </c>
      <c r="AP353">
        <v>-0.73</v>
      </c>
      <c r="AQ353">
        <v>-24.82</v>
      </c>
    </row>
    <row r="354" spans="1:43" x14ac:dyDescent="0.3">
      <c r="A354" s="1">
        <v>353</v>
      </c>
      <c r="B354">
        <v>-130.87</v>
      </c>
      <c r="C354">
        <v>148.57</v>
      </c>
      <c r="D354">
        <v>-35.51</v>
      </c>
      <c r="E354">
        <v>28.3</v>
      </c>
      <c r="F354">
        <v>31.98</v>
      </c>
      <c r="G354">
        <v>-2.97</v>
      </c>
      <c r="H354">
        <v>230.66</v>
      </c>
      <c r="I354">
        <v>-42.11</v>
      </c>
      <c r="J354">
        <v>94.22</v>
      </c>
      <c r="K354">
        <v>24.28</v>
      </c>
      <c r="L354">
        <v>8.7200000000000006</v>
      </c>
      <c r="M354">
        <v>3.99</v>
      </c>
      <c r="N354">
        <v>99.79</v>
      </c>
      <c r="O354">
        <v>106.46</v>
      </c>
      <c r="P354">
        <v>58.72</v>
      </c>
      <c r="Q354">
        <v>52.59</v>
      </c>
      <c r="R354">
        <v>40.71</v>
      </c>
      <c r="S354">
        <v>1.02</v>
      </c>
      <c r="T354">
        <v>-20.3</v>
      </c>
      <c r="U354">
        <v>0.91</v>
      </c>
      <c r="V354">
        <v>1.18</v>
      </c>
      <c r="W354">
        <v>98.42</v>
      </c>
      <c r="X354">
        <v>0</v>
      </c>
      <c r="Y354">
        <v>78.12</v>
      </c>
      <c r="Z354">
        <v>-3.27</v>
      </c>
      <c r="AA354">
        <v>0.9</v>
      </c>
      <c r="AB354">
        <v>84.38</v>
      </c>
      <c r="AC354">
        <v>0</v>
      </c>
      <c r="AD354">
        <v>188.48</v>
      </c>
      <c r="AE354">
        <v>114.25</v>
      </c>
      <c r="AF354">
        <v>57.82</v>
      </c>
      <c r="AG354">
        <v>-2.36</v>
      </c>
      <c r="AH354">
        <v>2.08</v>
      </c>
      <c r="AI354">
        <v>206.18</v>
      </c>
      <c r="AJ354">
        <v>0</v>
      </c>
      <c r="AK354">
        <v>0.14000000000000001</v>
      </c>
      <c r="AL354">
        <v>1.74</v>
      </c>
      <c r="AM354">
        <v>0.76</v>
      </c>
      <c r="AN354">
        <v>-0.6</v>
      </c>
      <c r="AO354">
        <v>1.6</v>
      </c>
      <c r="AP354">
        <v>-1.35</v>
      </c>
      <c r="AQ354">
        <v>-58.48</v>
      </c>
    </row>
    <row r="355" spans="1:43" x14ac:dyDescent="0.3">
      <c r="A355" s="1">
        <v>354</v>
      </c>
      <c r="B355">
        <v>-159.37</v>
      </c>
      <c r="C355">
        <v>-277.47000000000003</v>
      </c>
      <c r="D355">
        <v>-24.82</v>
      </c>
      <c r="E355">
        <v>35.5</v>
      </c>
      <c r="F355">
        <v>22.05</v>
      </c>
      <c r="G355">
        <v>-3.6</v>
      </c>
      <c r="H355">
        <v>279.48</v>
      </c>
      <c r="I355">
        <v>406.2</v>
      </c>
      <c r="J355">
        <v>95.02</v>
      </c>
      <c r="K355">
        <v>27.27</v>
      </c>
      <c r="L355">
        <v>8.33</v>
      </c>
      <c r="M355">
        <v>4.8099999999999996</v>
      </c>
      <c r="N355">
        <v>120.11</v>
      </c>
      <c r="O355">
        <v>128.72999999999999</v>
      </c>
      <c r="P355">
        <v>70.2</v>
      </c>
      <c r="Q355">
        <v>62.77</v>
      </c>
      <c r="R355">
        <v>30.38</v>
      </c>
      <c r="S355">
        <v>1.22</v>
      </c>
      <c r="T355">
        <v>-18.309999999999999</v>
      </c>
      <c r="U355">
        <v>0.1</v>
      </c>
      <c r="V355">
        <v>0.39</v>
      </c>
      <c r="W355">
        <v>107.61</v>
      </c>
      <c r="X355">
        <v>0</v>
      </c>
      <c r="Y355">
        <v>80.62</v>
      </c>
      <c r="Z355">
        <v>-3.25</v>
      </c>
      <c r="AA355">
        <v>1.4</v>
      </c>
      <c r="AB355">
        <v>101.25</v>
      </c>
      <c r="AC355">
        <v>0</v>
      </c>
      <c r="AD355">
        <v>200.6</v>
      </c>
      <c r="AE355">
        <v>113.72</v>
      </c>
      <c r="AF355">
        <v>62.31</v>
      </c>
      <c r="AG355">
        <v>-3.15</v>
      </c>
      <c r="AH355">
        <v>1.79</v>
      </c>
      <c r="AI355">
        <v>215.18</v>
      </c>
      <c r="AJ355">
        <v>0</v>
      </c>
      <c r="AK355">
        <v>-0.09</v>
      </c>
      <c r="AL355">
        <v>1.54</v>
      </c>
      <c r="AM355">
        <v>1.36</v>
      </c>
      <c r="AN355">
        <v>-0.26</v>
      </c>
      <c r="AO355">
        <v>1.63</v>
      </c>
      <c r="AP355">
        <v>-1.62</v>
      </c>
      <c r="AQ355">
        <v>-130.87</v>
      </c>
    </row>
    <row r="356" spans="1:43" x14ac:dyDescent="0.3">
      <c r="A356" s="1">
        <v>355</v>
      </c>
      <c r="B356">
        <v>-179.34</v>
      </c>
      <c r="C356">
        <v>-91.19</v>
      </c>
      <c r="D356">
        <v>-37.17</v>
      </c>
      <c r="E356">
        <v>16.13</v>
      </c>
      <c r="F356">
        <v>9.91</v>
      </c>
      <c r="G356">
        <v>-3.73</v>
      </c>
      <c r="H356">
        <v>259.83</v>
      </c>
      <c r="I356">
        <v>178.26</v>
      </c>
      <c r="J356">
        <v>95.67</v>
      </c>
      <c r="K356">
        <v>23.71</v>
      </c>
      <c r="L356">
        <v>18.03</v>
      </c>
      <c r="M356">
        <v>4.66</v>
      </c>
      <c r="N356">
        <v>80.489999999999995</v>
      </c>
      <c r="O356">
        <v>87.06</v>
      </c>
      <c r="P356">
        <v>58.5</v>
      </c>
      <c r="Q356">
        <v>39.840000000000003</v>
      </c>
      <c r="R356">
        <v>27.93</v>
      </c>
      <c r="S356">
        <v>0.93</v>
      </c>
      <c r="T356">
        <v>-21.41</v>
      </c>
      <c r="U356">
        <v>0.55000000000000004</v>
      </c>
      <c r="V356">
        <v>1.28</v>
      </c>
      <c r="W356">
        <v>98.34</v>
      </c>
      <c r="X356">
        <v>0</v>
      </c>
      <c r="Y356">
        <v>72.62</v>
      </c>
      <c r="Z356">
        <v>-2.0099999999999998</v>
      </c>
      <c r="AA356">
        <v>1.1399999999999999</v>
      </c>
      <c r="AB356">
        <v>151.88</v>
      </c>
      <c r="AC356">
        <v>0</v>
      </c>
      <c r="AD356">
        <v>221.16</v>
      </c>
      <c r="AE356">
        <v>111.85</v>
      </c>
      <c r="AF356">
        <v>51.21</v>
      </c>
      <c r="AG356">
        <v>-1.46</v>
      </c>
      <c r="AH356">
        <v>2.42</v>
      </c>
      <c r="AI356">
        <v>333.79</v>
      </c>
      <c r="AJ356">
        <v>0</v>
      </c>
      <c r="AK356">
        <v>-0.27</v>
      </c>
      <c r="AL356">
        <v>2.06</v>
      </c>
      <c r="AM356">
        <v>0.35</v>
      </c>
      <c r="AN356">
        <v>-0.89</v>
      </c>
      <c r="AO356">
        <v>2.33</v>
      </c>
      <c r="AP356">
        <v>-1.24</v>
      </c>
      <c r="AQ356">
        <v>-159.37</v>
      </c>
    </row>
    <row r="357" spans="1:43" x14ac:dyDescent="0.3">
      <c r="A357" s="1">
        <v>356</v>
      </c>
      <c r="B357">
        <v>-90.02</v>
      </c>
      <c r="C357">
        <v>-129.59</v>
      </c>
      <c r="D357">
        <v>-19.649999999999999</v>
      </c>
      <c r="E357">
        <v>13.73</v>
      </c>
      <c r="F357">
        <v>4.05</v>
      </c>
      <c r="G357">
        <v>-1.9</v>
      </c>
      <c r="H357">
        <v>141.41999999999999</v>
      </c>
      <c r="I357">
        <v>186.35</v>
      </c>
      <c r="J357">
        <v>71.86</v>
      </c>
      <c r="K357">
        <v>22.5</v>
      </c>
      <c r="L357">
        <v>22.6</v>
      </c>
      <c r="M357">
        <v>2.65</v>
      </c>
      <c r="N357">
        <v>51.39</v>
      </c>
      <c r="O357">
        <v>56.76</v>
      </c>
      <c r="P357">
        <v>52.21</v>
      </c>
      <c r="Q357">
        <v>36.22</v>
      </c>
      <c r="R357">
        <v>26.66</v>
      </c>
      <c r="S357">
        <v>0.74</v>
      </c>
      <c r="T357">
        <v>-11.88</v>
      </c>
      <c r="U357">
        <v>-0.56000000000000005</v>
      </c>
      <c r="V357">
        <v>0.41</v>
      </c>
      <c r="W357">
        <v>43.78</v>
      </c>
      <c r="X357">
        <v>0</v>
      </c>
      <c r="Y357">
        <v>59.75</v>
      </c>
      <c r="Z357">
        <v>-1.1200000000000001</v>
      </c>
      <c r="AA357">
        <v>1.3</v>
      </c>
      <c r="AB357">
        <v>104.06</v>
      </c>
      <c r="AC357">
        <v>0</v>
      </c>
      <c r="AD357">
        <v>337.87</v>
      </c>
      <c r="AE357">
        <v>115.62</v>
      </c>
      <c r="AF357">
        <v>47.87</v>
      </c>
      <c r="AG357">
        <v>-1.68</v>
      </c>
      <c r="AH357">
        <v>1.71</v>
      </c>
      <c r="AI357">
        <v>88.94</v>
      </c>
      <c r="AJ357">
        <v>0</v>
      </c>
      <c r="AK357">
        <v>0.28999999999999998</v>
      </c>
      <c r="AL357">
        <v>1.43</v>
      </c>
      <c r="AM357">
        <v>0.4</v>
      </c>
      <c r="AN357">
        <v>-0.11</v>
      </c>
      <c r="AO357">
        <v>1.1399999999999999</v>
      </c>
      <c r="AP357">
        <v>-0.51</v>
      </c>
      <c r="AQ357">
        <v>-179.34</v>
      </c>
    </row>
    <row r="358" spans="1:43" x14ac:dyDescent="0.3">
      <c r="A358" s="1">
        <v>357</v>
      </c>
      <c r="B358">
        <v>-357.28</v>
      </c>
      <c r="C358">
        <v>-418.25</v>
      </c>
      <c r="D358">
        <v>-61.05</v>
      </c>
      <c r="E358">
        <v>36.79</v>
      </c>
      <c r="F358">
        <v>15.91</v>
      </c>
      <c r="G358">
        <v>-5.44</v>
      </c>
      <c r="H358">
        <v>416.97</v>
      </c>
      <c r="I358">
        <v>483.78</v>
      </c>
      <c r="J358">
        <v>124.25</v>
      </c>
      <c r="K358">
        <v>12.36</v>
      </c>
      <c r="L358">
        <v>8.2899999999999991</v>
      </c>
      <c r="M358">
        <v>6.38</v>
      </c>
      <c r="N358">
        <v>59.69</v>
      </c>
      <c r="O358">
        <v>65.52</v>
      </c>
      <c r="P358">
        <v>63.2</v>
      </c>
      <c r="Q358">
        <v>49.15</v>
      </c>
      <c r="R358">
        <v>24.2</v>
      </c>
      <c r="S358">
        <v>0.94</v>
      </c>
      <c r="T358">
        <v>-29.03</v>
      </c>
      <c r="U358">
        <v>0.24</v>
      </c>
      <c r="V358">
        <v>0.19</v>
      </c>
      <c r="W358">
        <v>69.400000000000006</v>
      </c>
      <c r="X358">
        <v>0</v>
      </c>
      <c r="Y358">
        <v>81.5</v>
      </c>
      <c r="Z358">
        <v>-4</v>
      </c>
      <c r="AA358">
        <v>1.55</v>
      </c>
      <c r="AB358">
        <v>239.06</v>
      </c>
      <c r="AC358">
        <v>0</v>
      </c>
      <c r="AD358">
        <v>186.92</v>
      </c>
      <c r="AE358">
        <v>115.92</v>
      </c>
      <c r="AF358">
        <v>52.47</v>
      </c>
      <c r="AG358">
        <v>-3.76</v>
      </c>
      <c r="AH358">
        <v>1.74</v>
      </c>
      <c r="AI358">
        <v>226.83</v>
      </c>
      <c r="AJ358">
        <v>0</v>
      </c>
      <c r="AK358">
        <v>-0.47</v>
      </c>
      <c r="AL358">
        <v>-0.82</v>
      </c>
      <c r="AM358">
        <v>-0.45</v>
      </c>
      <c r="AN358">
        <v>-1.26</v>
      </c>
      <c r="AO358">
        <v>-0.34</v>
      </c>
      <c r="AP358">
        <v>-0.81</v>
      </c>
      <c r="AQ358">
        <v>-90.02</v>
      </c>
    </row>
    <row r="359" spans="1:43" x14ac:dyDescent="0.3">
      <c r="A359" s="1">
        <v>358</v>
      </c>
      <c r="B359">
        <v>-226.46</v>
      </c>
      <c r="C359">
        <v>-342.67</v>
      </c>
      <c r="D359">
        <v>-48.53</v>
      </c>
      <c r="E359">
        <v>25.26</v>
      </c>
      <c r="F359">
        <v>17.34</v>
      </c>
      <c r="G359">
        <v>-4.18</v>
      </c>
      <c r="H359">
        <v>278.24</v>
      </c>
      <c r="I359">
        <v>399.37</v>
      </c>
      <c r="J359">
        <v>100.72</v>
      </c>
      <c r="K359">
        <v>10.34</v>
      </c>
      <c r="L359">
        <v>7.9</v>
      </c>
      <c r="M359">
        <v>5.0199999999999996</v>
      </c>
      <c r="N359">
        <v>51.78</v>
      </c>
      <c r="O359">
        <v>56.69</v>
      </c>
      <c r="P359">
        <v>52.19</v>
      </c>
      <c r="Q359">
        <v>35.6</v>
      </c>
      <c r="R359">
        <v>25.24</v>
      </c>
      <c r="S359">
        <v>0.83</v>
      </c>
      <c r="T359">
        <v>-13.15</v>
      </c>
      <c r="U359">
        <v>-0.5</v>
      </c>
      <c r="V359">
        <v>0.26</v>
      </c>
      <c r="W359">
        <v>83.08</v>
      </c>
      <c r="X359">
        <v>0</v>
      </c>
      <c r="Y359">
        <v>73</v>
      </c>
      <c r="Z359">
        <v>-2.71</v>
      </c>
      <c r="AA359">
        <v>1.86</v>
      </c>
      <c r="AB359">
        <v>174.38</v>
      </c>
      <c r="AC359">
        <v>0</v>
      </c>
      <c r="AD359">
        <v>253.54</v>
      </c>
      <c r="AE359">
        <v>113.93</v>
      </c>
      <c r="AF359">
        <v>59.85</v>
      </c>
      <c r="AG359">
        <v>-3.21</v>
      </c>
      <c r="AH359">
        <v>2.12</v>
      </c>
      <c r="AI359">
        <v>122.46</v>
      </c>
      <c r="AJ359">
        <v>0</v>
      </c>
      <c r="AK359">
        <v>-0.37</v>
      </c>
      <c r="AL359">
        <v>0.45</v>
      </c>
      <c r="AM359">
        <v>0.49</v>
      </c>
      <c r="AN359">
        <v>0.03</v>
      </c>
      <c r="AO359">
        <v>0.82</v>
      </c>
      <c r="AP359">
        <v>-0.46</v>
      </c>
      <c r="AQ359">
        <v>-357.28</v>
      </c>
    </row>
    <row r="360" spans="1:43" x14ac:dyDescent="0.3">
      <c r="A360" s="1">
        <v>359</v>
      </c>
      <c r="B360">
        <v>6.01</v>
      </c>
      <c r="C360">
        <v>125.89</v>
      </c>
      <c r="D360">
        <v>-2.08</v>
      </c>
      <c r="E360">
        <v>15.62</v>
      </c>
      <c r="F360">
        <v>13.42</v>
      </c>
      <c r="G360">
        <v>-0.28999999999999998</v>
      </c>
      <c r="H360">
        <v>45.83</v>
      </c>
      <c r="I360">
        <v>-69.400000000000006</v>
      </c>
      <c r="J360">
        <v>48.34</v>
      </c>
      <c r="K360">
        <v>12.59</v>
      </c>
      <c r="L360">
        <v>17.62</v>
      </c>
      <c r="M360">
        <v>1.1000000000000001</v>
      </c>
      <c r="N360">
        <v>51.83</v>
      </c>
      <c r="O360">
        <v>56.49</v>
      </c>
      <c r="P360">
        <v>46.25</v>
      </c>
      <c r="Q360">
        <v>28.22</v>
      </c>
      <c r="R360">
        <v>31.04</v>
      </c>
      <c r="S360">
        <v>0.81</v>
      </c>
      <c r="T360">
        <v>3.92</v>
      </c>
      <c r="U360">
        <v>0.09</v>
      </c>
      <c r="V360">
        <v>-0.17</v>
      </c>
      <c r="W360">
        <v>59.64</v>
      </c>
      <c r="X360">
        <v>0</v>
      </c>
      <c r="Y360">
        <v>48.38</v>
      </c>
      <c r="Z360">
        <v>-6.06</v>
      </c>
      <c r="AA360">
        <v>1.69</v>
      </c>
      <c r="AB360">
        <v>135</v>
      </c>
      <c r="AC360">
        <v>0</v>
      </c>
      <c r="AD360">
        <v>352.73</v>
      </c>
      <c r="AE360">
        <v>111.66</v>
      </c>
      <c r="AF360">
        <v>52.29</v>
      </c>
      <c r="AG360">
        <v>-5.97</v>
      </c>
      <c r="AH360">
        <v>1.51</v>
      </c>
      <c r="AI360">
        <v>81.44</v>
      </c>
      <c r="AJ360">
        <v>0</v>
      </c>
      <c r="AK360">
        <v>-0.7</v>
      </c>
      <c r="AL360">
        <v>0.17</v>
      </c>
      <c r="AM360">
        <v>0.55000000000000004</v>
      </c>
      <c r="AN360">
        <v>1.07</v>
      </c>
      <c r="AO360">
        <v>0.86</v>
      </c>
      <c r="AP360">
        <v>0.52</v>
      </c>
      <c r="AQ360">
        <v>-226.46</v>
      </c>
    </row>
    <row r="361" spans="1:43" x14ac:dyDescent="0.3">
      <c r="A361" s="1">
        <v>360</v>
      </c>
      <c r="B361">
        <v>-46.51</v>
      </c>
      <c r="C361">
        <v>-78.72</v>
      </c>
      <c r="D361">
        <v>-11.52</v>
      </c>
      <c r="E361">
        <v>15.84</v>
      </c>
      <c r="F361">
        <v>15.05</v>
      </c>
      <c r="G361">
        <v>-1.24</v>
      </c>
      <c r="H361">
        <v>108.81</v>
      </c>
      <c r="I361">
        <v>147.1</v>
      </c>
      <c r="J361">
        <v>72.34</v>
      </c>
      <c r="K361">
        <v>23.57</v>
      </c>
      <c r="L361">
        <v>8.2899999999999991</v>
      </c>
      <c r="M361">
        <v>2.2599999999999998</v>
      </c>
      <c r="N361">
        <v>62.3</v>
      </c>
      <c r="O361">
        <v>68.37</v>
      </c>
      <c r="P361">
        <v>60.81</v>
      </c>
      <c r="Q361">
        <v>39.409999999999997</v>
      </c>
      <c r="R361">
        <v>23.34</v>
      </c>
      <c r="S361">
        <v>1.02</v>
      </c>
      <c r="T361">
        <v>-5.41</v>
      </c>
      <c r="U361">
        <v>0.56999999999999995</v>
      </c>
      <c r="V361">
        <v>0.61</v>
      </c>
      <c r="W361">
        <v>65.31</v>
      </c>
      <c r="X361">
        <v>0</v>
      </c>
      <c r="Y361">
        <v>60</v>
      </c>
      <c r="Z361">
        <v>-4.8099999999999996</v>
      </c>
      <c r="AA361">
        <v>1.26</v>
      </c>
      <c r="AB361">
        <v>118.12</v>
      </c>
      <c r="AC361">
        <v>0</v>
      </c>
      <c r="AD361">
        <v>218.91</v>
      </c>
      <c r="AE361">
        <v>101.36</v>
      </c>
      <c r="AF361">
        <v>54.59</v>
      </c>
      <c r="AG361">
        <v>-4.24</v>
      </c>
      <c r="AH361">
        <v>1.87</v>
      </c>
      <c r="AI361">
        <v>142.82</v>
      </c>
      <c r="AJ361">
        <v>0</v>
      </c>
      <c r="AK361">
        <v>-0.43</v>
      </c>
      <c r="AL361">
        <v>0.49</v>
      </c>
      <c r="AM361">
        <v>0.72</v>
      </c>
      <c r="AN361">
        <v>-0.33</v>
      </c>
      <c r="AO361">
        <v>0.92</v>
      </c>
      <c r="AP361">
        <v>-1.05</v>
      </c>
      <c r="AQ361">
        <v>6.01</v>
      </c>
    </row>
    <row r="362" spans="1:43" x14ac:dyDescent="0.3">
      <c r="A362" s="1">
        <v>361</v>
      </c>
      <c r="B362">
        <v>-148.16</v>
      </c>
      <c r="C362">
        <v>-167.59</v>
      </c>
      <c r="D362">
        <v>-26.78</v>
      </c>
      <c r="E362">
        <v>25.64</v>
      </c>
      <c r="F362">
        <v>17.079999999999998</v>
      </c>
      <c r="G362">
        <v>-2.66</v>
      </c>
      <c r="H362">
        <v>255.84</v>
      </c>
      <c r="I362">
        <v>283.48</v>
      </c>
      <c r="J362">
        <v>106.48</v>
      </c>
      <c r="K362">
        <v>34.94</v>
      </c>
      <c r="L362">
        <v>6.14</v>
      </c>
      <c r="M362">
        <v>4.03</v>
      </c>
      <c r="N362">
        <v>107.68</v>
      </c>
      <c r="O362">
        <v>115.89</v>
      </c>
      <c r="P362">
        <v>79.709999999999994</v>
      </c>
      <c r="Q362">
        <v>60.58</v>
      </c>
      <c r="R362">
        <v>23.21</v>
      </c>
      <c r="S362">
        <v>1.37</v>
      </c>
      <c r="T362">
        <v>-6.5</v>
      </c>
      <c r="U362">
        <v>-0.17</v>
      </c>
      <c r="V362">
        <v>0.64</v>
      </c>
      <c r="W362">
        <v>74.44</v>
      </c>
      <c r="X362">
        <v>0</v>
      </c>
      <c r="Y362">
        <v>70</v>
      </c>
      <c r="Z362">
        <v>-3.02</v>
      </c>
      <c r="AA362">
        <v>1.01</v>
      </c>
      <c r="AB362">
        <v>81.56</v>
      </c>
      <c r="AC362">
        <v>0</v>
      </c>
      <c r="AD362">
        <v>182.63</v>
      </c>
      <c r="AE362">
        <v>116.52</v>
      </c>
      <c r="AF362">
        <v>63.5</v>
      </c>
      <c r="AG362">
        <v>-3.2</v>
      </c>
      <c r="AH362">
        <v>1.66</v>
      </c>
      <c r="AI362">
        <v>125.12</v>
      </c>
      <c r="AJ362">
        <v>0</v>
      </c>
      <c r="AK362">
        <v>0.19</v>
      </c>
      <c r="AL362">
        <v>0.78</v>
      </c>
      <c r="AM362">
        <v>0.97</v>
      </c>
      <c r="AN362">
        <v>0.19</v>
      </c>
      <c r="AO362">
        <v>0.59</v>
      </c>
      <c r="AP362">
        <v>-0.79</v>
      </c>
      <c r="AQ362">
        <v>-46.51</v>
      </c>
    </row>
    <row r="363" spans="1:43" x14ac:dyDescent="0.3">
      <c r="A363" s="1">
        <v>362</v>
      </c>
      <c r="B363">
        <v>-69.64</v>
      </c>
      <c r="C363">
        <v>36.18</v>
      </c>
      <c r="D363">
        <v>-9.64</v>
      </c>
      <c r="E363">
        <v>10.45</v>
      </c>
      <c r="F363">
        <v>-0.98</v>
      </c>
      <c r="G363">
        <v>-1.1499999999999999</v>
      </c>
      <c r="H363">
        <v>102.8</v>
      </c>
      <c r="I363">
        <v>1.1299999999999999</v>
      </c>
      <c r="J363">
        <v>54.44</v>
      </c>
      <c r="K363">
        <v>13.47</v>
      </c>
      <c r="L363">
        <v>30.21</v>
      </c>
      <c r="M363">
        <v>1.73</v>
      </c>
      <c r="N363">
        <v>33.159999999999997</v>
      </c>
      <c r="O363">
        <v>37.32</v>
      </c>
      <c r="P363">
        <v>44.8</v>
      </c>
      <c r="Q363">
        <v>23.93</v>
      </c>
      <c r="R363">
        <v>29.23</v>
      </c>
      <c r="S363">
        <v>0.57999999999999996</v>
      </c>
      <c r="T363">
        <v>-2.2799999999999998</v>
      </c>
      <c r="U363">
        <v>-1.6</v>
      </c>
      <c r="V363">
        <v>0.67</v>
      </c>
      <c r="W363">
        <v>50.64</v>
      </c>
      <c r="X363">
        <v>0</v>
      </c>
      <c r="Y363">
        <v>51.75</v>
      </c>
      <c r="Z363">
        <v>-0.26</v>
      </c>
      <c r="AA363">
        <v>2.4500000000000002</v>
      </c>
      <c r="AB363">
        <v>210.94</v>
      </c>
      <c r="AC363">
        <v>0</v>
      </c>
      <c r="AD363">
        <v>489.03</v>
      </c>
      <c r="AE363">
        <v>117.03</v>
      </c>
      <c r="AF363">
        <v>49.47</v>
      </c>
      <c r="AG363">
        <v>-1.86</v>
      </c>
      <c r="AH363">
        <v>3.12</v>
      </c>
      <c r="AI363">
        <v>328.96</v>
      </c>
      <c r="AJ363">
        <v>0</v>
      </c>
      <c r="AK363">
        <v>1</v>
      </c>
      <c r="AL363">
        <v>2.48</v>
      </c>
      <c r="AM363">
        <v>-0.84</v>
      </c>
      <c r="AN363">
        <v>-1.69</v>
      </c>
      <c r="AO363">
        <v>1.48</v>
      </c>
      <c r="AP363">
        <v>-0.84</v>
      </c>
      <c r="AQ363">
        <v>-148.16</v>
      </c>
    </row>
    <row r="364" spans="1:43" x14ac:dyDescent="0.3">
      <c r="A364" s="1">
        <v>363</v>
      </c>
      <c r="B364">
        <v>2.39</v>
      </c>
      <c r="C364">
        <v>-28.77</v>
      </c>
      <c r="D364">
        <v>-4.08</v>
      </c>
      <c r="E364">
        <v>25.24</v>
      </c>
      <c r="F364">
        <v>14.03</v>
      </c>
      <c r="G364">
        <v>-0.86</v>
      </c>
      <c r="H364">
        <v>62.09</v>
      </c>
      <c r="I364">
        <v>99.14</v>
      </c>
      <c r="J364">
        <v>65.3</v>
      </c>
      <c r="K364">
        <v>19.72</v>
      </c>
      <c r="L364">
        <v>14.96</v>
      </c>
      <c r="M364">
        <v>1.8</v>
      </c>
      <c r="N364">
        <v>64.48</v>
      </c>
      <c r="O364">
        <v>70.37</v>
      </c>
      <c r="P364">
        <v>61.23</v>
      </c>
      <c r="Q364">
        <v>44.96</v>
      </c>
      <c r="R364">
        <v>28.99</v>
      </c>
      <c r="S364">
        <v>0.93</v>
      </c>
      <c r="T364">
        <v>-6.3</v>
      </c>
      <c r="U364">
        <v>-0.03</v>
      </c>
      <c r="V364">
        <v>1.02</v>
      </c>
      <c r="W364">
        <v>80.44</v>
      </c>
      <c r="X364">
        <v>0</v>
      </c>
      <c r="Y364">
        <v>57.12</v>
      </c>
      <c r="Z364">
        <v>-3.31</v>
      </c>
      <c r="AA364">
        <v>0.86</v>
      </c>
      <c r="AB364">
        <v>185.62</v>
      </c>
      <c r="AC364">
        <v>0</v>
      </c>
      <c r="AD364">
        <v>209.68</v>
      </c>
      <c r="AE364">
        <v>119.01</v>
      </c>
      <c r="AF364">
        <v>50.83</v>
      </c>
      <c r="AG364">
        <v>-3.34</v>
      </c>
      <c r="AH364">
        <v>1.89</v>
      </c>
      <c r="AI364">
        <v>210.29</v>
      </c>
      <c r="AJ364">
        <v>0</v>
      </c>
      <c r="AK364">
        <v>0.08</v>
      </c>
      <c r="AL364">
        <v>1.57</v>
      </c>
      <c r="AM364">
        <v>0.37</v>
      </c>
      <c r="AN364">
        <v>-0.4</v>
      </c>
      <c r="AO364">
        <v>1.49</v>
      </c>
      <c r="AP364">
        <v>-0.78</v>
      </c>
      <c r="AQ364">
        <v>-69.64</v>
      </c>
    </row>
    <row r="365" spans="1:43" x14ac:dyDescent="0.3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A8072-5B03-4F7E-BBCA-300FC3BAC45A}">
  <dimension ref="A1:AQ4"/>
  <sheetViews>
    <sheetView tabSelected="1" zoomScale="66" workbookViewId="0">
      <selection activeCell="H1" sqref="H1"/>
    </sheetView>
  </sheetViews>
  <sheetFormatPr defaultColWidth="10.53125" defaultRowHeight="13.5" x14ac:dyDescent="0.3"/>
  <sheetData>
    <row r="1" spans="1:43" x14ac:dyDescent="0.3">
      <c r="B1" s="1" t="s">
        <v>50</v>
      </c>
      <c r="C1" s="1" t="s">
        <v>10</v>
      </c>
      <c r="D1" s="1" t="s">
        <v>36</v>
      </c>
      <c r="E1" s="1" t="s">
        <v>26</v>
      </c>
      <c r="F1" s="1" t="s">
        <v>24</v>
      </c>
      <c r="G1" s="1" t="s">
        <v>27</v>
      </c>
      <c r="H1" s="1" t="s">
        <v>51</v>
      </c>
      <c r="I1" s="1" t="s">
        <v>35</v>
      </c>
      <c r="J1" s="1" t="s">
        <v>4</v>
      </c>
      <c r="K1" s="1" t="s">
        <v>41</v>
      </c>
      <c r="L1" s="1" t="s">
        <v>30</v>
      </c>
      <c r="M1" s="1" t="s">
        <v>17</v>
      </c>
      <c r="N1" s="1" t="s">
        <v>9</v>
      </c>
      <c r="O1" s="1" t="s">
        <v>29</v>
      </c>
      <c r="P1" s="1" t="s">
        <v>37</v>
      </c>
      <c r="Q1" s="1" t="s">
        <v>15</v>
      </c>
      <c r="R1" s="1" t="s">
        <v>3</v>
      </c>
      <c r="S1" s="1" t="s">
        <v>13</v>
      </c>
      <c r="T1" s="1" t="s">
        <v>8</v>
      </c>
      <c r="U1" s="1" t="s">
        <v>12</v>
      </c>
      <c r="V1" s="1" t="s">
        <v>16</v>
      </c>
      <c r="W1" s="1" t="s">
        <v>19</v>
      </c>
      <c r="X1" s="1" t="s">
        <v>40</v>
      </c>
      <c r="Y1" s="1" t="s">
        <v>28</v>
      </c>
      <c r="Z1" s="1" t="s">
        <v>23</v>
      </c>
      <c r="AA1" s="1" t="s">
        <v>33</v>
      </c>
      <c r="AB1" s="1" t="s">
        <v>20</v>
      </c>
      <c r="AC1" s="1" t="s">
        <v>1</v>
      </c>
      <c r="AD1" s="1" t="s">
        <v>11</v>
      </c>
      <c r="AE1" s="1" t="s">
        <v>39</v>
      </c>
      <c r="AF1" s="1" t="s">
        <v>22</v>
      </c>
      <c r="AG1" s="1" t="s">
        <v>25</v>
      </c>
      <c r="AH1" s="1" t="s">
        <v>0</v>
      </c>
      <c r="AI1" s="1" t="s">
        <v>31</v>
      </c>
      <c r="AJ1" s="1" t="s">
        <v>18</v>
      </c>
      <c r="AK1" s="1" t="s">
        <v>34</v>
      </c>
      <c r="AL1" s="1" t="s">
        <v>7</v>
      </c>
      <c r="AM1" s="1" t="s">
        <v>14</v>
      </c>
      <c r="AN1" s="1" t="s">
        <v>6</v>
      </c>
      <c r="AO1" s="1" t="s">
        <v>32</v>
      </c>
      <c r="AP1" s="1" t="s">
        <v>38</v>
      </c>
      <c r="AQ1" s="1" t="s">
        <v>5</v>
      </c>
    </row>
    <row r="2" spans="1:43" x14ac:dyDescent="0.3">
      <c r="A2" s="1">
        <v>356</v>
      </c>
      <c r="B2">
        <v>-90.02</v>
      </c>
      <c r="C2">
        <v>-129.59</v>
      </c>
      <c r="D2">
        <v>-19.649999999999999</v>
      </c>
      <c r="E2">
        <v>13.73</v>
      </c>
      <c r="F2">
        <v>4.05</v>
      </c>
      <c r="G2">
        <v>-1.9</v>
      </c>
      <c r="H2">
        <v>141.41999999999999</v>
      </c>
      <c r="I2">
        <v>186.35</v>
      </c>
      <c r="J2">
        <v>71.86</v>
      </c>
      <c r="K2">
        <v>22.5</v>
      </c>
      <c r="L2">
        <v>22.6</v>
      </c>
      <c r="M2">
        <v>2.65</v>
      </c>
      <c r="N2">
        <v>51.39</v>
      </c>
      <c r="O2">
        <v>56.76</v>
      </c>
      <c r="P2">
        <v>52.21</v>
      </c>
      <c r="Q2">
        <v>36.22</v>
      </c>
      <c r="R2">
        <v>26.66</v>
      </c>
      <c r="S2">
        <v>0.74</v>
      </c>
      <c r="T2">
        <v>-11.88</v>
      </c>
      <c r="U2">
        <v>-0.56000000000000005</v>
      </c>
      <c r="V2">
        <v>0.41</v>
      </c>
      <c r="W2">
        <v>43.78</v>
      </c>
      <c r="X2">
        <v>0</v>
      </c>
      <c r="Y2">
        <v>59.75</v>
      </c>
      <c r="Z2">
        <v>-1.1200000000000001</v>
      </c>
      <c r="AA2">
        <v>1.3</v>
      </c>
      <c r="AB2">
        <v>104.06</v>
      </c>
      <c r="AC2">
        <v>0</v>
      </c>
      <c r="AD2">
        <v>337.87</v>
      </c>
      <c r="AE2">
        <v>115.62</v>
      </c>
      <c r="AF2">
        <v>47.87</v>
      </c>
      <c r="AG2">
        <v>-1.68</v>
      </c>
      <c r="AH2">
        <v>1.71</v>
      </c>
      <c r="AI2">
        <v>88.94</v>
      </c>
      <c r="AJ2">
        <v>0</v>
      </c>
      <c r="AK2">
        <v>0.28999999999999998</v>
      </c>
      <c r="AL2">
        <v>1.43</v>
      </c>
      <c r="AM2">
        <v>0.4</v>
      </c>
      <c r="AN2">
        <v>-0.11</v>
      </c>
      <c r="AO2">
        <v>1.1399999999999999</v>
      </c>
      <c r="AP2">
        <v>-0.51</v>
      </c>
      <c r="AQ2">
        <v>-179.34</v>
      </c>
    </row>
    <row r="3" spans="1:43" s="5" customFormat="1" x14ac:dyDescent="0.3">
      <c r="A3" s="4">
        <v>357</v>
      </c>
      <c r="B3" s="5">
        <v>-357.28</v>
      </c>
      <c r="C3" s="5">
        <v>-418.25</v>
      </c>
      <c r="D3" s="5">
        <v>-61.05</v>
      </c>
      <c r="E3" s="5">
        <v>36.79</v>
      </c>
      <c r="F3" s="5">
        <v>15.91</v>
      </c>
      <c r="G3" s="5">
        <v>-5.44</v>
      </c>
      <c r="H3" s="5">
        <v>416.97</v>
      </c>
      <c r="I3" s="5">
        <v>483.78</v>
      </c>
      <c r="J3" s="5">
        <v>124.25</v>
      </c>
      <c r="K3" s="5">
        <v>12.36</v>
      </c>
      <c r="L3" s="5">
        <v>8.2899999999999991</v>
      </c>
      <c r="M3" s="5">
        <v>6.38</v>
      </c>
      <c r="N3" s="5">
        <v>59.69</v>
      </c>
      <c r="O3" s="5">
        <v>65.52</v>
      </c>
      <c r="P3" s="5">
        <v>63.2</v>
      </c>
      <c r="Q3" s="5">
        <v>49.15</v>
      </c>
      <c r="R3" s="5">
        <v>24.2</v>
      </c>
      <c r="S3" s="5">
        <v>0.94</v>
      </c>
      <c r="T3" s="5">
        <v>-29.03</v>
      </c>
      <c r="U3" s="5">
        <v>0.24</v>
      </c>
      <c r="V3" s="5">
        <v>0.19</v>
      </c>
      <c r="W3" s="5">
        <v>69.400000000000006</v>
      </c>
      <c r="X3" s="5">
        <v>0</v>
      </c>
      <c r="Y3" s="5">
        <v>81.5</v>
      </c>
      <c r="Z3" s="5">
        <v>-4</v>
      </c>
      <c r="AA3" s="5">
        <v>1.55</v>
      </c>
      <c r="AB3" s="5">
        <v>239.06</v>
      </c>
      <c r="AC3" s="5">
        <v>0</v>
      </c>
      <c r="AD3" s="5">
        <v>186.92</v>
      </c>
      <c r="AE3" s="5">
        <v>115.92</v>
      </c>
      <c r="AF3" s="5">
        <v>52.47</v>
      </c>
      <c r="AG3" s="5">
        <v>-3.76</v>
      </c>
      <c r="AH3" s="5">
        <v>1.74</v>
      </c>
      <c r="AI3" s="5">
        <v>226.83</v>
      </c>
      <c r="AJ3" s="5">
        <v>0</v>
      </c>
      <c r="AK3" s="5">
        <v>-0.47</v>
      </c>
      <c r="AL3" s="5">
        <v>-0.82</v>
      </c>
      <c r="AM3" s="5">
        <v>-0.45</v>
      </c>
      <c r="AN3" s="5">
        <v>-1.26</v>
      </c>
      <c r="AO3" s="5">
        <v>-0.34</v>
      </c>
      <c r="AP3" s="5">
        <v>-0.81</v>
      </c>
      <c r="AQ3" s="5">
        <v>-90.02</v>
      </c>
    </row>
    <row r="4" spans="1:43" x14ac:dyDescent="0.3">
      <c r="A4" s="1">
        <v>358</v>
      </c>
      <c r="B4">
        <v>-226.46</v>
      </c>
      <c r="C4">
        <v>-342.67</v>
      </c>
      <c r="D4">
        <v>-48.53</v>
      </c>
      <c r="E4">
        <v>25.26</v>
      </c>
      <c r="F4">
        <v>17.34</v>
      </c>
      <c r="G4">
        <v>-4.18</v>
      </c>
      <c r="H4">
        <v>278.24</v>
      </c>
      <c r="I4">
        <v>399.37</v>
      </c>
      <c r="J4">
        <v>100.72</v>
      </c>
      <c r="K4">
        <v>10.34</v>
      </c>
      <c r="L4">
        <v>7.9</v>
      </c>
      <c r="M4">
        <v>5.0199999999999996</v>
      </c>
      <c r="N4">
        <v>51.78</v>
      </c>
      <c r="O4">
        <v>56.69</v>
      </c>
      <c r="P4">
        <v>52.19</v>
      </c>
      <c r="Q4">
        <v>35.6</v>
      </c>
      <c r="R4">
        <v>25.24</v>
      </c>
      <c r="S4">
        <v>0.83</v>
      </c>
      <c r="T4">
        <v>-13.15</v>
      </c>
      <c r="U4">
        <v>-0.5</v>
      </c>
      <c r="V4">
        <v>0.26</v>
      </c>
      <c r="W4">
        <v>83.08</v>
      </c>
      <c r="X4">
        <v>0</v>
      </c>
      <c r="Y4">
        <v>73</v>
      </c>
      <c r="Z4">
        <v>-2.71</v>
      </c>
      <c r="AA4">
        <v>1.86</v>
      </c>
      <c r="AB4">
        <v>174.38</v>
      </c>
      <c r="AC4">
        <v>0</v>
      </c>
      <c r="AD4">
        <v>253.54</v>
      </c>
      <c r="AE4">
        <v>113.93</v>
      </c>
      <c r="AF4">
        <v>59.85</v>
      </c>
      <c r="AG4">
        <v>-3.21</v>
      </c>
      <c r="AH4">
        <v>2.12</v>
      </c>
      <c r="AI4">
        <v>122.46</v>
      </c>
      <c r="AJ4">
        <v>0</v>
      </c>
      <c r="AK4">
        <v>-0.37</v>
      </c>
      <c r="AL4">
        <v>0.45</v>
      </c>
      <c r="AM4">
        <v>0.49</v>
      </c>
      <c r="AN4">
        <v>0.03</v>
      </c>
      <c r="AO4">
        <v>0.82</v>
      </c>
      <c r="AP4">
        <v>-0.46</v>
      </c>
      <c r="AQ4">
        <v>-357.28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364"/>
  <sheetViews>
    <sheetView zoomScale="36" workbookViewId="0">
      <selection sqref="A1:AQ364"/>
    </sheetView>
  </sheetViews>
  <sheetFormatPr defaultRowHeight="13.5" x14ac:dyDescent="0.3"/>
  <sheetData>
    <row r="1" spans="1:43" x14ac:dyDescent="0.3">
      <c r="B1" s="1" t="s">
        <v>21</v>
      </c>
      <c r="C1" s="1" t="s">
        <v>10</v>
      </c>
      <c r="D1" s="1" t="s">
        <v>36</v>
      </c>
      <c r="E1" s="1" t="s">
        <v>26</v>
      </c>
      <c r="F1" s="1" t="s">
        <v>24</v>
      </c>
      <c r="G1" s="1" t="s">
        <v>27</v>
      </c>
      <c r="H1" s="1" t="s">
        <v>2</v>
      </c>
      <c r="I1" s="1" t="s">
        <v>35</v>
      </c>
      <c r="J1" s="1" t="s">
        <v>4</v>
      </c>
      <c r="K1" s="1" t="s">
        <v>41</v>
      </c>
      <c r="L1" s="1" t="s">
        <v>30</v>
      </c>
      <c r="M1" s="1" t="s">
        <v>17</v>
      </c>
      <c r="N1" s="1" t="s">
        <v>9</v>
      </c>
      <c r="O1" s="1" t="s">
        <v>29</v>
      </c>
      <c r="P1" s="1" t="s">
        <v>37</v>
      </c>
      <c r="Q1" s="1" t="s">
        <v>15</v>
      </c>
      <c r="R1" s="1" t="s">
        <v>3</v>
      </c>
      <c r="S1" s="1" t="s">
        <v>13</v>
      </c>
      <c r="T1" s="1" t="s">
        <v>8</v>
      </c>
      <c r="U1" s="1" t="s">
        <v>12</v>
      </c>
      <c r="V1" s="1" t="s">
        <v>16</v>
      </c>
      <c r="W1" s="1" t="s">
        <v>19</v>
      </c>
      <c r="X1" s="1" t="s">
        <v>40</v>
      </c>
      <c r="Y1" s="1" t="s">
        <v>28</v>
      </c>
      <c r="Z1" s="1" t="s">
        <v>23</v>
      </c>
      <c r="AA1" s="1" t="s">
        <v>33</v>
      </c>
      <c r="AB1" s="1" t="s">
        <v>20</v>
      </c>
      <c r="AC1" s="1" t="s">
        <v>1</v>
      </c>
      <c r="AD1" s="1" t="s">
        <v>11</v>
      </c>
      <c r="AE1" s="1" t="s">
        <v>39</v>
      </c>
      <c r="AF1" s="1" t="s">
        <v>22</v>
      </c>
      <c r="AG1" s="1" t="s">
        <v>25</v>
      </c>
      <c r="AH1" s="1" t="s">
        <v>0</v>
      </c>
      <c r="AI1" s="1" t="s">
        <v>31</v>
      </c>
      <c r="AJ1" s="1" t="s">
        <v>18</v>
      </c>
      <c r="AK1" s="1" t="s">
        <v>34</v>
      </c>
      <c r="AL1" s="1" t="s">
        <v>7</v>
      </c>
      <c r="AM1" s="1" t="s">
        <v>14</v>
      </c>
      <c r="AN1" s="1" t="s">
        <v>6</v>
      </c>
      <c r="AO1" s="1" t="s">
        <v>32</v>
      </c>
      <c r="AP1" s="1" t="s">
        <v>38</v>
      </c>
      <c r="AQ1" s="1" t="s">
        <v>5</v>
      </c>
    </row>
    <row r="2" spans="1:43" x14ac:dyDescent="0.3">
      <c r="A2" s="1">
        <v>1</v>
      </c>
      <c r="B2">
        <v>-62.75</v>
      </c>
      <c r="C2">
        <v>-141.94</v>
      </c>
      <c r="D2">
        <v>-18.66</v>
      </c>
      <c r="E2">
        <v>-39.94</v>
      </c>
      <c r="F2">
        <v>10.91</v>
      </c>
      <c r="G2">
        <v>-1.51</v>
      </c>
      <c r="H2">
        <v>170.7</v>
      </c>
      <c r="I2">
        <v>258.20999999999998</v>
      </c>
      <c r="J2">
        <v>87.92</v>
      </c>
      <c r="K2">
        <v>126.6</v>
      </c>
      <c r="L2">
        <v>6.85</v>
      </c>
      <c r="M2">
        <v>2.84</v>
      </c>
      <c r="N2">
        <v>107.95</v>
      </c>
      <c r="O2">
        <v>116.27</v>
      </c>
      <c r="P2">
        <v>69.260000000000005</v>
      </c>
      <c r="Q2">
        <v>86.66</v>
      </c>
      <c r="R2">
        <v>17.77</v>
      </c>
      <c r="S2">
        <v>1.33</v>
      </c>
      <c r="T2">
        <v>5.56</v>
      </c>
      <c r="U2">
        <v>-0.31</v>
      </c>
      <c r="V2">
        <v>0.11</v>
      </c>
      <c r="W2">
        <v>18.12</v>
      </c>
      <c r="X2">
        <v>0</v>
      </c>
      <c r="Y2">
        <v>50</v>
      </c>
      <c r="Z2">
        <v>-0.5</v>
      </c>
      <c r="AA2">
        <v>2.5</v>
      </c>
      <c r="AB2">
        <v>202.5</v>
      </c>
      <c r="AC2">
        <v>0</v>
      </c>
      <c r="AD2">
        <v>215.92</v>
      </c>
      <c r="AE2">
        <v>125.26</v>
      </c>
      <c r="AF2">
        <v>55.56</v>
      </c>
      <c r="AG2">
        <v>-0.81</v>
      </c>
      <c r="AH2">
        <v>2.61</v>
      </c>
      <c r="AI2">
        <v>220.62</v>
      </c>
      <c r="AJ2">
        <v>0</v>
      </c>
      <c r="AK2">
        <v>-2.1</v>
      </c>
      <c r="AL2">
        <v>-1.98</v>
      </c>
      <c r="AM2">
        <v>-0.95</v>
      </c>
      <c r="AN2">
        <v>-1.42</v>
      </c>
      <c r="AO2">
        <v>0.12</v>
      </c>
      <c r="AP2">
        <v>-0.47</v>
      </c>
      <c r="AQ2">
        <v>-16.5</v>
      </c>
    </row>
    <row r="3" spans="1:43" x14ac:dyDescent="0.3">
      <c r="A3" s="1">
        <v>2</v>
      </c>
      <c r="B3">
        <v>-110.79</v>
      </c>
      <c r="C3">
        <v>-215.84</v>
      </c>
      <c r="D3">
        <v>-72.39</v>
      </c>
      <c r="E3">
        <v>-20.420000000000002</v>
      </c>
      <c r="F3">
        <v>11.22</v>
      </c>
      <c r="G3">
        <v>-3.7</v>
      </c>
      <c r="H3">
        <v>307.27</v>
      </c>
      <c r="I3">
        <v>426.43</v>
      </c>
      <c r="J3">
        <v>168.62</v>
      </c>
      <c r="K3">
        <v>145.16</v>
      </c>
      <c r="L3">
        <v>6.66</v>
      </c>
      <c r="M3">
        <v>5.79</v>
      </c>
      <c r="N3">
        <v>196.48</v>
      </c>
      <c r="O3">
        <v>210.59</v>
      </c>
      <c r="P3">
        <v>96.23</v>
      </c>
      <c r="Q3">
        <v>124.74</v>
      </c>
      <c r="R3">
        <v>17.87</v>
      </c>
      <c r="S3">
        <v>2.09</v>
      </c>
      <c r="T3">
        <v>6.55</v>
      </c>
      <c r="U3">
        <v>0.15</v>
      </c>
      <c r="V3">
        <v>0.31</v>
      </c>
      <c r="W3">
        <v>18.079999999999998</v>
      </c>
      <c r="X3">
        <v>0</v>
      </c>
      <c r="Y3">
        <v>52</v>
      </c>
      <c r="Z3">
        <v>-0.35</v>
      </c>
      <c r="AA3">
        <v>1.05</v>
      </c>
      <c r="AB3">
        <v>112.5</v>
      </c>
      <c r="AC3">
        <v>0</v>
      </c>
      <c r="AD3">
        <v>114.88</v>
      </c>
      <c r="AE3">
        <v>122.25</v>
      </c>
      <c r="AF3">
        <v>58.55</v>
      </c>
      <c r="AG3">
        <v>-0.2</v>
      </c>
      <c r="AH3">
        <v>1.36</v>
      </c>
      <c r="AI3">
        <v>110.24</v>
      </c>
      <c r="AJ3">
        <v>0</v>
      </c>
      <c r="AK3">
        <v>-0.39</v>
      </c>
      <c r="AL3">
        <v>-0.44</v>
      </c>
      <c r="AM3">
        <v>0.89</v>
      </c>
      <c r="AN3">
        <v>1.29</v>
      </c>
      <c r="AO3">
        <v>-0.05</v>
      </c>
      <c r="AP3">
        <v>0.4</v>
      </c>
      <c r="AQ3">
        <v>-62.75</v>
      </c>
    </row>
    <row r="4" spans="1:43" x14ac:dyDescent="0.3">
      <c r="A4" s="1">
        <v>3</v>
      </c>
      <c r="B4">
        <v>48.86</v>
      </c>
      <c r="C4">
        <v>-17.600000000000001</v>
      </c>
      <c r="D4">
        <v>8.74</v>
      </c>
      <c r="E4">
        <v>-4.12</v>
      </c>
      <c r="F4">
        <v>-1.41</v>
      </c>
      <c r="G4">
        <v>-2.06</v>
      </c>
      <c r="H4">
        <v>117.04</v>
      </c>
      <c r="I4">
        <v>194</v>
      </c>
      <c r="J4">
        <v>66.33</v>
      </c>
      <c r="K4">
        <v>61.86</v>
      </c>
      <c r="L4">
        <v>21.44</v>
      </c>
      <c r="M4">
        <v>3.92</v>
      </c>
      <c r="N4">
        <v>165.9</v>
      </c>
      <c r="O4">
        <v>176.41</v>
      </c>
      <c r="P4">
        <v>75.069999999999993</v>
      </c>
      <c r="Q4">
        <v>57.74</v>
      </c>
      <c r="R4">
        <v>20.03</v>
      </c>
      <c r="S4">
        <v>1.85</v>
      </c>
      <c r="T4">
        <v>6.94</v>
      </c>
      <c r="U4">
        <v>-0.35</v>
      </c>
      <c r="V4">
        <v>0.57999999999999996</v>
      </c>
      <c r="W4">
        <v>4.28</v>
      </c>
      <c r="X4">
        <v>0.08</v>
      </c>
      <c r="Y4">
        <v>58</v>
      </c>
      <c r="Z4">
        <v>2.95</v>
      </c>
      <c r="AA4">
        <v>2.6</v>
      </c>
      <c r="AB4">
        <v>0</v>
      </c>
      <c r="AC4">
        <v>0.01</v>
      </c>
      <c r="AD4">
        <v>246.77</v>
      </c>
      <c r="AE4">
        <v>73.23</v>
      </c>
      <c r="AF4">
        <v>64.94</v>
      </c>
      <c r="AG4">
        <v>2.59</v>
      </c>
      <c r="AH4">
        <v>3.19</v>
      </c>
      <c r="AI4">
        <v>176.51</v>
      </c>
      <c r="AJ4">
        <v>0.08</v>
      </c>
      <c r="AK4">
        <v>2.6</v>
      </c>
      <c r="AL4">
        <v>3.17</v>
      </c>
      <c r="AM4">
        <v>0</v>
      </c>
      <c r="AN4">
        <v>-0.19</v>
      </c>
      <c r="AO4">
        <v>0.56999999999999995</v>
      </c>
      <c r="AP4">
        <v>-0.19</v>
      </c>
      <c r="AQ4">
        <v>-110.79</v>
      </c>
    </row>
    <row r="5" spans="1:43" x14ac:dyDescent="0.3">
      <c r="A5" s="1">
        <v>4</v>
      </c>
      <c r="B5">
        <v>-1.65</v>
      </c>
      <c r="C5">
        <v>-38.659999999999997</v>
      </c>
      <c r="D5">
        <v>8.44</v>
      </c>
      <c r="E5">
        <v>2.39</v>
      </c>
      <c r="F5">
        <v>6.94</v>
      </c>
      <c r="G5">
        <v>-0.75</v>
      </c>
      <c r="H5">
        <v>30.27</v>
      </c>
      <c r="I5">
        <v>71.7</v>
      </c>
      <c r="J5">
        <v>39.15</v>
      </c>
      <c r="K5">
        <v>35.450000000000003</v>
      </c>
      <c r="L5">
        <v>33.5</v>
      </c>
      <c r="M5">
        <v>1.33</v>
      </c>
      <c r="N5">
        <v>28.62</v>
      </c>
      <c r="O5">
        <v>33.04</v>
      </c>
      <c r="P5">
        <v>47.59</v>
      </c>
      <c r="Q5">
        <v>37.83</v>
      </c>
      <c r="R5">
        <v>40.43</v>
      </c>
      <c r="S5">
        <v>0.57999999999999996</v>
      </c>
      <c r="T5">
        <v>7.52</v>
      </c>
      <c r="U5">
        <v>-0.54</v>
      </c>
      <c r="V5">
        <v>-0.13</v>
      </c>
      <c r="W5">
        <v>8.6999999999999993</v>
      </c>
      <c r="X5">
        <v>0</v>
      </c>
      <c r="Y5">
        <v>19.5</v>
      </c>
      <c r="Z5">
        <v>-0.8</v>
      </c>
      <c r="AA5">
        <v>3.65</v>
      </c>
      <c r="AB5">
        <v>168.75</v>
      </c>
      <c r="AC5">
        <v>0</v>
      </c>
      <c r="AD5">
        <v>417.8</v>
      </c>
      <c r="AE5">
        <v>126.14</v>
      </c>
      <c r="AF5">
        <v>27.03</v>
      </c>
      <c r="AG5">
        <v>-1.33</v>
      </c>
      <c r="AH5">
        <v>3.52</v>
      </c>
      <c r="AI5">
        <v>177.45</v>
      </c>
      <c r="AJ5">
        <v>0</v>
      </c>
      <c r="AK5">
        <v>3.54</v>
      </c>
      <c r="AL5">
        <v>3.49</v>
      </c>
      <c r="AM5">
        <v>-0.56000000000000005</v>
      </c>
      <c r="AN5">
        <v>-0.2</v>
      </c>
      <c r="AO5">
        <v>-0.05</v>
      </c>
      <c r="AP5">
        <v>0.35</v>
      </c>
      <c r="AQ5">
        <v>48.86</v>
      </c>
    </row>
    <row r="6" spans="1:43" x14ac:dyDescent="0.3">
      <c r="A6" s="1">
        <v>5</v>
      </c>
      <c r="B6">
        <v>11.46</v>
      </c>
      <c r="C6">
        <v>-44.22</v>
      </c>
      <c r="D6">
        <v>17.18</v>
      </c>
      <c r="E6">
        <v>7.2</v>
      </c>
      <c r="F6">
        <v>4.57</v>
      </c>
      <c r="G6">
        <v>-0.89</v>
      </c>
      <c r="H6">
        <v>71.41</v>
      </c>
      <c r="I6">
        <v>136.07</v>
      </c>
      <c r="J6">
        <v>60.59</v>
      </c>
      <c r="K6">
        <v>77.27</v>
      </c>
      <c r="L6">
        <v>12.52</v>
      </c>
      <c r="M6">
        <v>2.04</v>
      </c>
      <c r="N6">
        <v>82.87</v>
      </c>
      <c r="O6">
        <v>91.85</v>
      </c>
      <c r="P6">
        <v>77.77</v>
      </c>
      <c r="Q6">
        <v>84.47</v>
      </c>
      <c r="R6">
        <v>17.09</v>
      </c>
      <c r="S6">
        <v>1.1499999999999999</v>
      </c>
      <c r="T6">
        <v>1.95</v>
      </c>
      <c r="U6">
        <v>-0.71</v>
      </c>
      <c r="V6">
        <v>-0.47</v>
      </c>
      <c r="W6">
        <v>46.9</v>
      </c>
      <c r="X6">
        <v>0</v>
      </c>
      <c r="Y6">
        <v>45</v>
      </c>
      <c r="Z6">
        <v>-1.55</v>
      </c>
      <c r="AA6">
        <v>2.2999999999999998</v>
      </c>
      <c r="AB6">
        <v>135</v>
      </c>
      <c r="AC6">
        <v>0</v>
      </c>
      <c r="AD6">
        <v>250.85</v>
      </c>
      <c r="AE6">
        <v>100.58</v>
      </c>
      <c r="AF6">
        <v>46.95</v>
      </c>
      <c r="AG6">
        <v>-2.25</v>
      </c>
      <c r="AH6">
        <v>1.83</v>
      </c>
      <c r="AI6">
        <v>179.03</v>
      </c>
      <c r="AJ6">
        <v>0</v>
      </c>
      <c r="AK6">
        <v>-1.62</v>
      </c>
      <c r="AL6">
        <v>-1.25</v>
      </c>
      <c r="AM6">
        <v>1.62</v>
      </c>
      <c r="AN6">
        <v>0.21</v>
      </c>
      <c r="AO6">
        <v>0.39</v>
      </c>
      <c r="AP6">
        <v>-1.41</v>
      </c>
      <c r="AQ6">
        <v>-1.65</v>
      </c>
    </row>
    <row r="7" spans="1:43" x14ac:dyDescent="0.3">
      <c r="A7" s="1">
        <v>6</v>
      </c>
      <c r="B7">
        <v>1.0900000000000001</v>
      </c>
      <c r="C7">
        <v>-66.06</v>
      </c>
      <c r="D7">
        <v>-19.82</v>
      </c>
      <c r="E7">
        <v>-21.98</v>
      </c>
      <c r="F7">
        <v>10.5</v>
      </c>
      <c r="G7">
        <v>-2.08</v>
      </c>
      <c r="H7">
        <v>112.01</v>
      </c>
      <c r="I7">
        <v>188.89</v>
      </c>
      <c r="J7">
        <v>91.42</v>
      </c>
      <c r="K7">
        <v>105.29</v>
      </c>
      <c r="L7">
        <v>8.82</v>
      </c>
      <c r="M7">
        <v>3.22</v>
      </c>
      <c r="N7">
        <v>113.1</v>
      </c>
      <c r="O7">
        <v>122.83</v>
      </c>
      <c r="P7">
        <v>71.599999999999994</v>
      </c>
      <c r="Q7">
        <v>83.32</v>
      </c>
      <c r="R7">
        <v>19.32</v>
      </c>
      <c r="S7">
        <v>1.1399999999999999</v>
      </c>
      <c r="T7">
        <v>-1.26</v>
      </c>
      <c r="U7">
        <v>-0.5</v>
      </c>
      <c r="V7">
        <v>0.25</v>
      </c>
      <c r="W7">
        <v>54.46</v>
      </c>
      <c r="X7">
        <v>0</v>
      </c>
      <c r="Y7">
        <v>62.5</v>
      </c>
      <c r="Z7">
        <v>-1.55</v>
      </c>
      <c r="AA7">
        <v>1.55</v>
      </c>
      <c r="AB7">
        <v>180</v>
      </c>
      <c r="AC7">
        <v>0</v>
      </c>
      <c r="AD7">
        <v>175.08</v>
      </c>
      <c r="AE7">
        <v>129.81</v>
      </c>
      <c r="AF7">
        <v>61.25</v>
      </c>
      <c r="AG7">
        <v>-2.04</v>
      </c>
      <c r="AH7">
        <v>1.8</v>
      </c>
      <c r="AI7">
        <v>202</v>
      </c>
      <c r="AJ7">
        <v>0</v>
      </c>
      <c r="AK7">
        <v>-1.43</v>
      </c>
      <c r="AL7">
        <v>-1.51</v>
      </c>
      <c r="AM7">
        <v>-0.05</v>
      </c>
      <c r="AN7">
        <v>-0.34</v>
      </c>
      <c r="AO7">
        <v>-0.09</v>
      </c>
      <c r="AP7">
        <v>-0.28999999999999998</v>
      </c>
      <c r="AQ7">
        <v>11.46</v>
      </c>
    </row>
    <row r="8" spans="1:43" x14ac:dyDescent="0.3">
      <c r="A8" s="1">
        <v>7</v>
      </c>
      <c r="B8">
        <v>-47.67</v>
      </c>
      <c r="C8">
        <v>-136.82</v>
      </c>
      <c r="D8">
        <v>-18.13</v>
      </c>
      <c r="E8">
        <v>-4.87</v>
      </c>
      <c r="F8">
        <v>2.33</v>
      </c>
      <c r="G8">
        <v>-2.4</v>
      </c>
      <c r="H8">
        <v>146.84</v>
      </c>
      <c r="I8">
        <v>245.14</v>
      </c>
      <c r="J8">
        <v>89.66</v>
      </c>
      <c r="K8">
        <v>81.87</v>
      </c>
      <c r="L8">
        <v>18.78</v>
      </c>
      <c r="M8">
        <v>3.63</v>
      </c>
      <c r="N8">
        <v>99.17</v>
      </c>
      <c r="O8">
        <v>108.32</v>
      </c>
      <c r="P8">
        <v>71.53</v>
      </c>
      <c r="Q8">
        <v>76.989999999999995</v>
      </c>
      <c r="R8">
        <v>21.11</v>
      </c>
      <c r="S8">
        <v>1.23</v>
      </c>
      <c r="T8">
        <v>5.38</v>
      </c>
      <c r="U8">
        <v>-1.07</v>
      </c>
      <c r="V8">
        <v>0.11</v>
      </c>
      <c r="W8">
        <v>9.1999999999999993</v>
      </c>
      <c r="X8">
        <v>0</v>
      </c>
      <c r="Y8">
        <v>39.5</v>
      </c>
      <c r="Z8">
        <v>0.2</v>
      </c>
      <c r="AA8">
        <v>2.8</v>
      </c>
      <c r="AB8">
        <v>168.75</v>
      </c>
      <c r="AC8">
        <v>0</v>
      </c>
      <c r="AD8">
        <v>274.5</v>
      </c>
      <c r="AE8">
        <v>131.19</v>
      </c>
      <c r="AF8">
        <v>44.88</v>
      </c>
      <c r="AG8">
        <v>-0.87</v>
      </c>
      <c r="AH8">
        <v>2.91</v>
      </c>
      <c r="AI8">
        <v>347.46</v>
      </c>
      <c r="AJ8">
        <v>0</v>
      </c>
      <c r="AK8">
        <v>2.71</v>
      </c>
      <c r="AL8">
        <v>2.84</v>
      </c>
      <c r="AM8">
        <v>-0.42</v>
      </c>
      <c r="AN8">
        <v>-0.64</v>
      </c>
      <c r="AO8">
        <v>0.12</v>
      </c>
      <c r="AP8">
        <v>-0.21</v>
      </c>
      <c r="AQ8">
        <v>1.0900000000000001</v>
      </c>
    </row>
    <row r="9" spans="1:43" x14ac:dyDescent="0.3">
      <c r="A9" s="1">
        <v>8</v>
      </c>
      <c r="B9">
        <v>-98.91</v>
      </c>
      <c r="C9">
        <v>-202.29</v>
      </c>
      <c r="D9">
        <v>-40.35</v>
      </c>
      <c r="E9">
        <v>-47.04</v>
      </c>
      <c r="F9">
        <v>3.47</v>
      </c>
      <c r="G9">
        <v>-2.68</v>
      </c>
      <c r="H9">
        <v>184.51</v>
      </c>
      <c r="I9">
        <v>296.44</v>
      </c>
      <c r="J9">
        <v>110.37</v>
      </c>
      <c r="K9">
        <v>126.71</v>
      </c>
      <c r="L9">
        <v>13</v>
      </c>
      <c r="M9">
        <v>4.0599999999999996</v>
      </c>
      <c r="N9">
        <v>85.6</v>
      </c>
      <c r="O9">
        <v>94.14</v>
      </c>
      <c r="P9">
        <v>70.02</v>
      </c>
      <c r="Q9">
        <v>79.67</v>
      </c>
      <c r="R9">
        <v>16.48</v>
      </c>
      <c r="S9">
        <v>1.38</v>
      </c>
      <c r="T9">
        <v>7.48</v>
      </c>
      <c r="U9">
        <v>-1.69</v>
      </c>
      <c r="V9">
        <v>0.51</v>
      </c>
      <c r="W9">
        <v>26.54</v>
      </c>
      <c r="X9">
        <v>0</v>
      </c>
      <c r="Y9">
        <v>34.5</v>
      </c>
      <c r="Z9">
        <v>3.25</v>
      </c>
      <c r="AA9">
        <v>2.4500000000000002</v>
      </c>
      <c r="AB9">
        <v>236.25</v>
      </c>
      <c r="AC9">
        <v>0</v>
      </c>
      <c r="AD9">
        <v>168.28</v>
      </c>
      <c r="AE9">
        <v>132.63</v>
      </c>
      <c r="AF9">
        <v>41.98</v>
      </c>
      <c r="AG9">
        <v>1.56</v>
      </c>
      <c r="AH9">
        <v>2.96</v>
      </c>
      <c r="AI9">
        <v>262.77999999999997</v>
      </c>
      <c r="AJ9">
        <v>0</v>
      </c>
      <c r="AK9">
        <v>-1.43</v>
      </c>
      <c r="AL9">
        <v>-0.43</v>
      </c>
      <c r="AM9">
        <v>-1.94</v>
      </c>
      <c r="AN9">
        <v>-2.88</v>
      </c>
      <c r="AO9">
        <v>1</v>
      </c>
      <c r="AP9">
        <v>-0.94</v>
      </c>
      <c r="AQ9">
        <v>-47.67</v>
      </c>
    </row>
    <row r="10" spans="1:43" x14ac:dyDescent="0.3">
      <c r="A10" s="1">
        <v>9</v>
      </c>
      <c r="B10">
        <v>-0.14000000000000001</v>
      </c>
      <c r="C10">
        <v>-36.51</v>
      </c>
      <c r="D10">
        <v>-0.14000000000000001</v>
      </c>
      <c r="E10">
        <v>9.69</v>
      </c>
      <c r="F10">
        <v>4.57</v>
      </c>
      <c r="G10">
        <v>-1.04</v>
      </c>
      <c r="H10">
        <v>56.99</v>
      </c>
      <c r="I10">
        <v>100.56</v>
      </c>
      <c r="J10">
        <v>57.18</v>
      </c>
      <c r="K10">
        <v>51.55</v>
      </c>
      <c r="L10">
        <v>19.829999999999998</v>
      </c>
      <c r="M10">
        <v>1.94</v>
      </c>
      <c r="N10">
        <v>56.85</v>
      </c>
      <c r="O10">
        <v>64.05</v>
      </c>
      <c r="P10">
        <v>57.04</v>
      </c>
      <c r="Q10">
        <v>61.24</v>
      </c>
      <c r="R10">
        <v>24.41</v>
      </c>
      <c r="S10">
        <v>0.9</v>
      </c>
      <c r="T10">
        <v>5.65</v>
      </c>
      <c r="U10">
        <v>-1.4</v>
      </c>
      <c r="V10">
        <v>0.02</v>
      </c>
      <c r="W10">
        <v>33.42</v>
      </c>
      <c r="X10">
        <v>0</v>
      </c>
      <c r="Y10">
        <v>51</v>
      </c>
      <c r="Z10">
        <v>1.35</v>
      </c>
      <c r="AA10">
        <v>2.5</v>
      </c>
      <c r="AB10">
        <v>78.75</v>
      </c>
      <c r="AC10">
        <v>0</v>
      </c>
      <c r="AD10">
        <v>327.87</v>
      </c>
      <c r="AE10">
        <v>131.69</v>
      </c>
      <c r="AF10">
        <v>56.65</v>
      </c>
      <c r="AG10">
        <v>-0.05</v>
      </c>
      <c r="AH10">
        <v>2.52</v>
      </c>
      <c r="AI10">
        <v>74.930000000000007</v>
      </c>
      <c r="AJ10">
        <v>0</v>
      </c>
      <c r="AK10">
        <v>0.46</v>
      </c>
      <c r="AL10">
        <v>0.5</v>
      </c>
      <c r="AM10">
        <v>2.41</v>
      </c>
      <c r="AN10">
        <v>2.2799999999999998</v>
      </c>
      <c r="AO10">
        <v>0.04</v>
      </c>
      <c r="AP10">
        <v>-0.13</v>
      </c>
      <c r="AQ10">
        <v>-98.91</v>
      </c>
    </row>
    <row r="11" spans="1:43" x14ac:dyDescent="0.3">
      <c r="A11" s="1">
        <v>10</v>
      </c>
      <c r="B11">
        <v>0.48</v>
      </c>
      <c r="C11">
        <v>-26.78</v>
      </c>
      <c r="D11">
        <v>-13.87</v>
      </c>
      <c r="E11">
        <v>-6.22</v>
      </c>
      <c r="F11">
        <v>10.08</v>
      </c>
      <c r="G11">
        <v>-1.24</v>
      </c>
      <c r="H11">
        <v>34.4</v>
      </c>
      <c r="I11">
        <v>67.349999999999994</v>
      </c>
      <c r="J11">
        <v>62.6</v>
      </c>
      <c r="K11">
        <v>50.7</v>
      </c>
      <c r="L11">
        <v>18.440000000000001</v>
      </c>
      <c r="M11">
        <v>1.73</v>
      </c>
      <c r="N11">
        <v>34.880000000000003</v>
      </c>
      <c r="O11">
        <v>40.57</v>
      </c>
      <c r="P11">
        <v>48.73</v>
      </c>
      <c r="Q11">
        <v>44.48</v>
      </c>
      <c r="R11">
        <v>28.53</v>
      </c>
      <c r="S11">
        <v>0.5</v>
      </c>
      <c r="T11">
        <v>4.33</v>
      </c>
      <c r="U11">
        <v>-0.16</v>
      </c>
      <c r="V11">
        <v>0.34</v>
      </c>
      <c r="W11">
        <v>12.69</v>
      </c>
      <c r="X11">
        <v>0</v>
      </c>
      <c r="Y11">
        <v>69</v>
      </c>
      <c r="Z11">
        <v>-1.5</v>
      </c>
      <c r="AA11">
        <v>1.8</v>
      </c>
      <c r="AB11">
        <v>168.75</v>
      </c>
      <c r="AC11">
        <v>0</v>
      </c>
      <c r="AD11">
        <v>253.34</v>
      </c>
      <c r="AE11">
        <v>133.16</v>
      </c>
      <c r="AF11">
        <v>73.33</v>
      </c>
      <c r="AG11">
        <v>-1.66</v>
      </c>
      <c r="AH11">
        <v>2.14</v>
      </c>
      <c r="AI11">
        <v>156.06</v>
      </c>
      <c r="AJ11">
        <v>0</v>
      </c>
      <c r="AK11">
        <v>-1.75</v>
      </c>
      <c r="AL11">
        <v>-1.96</v>
      </c>
      <c r="AM11">
        <v>0.25</v>
      </c>
      <c r="AN11">
        <v>0.87</v>
      </c>
      <c r="AO11">
        <v>-0.21</v>
      </c>
      <c r="AP11">
        <v>0.62</v>
      </c>
      <c r="AQ11">
        <v>-0.14000000000000001</v>
      </c>
    </row>
    <row r="12" spans="1:43" x14ac:dyDescent="0.3">
      <c r="A12" s="1">
        <v>11</v>
      </c>
      <c r="B12">
        <v>-24.61</v>
      </c>
      <c r="C12">
        <v>-95.42</v>
      </c>
      <c r="D12">
        <v>-22.38</v>
      </c>
      <c r="E12">
        <v>-12.91</v>
      </c>
      <c r="F12">
        <v>11.72</v>
      </c>
      <c r="G12">
        <v>-1.6</v>
      </c>
      <c r="H12">
        <v>113.99</v>
      </c>
      <c r="I12">
        <v>193.7</v>
      </c>
      <c r="J12">
        <v>88.73</v>
      </c>
      <c r="K12">
        <v>92.14</v>
      </c>
      <c r="L12">
        <v>9.6199999999999992</v>
      </c>
      <c r="M12">
        <v>2.48</v>
      </c>
      <c r="N12">
        <v>89.38</v>
      </c>
      <c r="O12">
        <v>98.28</v>
      </c>
      <c r="P12">
        <v>66.36</v>
      </c>
      <c r="Q12">
        <v>79.22</v>
      </c>
      <c r="R12">
        <v>21.34</v>
      </c>
      <c r="S12">
        <v>0.89</v>
      </c>
      <c r="T12">
        <v>-0.27</v>
      </c>
      <c r="U12">
        <v>-0.87</v>
      </c>
      <c r="V12">
        <v>-0.1</v>
      </c>
      <c r="W12">
        <v>49.2</v>
      </c>
      <c r="X12">
        <v>0</v>
      </c>
      <c r="Y12">
        <v>66</v>
      </c>
      <c r="Z12">
        <v>0.05</v>
      </c>
      <c r="AA12">
        <v>1.7</v>
      </c>
      <c r="AB12">
        <v>225</v>
      </c>
      <c r="AC12">
        <v>0</v>
      </c>
      <c r="AD12">
        <v>224.75</v>
      </c>
      <c r="AE12">
        <v>114.08</v>
      </c>
      <c r="AF12">
        <v>65.73</v>
      </c>
      <c r="AG12">
        <v>-0.82</v>
      </c>
      <c r="AH12">
        <v>1.61</v>
      </c>
      <c r="AI12">
        <v>183.35</v>
      </c>
      <c r="AJ12">
        <v>0</v>
      </c>
      <c r="AK12">
        <v>-1.22</v>
      </c>
      <c r="AL12">
        <v>-1.44</v>
      </c>
      <c r="AM12">
        <v>-1</v>
      </c>
      <c r="AN12">
        <v>0.04</v>
      </c>
      <c r="AO12">
        <v>-0.22</v>
      </c>
      <c r="AP12">
        <v>1.05</v>
      </c>
      <c r="AQ12">
        <v>0.48</v>
      </c>
    </row>
    <row r="13" spans="1:43" x14ac:dyDescent="0.3">
      <c r="A13" s="1">
        <v>12</v>
      </c>
      <c r="B13">
        <v>-37.06</v>
      </c>
      <c r="C13">
        <v>-112.61</v>
      </c>
      <c r="D13">
        <v>-14.88</v>
      </c>
      <c r="E13">
        <v>29.65</v>
      </c>
      <c r="F13">
        <v>8.31</v>
      </c>
      <c r="G13">
        <v>-2.27</v>
      </c>
      <c r="H13">
        <v>201.17</v>
      </c>
      <c r="I13">
        <v>290.58</v>
      </c>
      <c r="J13">
        <v>105.44</v>
      </c>
      <c r="K13">
        <v>76.56</v>
      </c>
      <c r="L13">
        <v>4.53</v>
      </c>
      <c r="M13">
        <v>3.79</v>
      </c>
      <c r="N13">
        <v>164.12</v>
      </c>
      <c r="O13">
        <v>177.97</v>
      </c>
      <c r="P13">
        <v>90.56</v>
      </c>
      <c r="Q13">
        <v>106.21</v>
      </c>
      <c r="R13">
        <v>12.84</v>
      </c>
      <c r="S13">
        <v>1.52</v>
      </c>
      <c r="T13">
        <v>-4.54</v>
      </c>
      <c r="U13">
        <v>-0.48</v>
      </c>
      <c r="V13">
        <v>0.24</v>
      </c>
      <c r="W13">
        <v>71.2</v>
      </c>
      <c r="X13">
        <v>0</v>
      </c>
      <c r="Y13">
        <v>83</v>
      </c>
      <c r="Z13">
        <v>-1.05</v>
      </c>
      <c r="AA13">
        <v>1.1499999999999999</v>
      </c>
      <c r="AB13">
        <v>213.75</v>
      </c>
      <c r="AC13">
        <v>0.03</v>
      </c>
      <c r="AD13">
        <v>215.91</v>
      </c>
      <c r="AE13">
        <v>107.46</v>
      </c>
      <c r="AF13">
        <v>78.459999999999994</v>
      </c>
      <c r="AG13">
        <v>-1.53</v>
      </c>
      <c r="AH13">
        <v>1.39</v>
      </c>
      <c r="AI13">
        <v>191.69</v>
      </c>
      <c r="AJ13">
        <v>0.03</v>
      </c>
      <c r="AK13">
        <v>0.6</v>
      </c>
      <c r="AL13">
        <v>1.32</v>
      </c>
      <c r="AM13">
        <v>0.25</v>
      </c>
      <c r="AN13">
        <v>0.24</v>
      </c>
      <c r="AO13">
        <v>0.73</v>
      </c>
      <c r="AP13">
        <v>-0.01</v>
      </c>
      <c r="AQ13">
        <v>-24.61</v>
      </c>
    </row>
    <row r="14" spans="1:43" x14ac:dyDescent="0.3">
      <c r="A14" s="1">
        <v>13</v>
      </c>
      <c r="B14">
        <v>-22.68</v>
      </c>
      <c r="C14">
        <v>-66.3</v>
      </c>
      <c r="D14">
        <v>0.56999999999999995</v>
      </c>
      <c r="E14">
        <v>-16.75</v>
      </c>
      <c r="F14">
        <v>31.93</v>
      </c>
      <c r="G14">
        <v>-2.33</v>
      </c>
      <c r="H14">
        <v>213.95</v>
      </c>
      <c r="I14">
        <v>273.05</v>
      </c>
      <c r="J14">
        <v>88.39</v>
      </c>
      <c r="K14">
        <v>92.49</v>
      </c>
      <c r="L14">
        <v>5.42</v>
      </c>
      <c r="M14">
        <v>3.99</v>
      </c>
      <c r="N14">
        <v>191.27</v>
      </c>
      <c r="O14">
        <v>206.74</v>
      </c>
      <c r="P14">
        <v>88.95</v>
      </c>
      <c r="Q14">
        <v>75.739999999999995</v>
      </c>
      <c r="R14">
        <v>37.35</v>
      </c>
      <c r="S14">
        <v>1.67</v>
      </c>
      <c r="T14">
        <v>-8.93</v>
      </c>
      <c r="U14">
        <v>-0.92</v>
      </c>
      <c r="V14">
        <v>-0.19</v>
      </c>
      <c r="W14">
        <v>88.55</v>
      </c>
      <c r="X14">
        <v>-0.02</v>
      </c>
      <c r="Y14">
        <v>92.5</v>
      </c>
      <c r="Z14">
        <v>-1.25</v>
      </c>
      <c r="AA14">
        <v>1.5</v>
      </c>
      <c r="AB14">
        <v>180</v>
      </c>
      <c r="AC14">
        <v>0.02</v>
      </c>
      <c r="AD14">
        <v>213.94</v>
      </c>
      <c r="AE14">
        <v>83.59</v>
      </c>
      <c r="AF14">
        <v>83.56</v>
      </c>
      <c r="AG14">
        <v>-2.17</v>
      </c>
      <c r="AH14">
        <v>1.31</v>
      </c>
      <c r="AI14">
        <v>265.56</v>
      </c>
      <c r="AJ14">
        <v>0</v>
      </c>
      <c r="AK14">
        <v>0</v>
      </c>
      <c r="AL14">
        <v>-0.1</v>
      </c>
      <c r="AM14">
        <v>-0.1</v>
      </c>
      <c r="AN14">
        <v>-1.3</v>
      </c>
      <c r="AO14">
        <v>-0.1</v>
      </c>
      <c r="AP14">
        <v>-1.21</v>
      </c>
      <c r="AQ14">
        <v>-37.06</v>
      </c>
    </row>
    <row r="15" spans="1:43" x14ac:dyDescent="0.3">
      <c r="A15" s="1">
        <v>14</v>
      </c>
      <c r="B15">
        <v>-32.21</v>
      </c>
      <c r="C15">
        <v>-65.84</v>
      </c>
      <c r="D15">
        <v>-16.45</v>
      </c>
      <c r="E15">
        <v>-28.21</v>
      </c>
      <c r="F15">
        <v>11.52</v>
      </c>
      <c r="G15">
        <v>-1.45</v>
      </c>
      <c r="H15">
        <v>109.81</v>
      </c>
      <c r="I15">
        <v>150.16999999999999</v>
      </c>
      <c r="J15">
        <v>53.73</v>
      </c>
      <c r="K15">
        <v>52</v>
      </c>
      <c r="L15">
        <v>27.06</v>
      </c>
      <c r="M15">
        <v>2.27</v>
      </c>
      <c r="N15">
        <v>77.599999999999994</v>
      </c>
      <c r="O15">
        <v>84.33</v>
      </c>
      <c r="P15">
        <v>37.270000000000003</v>
      </c>
      <c r="Q15">
        <v>23.79</v>
      </c>
      <c r="R15">
        <v>38.58</v>
      </c>
      <c r="S15">
        <v>0.82</v>
      </c>
      <c r="T15">
        <v>-5.0199999999999996</v>
      </c>
      <c r="U15">
        <v>-0.15</v>
      </c>
      <c r="V15">
        <v>0.56000000000000005</v>
      </c>
      <c r="W15">
        <v>8.8800000000000008</v>
      </c>
      <c r="X15">
        <v>0</v>
      </c>
      <c r="Y15">
        <v>59.5</v>
      </c>
      <c r="Z15">
        <v>-0.95</v>
      </c>
      <c r="AA15">
        <v>3.95</v>
      </c>
      <c r="AB15">
        <v>337.5</v>
      </c>
      <c r="AC15">
        <v>0</v>
      </c>
      <c r="AD15">
        <v>593.51</v>
      </c>
      <c r="AE15">
        <v>139</v>
      </c>
      <c r="AF15">
        <v>54.48</v>
      </c>
      <c r="AG15">
        <v>-1.1000000000000001</v>
      </c>
      <c r="AH15">
        <v>4.5199999999999996</v>
      </c>
      <c r="AI15">
        <v>339.19</v>
      </c>
      <c r="AJ15">
        <v>0</v>
      </c>
      <c r="AK15">
        <v>3.65</v>
      </c>
      <c r="AL15">
        <v>4.12</v>
      </c>
      <c r="AM15">
        <v>-1.51</v>
      </c>
      <c r="AN15">
        <v>-1.7</v>
      </c>
      <c r="AO15">
        <v>0.48</v>
      </c>
      <c r="AP15">
        <v>-0.19</v>
      </c>
      <c r="AQ15">
        <v>-22.68</v>
      </c>
    </row>
    <row r="16" spans="1:43" x14ac:dyDescent="0.3">
      <c r="A16" s="1">
        <v>15</v>
      </c>
      <c r="B16">
        <v>10.220000000000001</v>
      </c>
      <c r="C16">
        <v>-23.28</v>
      </c>
      <c r="D16">
        <v>-1.48</v>
      </c>
      <c r="E16">
        <v>10.130000000000001</v>
      </c>
      <c r="F16">
        <v>0.8</v>
      </c>
      <c r="G16">
        <v>-0.27</v>
      </c>
      <c r="H16">
        <v>38.58</v>
      </c>
      <c r="I16">
        <v>77.900000000000006</v>
      </c>
      <c r="J16">
        <v>50.38</v>
      </c>
      <c r="K16">
        <v>36.67</v>
      </c>
      <c r="L16">
        <v>31.13</v>
      </c>
      <c r="M16">
        <v>0.97</v>
      </c>
      <c r="N16">
        <v>48.8</v>
      </c>
      <c r="O16">
        <v>54.62</v>
      </c>
      <c r="P16">
        <v>48.89</v>
      </c>
      <c r="Q16">
        <v>46.8</v>
      </c>
      <c r="R16">
        <v>31.93</v>
      </c>
      <c r="S16">
        <v>0.7</v>
      </c>
      <c r="T16">
        <v>12.72</v>
      </c>
      <c r="U16">
        <v>-0.26</v>
      </c>
      <c r="V16">
        <v>0.27</v>
      </c>
      <c r="W16">
        <v>97.66</v>
      </c>
      <c r="X16">
        <v>0</v>
      </c>
      <c r="Y16">
        <v>36.5</v>
      </c>
      <c r="Z16">
        <v>-1.9</v>
      </c>
      <c r="AA16">
        <v>2.5</v>
      </c>
      <c r="AB16">
        <v>168.75</v>
      </c>
      <c r="AC16">
        <v>0</v>
      </c>
      <c r="AD16">
        <v>283.13</v>
      </c>
      <c r="AE16">
        <v>128.94</v>
      </c>
      <c r="AF16">
        <v>49.22</v>
      </c>
      <c r="AG16">
        <v>-2.16</v>
      </c>
      <c r="AH16">
        <v>2.77</v>
      </c>
      <c r="AI16">
        <v>251.09</v>
      </c>
      <c r="AJ16">
        <v>0</v>
      </c>
      <c r="AK16">
        <v>2.41</v>
      </c>
      <c r="AL16">
        <v>-0.83</v>
      </c>
      <c r="AM16">
        <v>-0.44</v>
      </c>
      <c r="AN16">
        <v>-2.6</v>
      </c>
      <c r="AO16">
        <v>-3.23</v>
      </c>
      <c r="AP16">
        <v>-2.17</v>
      </c>
      <c r="AQ16">
        <v>-32.21</v>
      </c>
    </row>
    <row r="17" spans="1:43" x14ac:dyDescent="0.3">
      <c r="A17" s="1">
        <v>16</v>
      </c>
      <c r="B17">
        <v>-49.9</v>
      </c>
      <c r="C17">
        <v>-121.52</v>
      </c>
      <c r="D17">
        <v>-11.85</v>
      </c>
      <c r="E17">
        <v>-33.4</v>
      </c>
      <c r="F17">
        <v>1.74</v>
      </c>
      <c r="G17">
        <v>-0.79</v>
      </c>
      <c r="H17">
        <v>98.21</v>
      </c>
      <c r="I17">
        <v>175.1</v>
      </c>
      <c r="J17">
        <v>56.08</v>
      </c>
      <c r="K17">
        <v>68.12</v>
      </c>
      <c r="L17">
        <v>30.54</v>
      </c>
      <c r="M17">
        <v>1.58</v>
      </c>
      <c r="N17">
        <v>48.31</v>
      </c>
      <c r="O17">
        <v>53.58</v>
      </c>
      <c r="P17">
        <v>44.23</v>
      </c>
      <c r="Q17">
        <v>34.729999999999997</v>
      </c>
      <c r="R17">
        <v>32.28</v>
      </c>
      <c r="S17">
        <v>0.78</v>
      </c>
      <c r="T17">
        <v>2.7</v>
      </c>
      <c r="U17">
        <v>-0.43</v>
      </c>
      <c r="V17">
        <v>0.01</v>
      </c>
      <c r="W17">
        <v>35</v>
      </c>
      <c r="X17">
        <v>0</v>
      </c>
      <c r="Y17">
        <v>42</v>
      </c>
      <c r="Z17">
        <v>2.1</v>
      </c>
      <c r="AA17">
        <v>3.45</v>
      </c>
      <c r="AB17">
        <v>315</v>
      </c>
      <c r="AC17">
        <v>0</v>
      </c>
      <c r="AD17">
        <v>455.87</v>
      </c>
      <c r="AE17">
        <v>118.14</v>
      </c>
      <c r="AF17">
        <v>44.71</v>
      </c>
      <c r="AG17">
        <v>1.67</v>
      </c>
      <c r="AH17">
        <v>3.46</v>
      </c>
      <c r="AI17">
        <v>280</v>
      </c>
      <c r="AJ17">
        <v>0</v>
      </c>
      <c r="AK17">
        <v>2.2400000000000002</v>
      </c>
      <c r="AL17">
        <v>0.64</v>
      </c>
      <c r="AM17">
        <v>-2.27</v>
      </c>
      <c r="AN17">
        <v>-3.38</v>
      </c>
      <c r="AO17">
        <v>-1.6</v>
      </c>
      <c r="AP17">
        <v>-1.1200000000000001</v>
      </c>
      <c r="AQ17">
        <v>10.220000000000001</v>
      </c>
    </row>
    <row r="18" spans="1:43" x14ac:dyDescent="0.3">
      <c r="A18" s="1">
        <v>17</v>
      </c>
      <c r="B18">
        <v>-0.47</v>
      </c>
      <c r="C18">
        <v>-48.63</v>
      </c>
      <c r="D18">
        <v>-4.78</v>
      </c>
      <c r="E18">
        <v>4.2699999999999996</v>
      </c>
      <c r="F18">
        <v>4.87</v>
      </c>
      <c r="G18">
        <v>-0.61</v>
      </c>
      <c r="H18">
        <v>31.34</v>
      </c>
      <c r="I18">
        <v>84.99</v>
      </c>
      <c r="J18">
        <v>56.96</v>
      </c>
      <c r="K18">
        <v>40.380000000000003</v>
      </c>
      <c r="L18">
        <v>23.8</v>
      </c>
      <c r="M18">
        <v>1.1499999999999999</v>
      </c>
      <c r="N18">
        <v>30.87</v>
      </c>
      <c r="O18">
        <v>36.36</v>
      </c>
      <c r="P18">
        <v>52.18</v>
      </c>
      <c r="Q18">
        <v>44.65</v>
      </c>
      <c r="R18">
        <v>28.67</v>
      </c>
      <c r="S18">
        <v>0.54</v>
      </c>
      <c r="T18">
        <v>1.71</v>
      </c>
      <c r="U18">
        <v>-0.81</v>
      </c>
      <c r="V18">
        <v>0.38</v>
      </c>
      <c r="W18">
        <v>160.44999999999999</v>
      </c>
      <c r="X18">
        <v>0</v>
      </c>
      <c r="Y18">
        <v>44</v>
      </c>
      <c r="Z18">
        <v>0.15</v>
      </c>
      <c r="AA18">
        <v>2.35</v>
      </c>
      <c r="AB18">
        <v>157.5</v>
      </c>
      <c r="AC18">
        <v>0</v>
      </c>
      <c r="AD18">
        <v>265.73</v>
      </c>
      <c r="AE18">
        <v>142.97</v>
      </c>
      <c r="AF18">
        <v>45.72</v>
      </c>
      <c r="AG18">
        <v>-0.67</v>
      </c>
      <c r="AH18">
        <v>2.73</v>
      </c>
      <c r="AI18">
        <v>156.04</v>
      </c>
      <c r="AJ18">
        <v>0</v>
      </c>
      <c r="AK18">
        <v>2.08</v>
      </c>
      <c r="AL18">
        <v>-2.48</v>
      </c>
      <c r="AM18">
        <v>-0.64</v>
      </c>
      <c r="AN18">
        <v>1.1200000000000001</v>
      </c>
      <c r="AO18">
        <v>-4.57</v>
      </c>
      <c r="AP18">
        <v>1.76</v>
      </c>
      <c r="AQ18">
        <v>-49.9</v>
      </c>
    </row>
    <row r="19" spans="1:43" x14ac:dyDescent="0.3">
      <c r="A19" s="1">
        <v>18</v>
      </c>
      <c r="B19">
        <v>-7.94</v>
      </c>
      <c r="C19">
        <v>-74.86</v>
      </c>
      <c r="D19">
        <v>-5.62</v>
      </c>
      <c r="E19">
        <v>2.2400000000000002</v>
      </c>
      <c r="F19">
        <v>4.68</v>
      </c>
      <c r="G19">
        <v>-1.49</v>
      </c>
      <c r="H19">
        <v>88.73</v>
      </c>
      <c r="I19">
        <v>163.96</v>
      </c>
      <c r="J19">
        <v>72.94</v>
      </c>
      <c r="K19">
        <v>62.51</v>
      </c>
      <c r="L19">
        <v>12.1</v>
      </c>
      <c r="M19">
        <v>2.41</v>
      </c>
      <c r="N19">
        <v>80.8</v>
      </c>
      <c r="O19">
        <v>89.1</v>
      </c>
      <c r="P19">
        <v>67.319999999999993</v>
      </c>
      <c r="Q19">
        <v>64.760000000000005</v>
      </c>
      <c r="R19">
        <v>16.77</v>
      </c>
      <c r="S19">
        <v>0.91</v>
      </c>
      <c r="T19">
        <v>4.3</v>
      </c>
      <c r="U19">
        <v>-0.94</v>
      </c>
      <c r="V19">
        <v>0</v>
      </c>
      <c r="W19">
        <v>80.09</v>
      </c>
      <c r="X19">
        <v>0</v>
      </c>
      <c r="Y19">
        <v>70</v>
      </c>
      <c r="Z19">
        <v>0.4</v>
      </c>
      <c r="AA19">
        <v>2.35</v>
      </c>
      <c r="AB19">
        <v>135</v>
      </c>
      <c r="AC19">
        <v>0</v>
      </c>
      <c r="AD19">
        <v>183.83</v>
      </c>
      <c r="AE19">
        <v>88.64</v>
      </c>
      <c r="AF19">
        <v>74.31</v>
      </c>
      <c r="AG19">
        <v>-0.54</v>
      </c>
      <c r="AH19">
        <v>2.35</v>
      </c>
      <c r="AI19">
        <v>244.62</v>
      </c>
      <c r="AJ19">
        <v>0</v>
      </c>
      <c r="AK19">
        <v>-1.67</v>
      </c>
      <c r="AL19">
        <v>0.08</v>
      </c>
      <c r="AM19">
        <v>1.67</v>
      </c>
      <c r="AN19">
        <v>0.4</v>
      </c>
      <c r="AO19">
        <v>1.75</v>
      </c>
      <c r="AP19">
        <v>-1.25</v>
      </c>
      <c r="AQ19">
        <v>-0.47</v>
      </c>
    </row>
    <row r="20" spans="1:43" x14ac:dyDescent="0.3">
      <c r="A20" s="1">
        <v>19</v>
      </c>
      <c r="B20">
        <v>-23.12</v>
      </c>
      <c r="C20">
        <v>-72.319999999999993</v>
      </c>
      <c r="D20">
        <v>-4.28</v>
      </c>
      <c r="E20">
        <v>-6.06</v>
      </c>
      <c r="F20">
        <v>1.03</v>
      </c>
      <c r="G20">
        <v>-1.71</v>
      </c>
      <c r="H20">
        <v>78.92</v>
      </c>
      <c r="I20">
        <v>134.22</v>
      </c>
      <c r="J20">
        <v>58.58</v>
      </c>
      <c r="K20">
        <v>56.33</v>
      </c>
      <c r="L20">
        <v>20.69</v>
      </c>
      <c r="M20">
        <v>2.4900000000000002</v>
      </c>
      <c r="N20">
        <v>55.79</v>
      </c>
      <c r="O20">
        <v>61.9</v>
      </c>
      <c r="P20">
        <v>54.3</v>
      </c>
      <c r="Q20">
        <v>50.27</v>
      </c>
      <c r="R20">
        <v>21.71</v>
      </c>
      <c r="S20">
        <v>0.78</v>
      </c>
      <c r="T20">
        <v>-1.51</v>
      </c>
      <c r="U20">
        <v>-0.36</v>
      </c>
      <c r="V20">
        <v>0.79</v>
      </c>
      <c r="W20">
        <v>27.23</v>
      </c>
      <c r="X20">
        <v>0</v>
      </c>
      <c r="Y20">
        <v>57</v>
      </c>
      <c r="Z20">
        <v>-0.05</v>
      </c>
      <c r="AA20">
        <v>2.2999999999999998</v>
      </c>
      <c r="AB20">
        <v>45</v>
      </c>
      <c r="AC20">
        <v>0</v>
      </c>
      <c r="AD20">
        <v>482.15</v>
      </c>
      <c r="AE20">
        <v>143.84</v>
      </c>
      <c r="AF20">
        <v>55.5</v>
      </c>
      <c r="AG20">
        <v>-0.42</v>
      </c>
      <c r="AH20">
        <v>3.09</v>
      </c>
      <c r="AI20">
        <v>17.77</v>
      </c>
      <c r="AJ20">
        <v>0</v>
      </c>
      <c r="AK20">
        <v>1.75</v>
      </c>
      <c r="AL20">
        <v>2.88</v>
      </c>
      <c r="AM20">
        <v>1.25</v>
      </c>
      <c r="AN20">
        <v>0.95</v>
      </c>
      <c r="AO20">
        <v>1.1200000000000001</v>
      </c>
      <c r="AP20">
        <v>-0.32</v>
      </c>
      <c r="AQ20">
        <v>-7.94</v>
      </c>
    </row>
    <row r="21" spans="1:43" x14ac:dyDescent="0.3">
      <c r="A21" s="1">
        <v>20</v>
      </c>
      <c r="B21">
        <v>-21.57</v>
      </c>
      <c r="C21">
        <v>-57.24</v>
      </c>
      <c r="D21">
        <v>-2.41</v>
      </c>
      <c r="E21">
        <v>4.7</v>
      </c>
      <c r="F21">
        <v>8.4600000000000009</v>
      </c>
      <c r="G21">
        <v>-1.08</v>
      </c>
      <c r="H21">
        <v>96.39</v>
      </c>
      <c r="I21">
        <v>139.26</v>
      </c>
      <c r="J21">
        <v>67.290000000000006</v>
      </c>
      <c r="K21">
        <v>62.47</v>
      </c>
      <c r="L21">
        <v>18.82</v>
      </c>
      <c r="M21">
        <v>2.12</v>
      </c>
      <c r="N21">
        <v>74.819999999999993</v>
      </c>
      <c r="O21">
        <v>82.02</v>
      </c>
      <c r="P21">
        <v>64.88</v>
      </c>
      <c r="Q21">
        <v>67.17</v>
      </c>
      <c r="R21">
        <v>27.27</v>
      </c>
      <c r="S21">
        <v>1.04</v>
      </c>
      <c r="T21">
        <v>-2.4</v>
      </c>
      <c r="U21">
        <v>-0.28999999999999998</v>
      </c>
      <c r="V21">
        <v>0.97</v>
      </c>
      <c r="W21">
        <v>17.73</v>
      </c>
      <c r="X21">
        <v>0</v>
      </c>
      <c r="Y21">
        <v>59</v>
      </c>
      <c r="Z21">
        <v>-0.7</v>
      </c>
      <c r="AA21">
        <v>2</v>
      </c>
      <c r="AB21">
        <v>225</v>
      </c>
      <c r="AC21">
        <v>0</v>
      </c>
      <c r="AD21">
        <v>285.23</v>
      </c>
      <c r="AE21">
        <v>146.88999999999999</v>
      </c>
      <c r="AF21">
        <v>56.6</v>
      </c>
      <c r="AG21">
        <v>-0.99</v>
      </c>
      <c r="AH21">
        <v>2.98</v>
      </c>
      <c r="AI21">
        <v>231.91</v>
      </c>
      <c r="AJ21">
        <v>0</v>
      </c>
      <c r="AK21">
        <v>-1.39</v>
      </c>
      <c r="AL21">
        <v>-1.8</v>
      </c>
      <c r="AM21">
        <v>-1.23</v>
      </c>
      <c r="AN21">
        <v>-2.35</v>
      </c>
      <c r="AO21">
        <v>-0.42</v>
      </c>
      <c r="AP21">
        <v>-1.1200000000000001</v>
      </c>
      <c r="AQ21">
        <v>-23.12</v>
      </c>
    </row>
    <row r="22" spans="1:43" x14ac:dyDescent="0.3">
      <c r="A22" s="1">
        <v>21</v>
      </c>
      <c r="B22">
        <v>-39.5</v>
      </c>
      <c r="C22">
        <v>-112.84</v>
      </c>
      <c r="D22">
        <v>-12.9</v>
      </c>
      <c r="E22">
        <v>7.71</v>
      </c>
      <c r="F22">
        <v>14.73</v>
      </c>
      <c r="G22">
        <v>-1.49</v>
      </c>
      <c r="H22">
        <v>158.22999999999999</v>
      </c>
      <c r="I22">
        <v>241.39</v>
      </c>
      <c r="J22">
        <v>90.22</v>
      </c>
      <c r="K22">
        <v>84.56</v>
      </c>
      <c r="L22">
        <v>9.7200000000000006</v>
      </c>
      <c r="M22">
        <v>2.72</v>
      </c>
      <c r="N22">
        <v>118.73</v>
      </c>
      <c r="O22">
        <v>128.55000000000001</v>
      </c>
      <c r="P22">
        <v>77.319999999999993</v>
      </c>
      <c r="Q22">
        <v>92.27</v>
      </c>
      <c r="R22">
        <v>24.44</v>
      </c>
      <c r="S22">
        <v>1.23</v>
      </c>
      <c r="T22">
        <v>7.12</v>
      </c>
      <c r="U22">
        <v>-0.94</v>
      </c>
      <c r="V22">
        <v>0.02</v>
      </c>
      <c r="W22">
        <v>67.400000000000006</v>
      </c>
      <c r="X22">
        <v>0</v>
      </c>
      <c r="Y22">
        <v>53.5</v>
      </c>
      <c r="Z22">
        <v>0.55000000000000004</v>
      </c>
      <c r="AA22">
        <v>2</v>
      </c>
      <c r="AB22">
        <v>258.75</v>
      </c>
      <c r="AC22">
        <v>0</v>
      </c>
      <c r="AD22">
        <v>195.16</v>
      </c>
      <c r="AE22">
        <v>143.75</v>
      </c>
      <c r="AF22">
        <v>60.62</v>
      </c>
      <c r="AG22">
        <v>-0.39</v>
      </c>
      <c r="AH22">
        <v>2.02</v>
      </c>
      <c r="AI22">
        <v>191.35</v>
      </c>
      <c r="AJ22">
        <v>0</v>
      </c>
      <c r="AK22">
        <v>-0.42</v>
      </c>
      <c r="AL22">
        <v>-1.75</v>
      </c>
      <c r="AM22">
        <v>-1.92</v>
      </c>
      <c r="AN22">
        <v>-0.56999999999999995</v>
      </c>
      <c r="AO22">
        <v>-1.33</v>
      </c>
      <c r="AP22">
        <v>1.34</v>
      </c>
      <c r="AQ22">
        <v>-21.57</v>
      </c>
    </row>
    <row r="23" spans="1:43" x14ac:dyDescent="0.3">
      <c r="A23" s="1">
        <v>22</v>
      </c>
      <c r="B23">
        <v>-13.77</v>
      </c>
      <c r="C23">
        <v>-79.52</v>
      </c>
      <c r="D23">
        <v>0.03</v>
      </c>
      <c r="E23">
        <v>16.54</v>
      </c>
      <c r="F23">
        <v>-4.04</v>
      </c>
      <c r="G23">
        <v>-1.3</v>
      </c>
      <c r="H23">
        <v>112.74</v>
      </c>
      <c r="I23">
        <v>186.39</v>
      </c>
      <c r="J23">
        <v>63.6</v>
      </c>
      <c r="K23">
        <v>47.79</v>
      </c>
      <c r="L23">
        <v>23.6</v>
      </c>
      <c r="M23">
        <v>2.36</v>
      </c>
      <c r="N23">
        <v>98.97</v>
      </c>
      <c r="O23">
        <v>106.87</v>
      </c>
      <c r="P23">
        <v>63.64</v>
      </c>
      <c r="Q23">
        <v>64.33</v>
      </c>
      <c r="R23">
        <v>19.559999999999999</v>
      </c>
      <c r="S23">
        <v>1.07</v>
      </c>
      <c r="T23">
        <v>15.41</v>
      </c>
      <c r="U23">
        <v>-0.78</v>
      </c>
      <c r="V23">
        <v>-0.56999999999999995</v>
      </c>
      <c r="W23">
        <v>12.35</v>
      </c>
      <c r="X23">
        <v>0.05</v>
      </c>
      <c r="Y23">
        <v>58</v>
      </c>
      <c r="Z23">
        <v>0.75</v>
      </c>
      <c r="AA23">
        <v>3.9</v>
      </c>
      <c r="AB23">
        <v>101.25</v>
      </c>
      <c r="AC23">
        <v>0</v>
      </c>
      <c r="AD23">
        <v>315.14999999999998</v>
      </c>
      <c r="AE23">
        <v>57.95</v>
      </c>
      <c r="AF23">
        <v>73.41</v>
      </c>
      <c r="AG23">
        <v>-0.03</v>
      </c>
      <c r="AH23">
        <v>3.33</v>
      </c>
      <c r="AI23">
        <v>97.55</v>
      </c>
      <c r="AJ23">
        <v>0.05</v>
      </c>
      <c r="AK23">
        <v>-0.71</v>
      </c>
      <c r="AL23">
        <v>-0.45</v>
      </c>
      <c r="AM23">
        <v>3.76</v>
      </c>
      <c r="AN23">
        <v>3.3</v>
      </c>
      <c r="AO23">
        <v>0.26</v>
      </c>
      <c r="AP23">
        <v>-0.46</v>
      </c>
      <c r="AQ23">
        <v>-39.5</v>
      </c>
    </row>
    <row r="24" spans="1:43" x14ac:dyDescent="0.3">
      <c r="A24" s="1">
        <v>23</v>
      </c>
      <c r="B24">
        <v>-21.89</v>
      </c>
      <c r="C24">
        <v>-54.34</v>
      </c>
      <c r="D24">
        <v>-5.83</v>
      </c>
      <c r="E24">
        <v>-16.079999999999998</v>
      </c>
      <c r="F24">
        <v>9.09</v>
      </c>
      <c r="G24">
        <v>-1.22</v>
      </c>
      <c r="H24">
        <v>80.849999999999994</v>
      </c>
      <c r="I24">
        <v>119.47</v>
      </c>
      <c r="J24">
        <v>52.49</v>
      </c>
      <c r="K24">
        <v>57.29</v>
      </c>
      <c r="L24">
        <v>21.06</v>
      </c>
      <c r="M24">
        <v>2.02</v>
      </c>
      <c r="N24">
        <v>58.96</v>
      </c>
      <c r="O24">
        <v>65.13</v>
      </c>
      <c r="P24">
        <v>46.66</v>
      </c>
      <c r="Q24">
        <v>41.21</v>
      </c>
      <c r="R24">
        <v>30.15</v>
      </c>
      <c r="S24">
        <v>0.79</v>
      </c>
      <c r="T24">
        <v>12.23</v>
      </c>
      <c r="U24">
        <v>-0.23</v>
      </c>
      <c r="V24">
        <v>-0.14000000000000001</v>
      </c>
      <c r="W24">
        <v>89.52</v>
      </c>
      <c r="X24">
        <v>0.01</v>
      </c>
      <c r="Y24">
        <v>67</v>
      </c>
      <c r="Z24">
        <v>0.35</v>
      </c>
      <c r="AA24">
        <v>2.0499999999999998</v>
      </c>
      <c r="AB24">
        <v>101.25</v>
      </c>
      <c r="AC24">
        <v>0</v>
      </c>
      <c r="AD24">
        <v>327.60000000000002</v>
      </c>
      <c r="AE24">
        <v>138.41</v>
      </c>
      <c r="AF24">
        <v>79.23</v>
      </c>
      <c r="AG24">
        <v>0.12</v>
      </c>
      <c r="AH24">
        <v>1.91</v>
      </c>
      <c r="AI24">
        <v>166.23</v>
      </c>
      <c r="AJ24">
        <v>0.01</v>
      </c>
      <c r="AK24">
        <v>-0.34</v>
      </c>
      <c r="AL24">
        <v>0.36</v>
      </c>
      <c r="AM24">
        <v>1.98</v>
      </c>
      <c r="AN24">
        <v>0</v>
      </c>
      <c r="AO24">
        <v>0.71</v>
      </c>
      <c r="AP24">
        <v>-1.98</v>
      </c>
      <c r="AQ24">
        <v>-13.77</v>
      </c>
    </row>
    <row r="25" spans="1:43" x14ac:dyDescent="0.3">
      <c r="A25" s="1">
        <v>24</v>
      </c>
      <c r="B25">
        <v>-98.4</v>
      </c>
      <c r="C25">
        <v>-160.24</v>
      </c>
      <c r="D25">
        <v>-21.83</v>
      </c>
      <c r="E25">
        <v>-21.72</v>
      </c>
      <c r="F25">
        <v>22.39</v>
      </c>
      <c r="G25">
        <v>-1.72</v>
      </c>
      <c r="H25">
        <v>158</v>
      </c>
      <c r="I25">
        <v>224.5</v>
      </c>
      <c r="J25">
        <v>61.82</v>
      </c>
      <c r="K25">
        <v>46.99</v>
      </c>
      <c r="L25">
        <v>13.6</v>
      </c>
      <c r="M25">
        <v>2.61</v>
      </c>
      <c r="N25">
        <v>59.6</v>
      </c>
      <c r="O25">
        <v>64.260000000000005</v>
      </c>
      <c r="P25">
        <v>39.99</v>
      </c>
      <c r="Q25">
        <v>25.27</v>
      </c>
      <c r="R25">
        <v>36</v>
      </c>
      <c r="S25">
        <v>0.89</v>
      </c>
      <c r="T25">
        <v>-4.87</v>
      </c>
      <c r="U25">
        <v>-0.27</v>
      </c>
      <c r="V25">
        <v>0.7</v>
      </c>
      <c r="W25">
        <v>45.77</v>
      </c>
      <c r="X25">
        <v>0.01</v>
      </c>
      <c r="Y25">
        <v>67.5</v>
      </c>
      <c r="Z25">
        <v>-0.2</v>
      </c>
      <c r="AA25">
        <v>3.05</v>
      </c>
      <c r="AB25">
        <v>45</v>
      </c>
      <c r="AC25">
        <v>0</v>
      </c>
      <c r="AD25">
        <v>358.26</v>
      </c>
      <c r="AE25">
        <v>80.5</v>
      </c>
      <c r="AF25">
        <v>62.63</v>
      </c>
      <c r="AG25">
        <v>-0.47</v>
      </c>
      <c r="AH25">
        <v>3.75</v>
      </c>
      <c r="AI25">
        <v>13.67</v>
      </c>
      <c r="AJ25">
        <v>0.01</v>
      </c>
      <c r="AK25">
        <v>2</v>
      </c>
      <c r="AL25">
        <v>3.64</v>
      </c>
      <c r="AM25">
        <v>1.05</v>
      </c>
      <c r="AN25">
        <v>0.89</v>
      </c>
      <c r="AO25">
        <v>1.64</v>
      </c>
      <c r="AP25">
        <v>-0.16</v>
      </c>
      <c r="AQ25">
        <v>-21.89</v>
      </c>
    </row>
    <row r="26" spans="1:43" x14ac:dyDescent="0.3">
      <c r="A26" s="1">
        <v>25</v>
      </c>
      <c r="B26">
        <v>2.62</v>
      </c>
      <c r="C26">
        <v>-13.96</v>
      </c>
      <c r="D26">
        <v>9.32</v>
      </c>
      <c r="E26">
        <v>17.690000000000001</v>
      </c>
      <c r="F26">
        <v>7.48</v>
      </c>
      <c r="G26">
        <v>-0.28999999999999998</v>
      </c>
      <c r="H26">
        <v>18.48</v>
      </c>
      <c r="I26">
        <v>38.97</v>
      </c>
      <c r="J26">
        <v>30.05</v>
      </c>
      <c r="K26">
        <v>16.23</v>
      </c>
      <c r="L26">
        <v>39.81</v>
      </c>
      <c r="M26">
        <v>0.74</v>
      </c>
      <c r="N26">
        <v>21.09</v>
      </c>
      <c r="O26">
        <v>25.01</v>
      </c>
      <c r="P26">
        <v>39.369999999999997</v>
      </c>
      <c r="Q26">
        <v>33.92</v>
      </c>
      <c r="R26">
        <v>47.29</v>
      </c>
      <c r="S26">
        <v>0.44</v>
      </c>
      <c r="T26">
        <v>3</v>
      </c>
      <c r="U26">
        <v>0.01</v>
      </c>
      <c r="V26">
        <v>0.36</v>
      </c>
      <c r="W26">
        <v>3.05</v>
      </c>
      <c r="X26">
        <v>0</v>
      </c>
      <c r="Y26">
        <v>28</v>
      </c>
      <c r="Z26">
        <v>-4</v>
      </c>
      <c r="AA26">
        <v>2.9</v>
      </c>
      <c r="AB26">
        <v>0</v>
      </c>
      <c r="AC26">
        <v>0</v>
      </c>
      <c r="AD26">
        <v>500.63</v>
      </c>
      <c r="AE26">
        <v>159.13</v>
      </c>
      <c r="AF26">
        <v>31</v>
      </c>
      <c r="AG26">
        <v>-3.99</v>
      </c>
      <c r="AH26">
        <v>3.26</v>
      </c>
      <c r="AI26">
        <v>181.75</v>
      </c>
      <c r="AJ26">
        <v>0</v>
      </c>
      <c r="AK26">
        <v>2.9</v>
      </c>
      <c r="AL26">
        <v>3.25</v>
      </c>
      <c r="AM26">
        <v>0</v>
      </c>
      <c r="AN26">
        <v>0.1</v>
      </c>
      <c r="AO26">
        <v>0.35</v>
      </c>
      <c r="AP26">
        <v>0.1</v>
      </c>
      <c r="AQ26">
        <v>-98.4</v>
      </c>
    </row>
    <row r="27" spans="1:43" x14ac:dyDescent="0.3">
      <c r="A27" s="1">
        <v>26</v>
      </c>
      <c r="B27">
        <v>7.68</v>
      </c>
      <c r="C27">
        <v>-25.49</v>
      </c>
      <c r="D27">
        <v>3.34</v>
      </c>
      <c r="E27">
        <v>9.0500000000000007</v>
      </c>
      <c r="F27">
        <v>12.82</v>
      </c>
      <c r="G27">
        <v>-1.02</v>
      </c>
      <c r="H27">
        <v>68.02</v>
      </c>
      <c r="I27">
        <v>110.01</v>
      </c>
      <c r="J27">
        <v>71.66</v>
      </c>
      <c r="K27">
        <v>73.819999999999993</v>
      </c>
      <c r="L27">
        <v>11.88</v>
      </c>
      <c r="M27">
        <v>1.97</v>
      </c>
      <c r="N27">
        <v>75.7</v>
      </c>
      <c r="O27">
        <v>84.52</v>
      </c>
      <c r="P27">
        <v>74.989999999999995</v>
      </c>
      <c r="Q27">
        <v>82.87</v>
      </c>
      <c r="R27">
        <v>24.7</v>
      </c>
      <c r="S27">
        <v>0.95</v>
      </c>
      <c r="T27">
        <v>0.84</v>
      </c>
      <c r="U27">
        <v>-0.04</v>
      </c>
      <c r="V27">
        <v>-0.66</v>
      </c>
      <c r="W27">
        <v>116.98</v>
      </c>
      <c r="X27">
        <v>0</v>
      </c>
      <c r="Y27">
        <v>40.5</v>
      </c>
      <c r="Z27">
        <v>-2.6</v>
      </c>
      <c r="AA27">
        <v>1.8</v>
      </c>
      <c r="AB27">
        <v>56.25</v>
      </c>
      <c r="AC27">
        <v>0</v>
      </c>
      <c r="AD27">
        <v>449.05</v>
      </c>
      <c r="AE27">
        <v>154.58000000000001</v>
      </c>
      <c r="AF27">
        <v>41.34</v>
      </c>
      <c r="AG27">
        <v>-2.64</v>
      </c>
      <c r="AH27">
        <v>1.1399999999999999</v>
      </c>
      <c r="AI27">
        <v>173.23</v>
      </c>
      <c r="AJ27">
        <v>0</v>
      </c>
      <c r="AK27">
        <v>0.35</v>
      </c>
      <c r="AL27">
        <v>-1.1399999999999999</v>
      </c>
      <c r="AM27">
        <v>0.97</v>
      </c>
      <c r="AN27">
        <v>0.14000000000000001</v>
      </c>
      <c r="AO27">
        <v>-1.48</v>
      </c>
      <c r="AP27">
        <v>-0.83</v>
      </c>
      <c r="AQ27">
        <v>2.62</v>
      </c>
    </row>
    <row r="28" spans="1:43" x14ac:dyDescent="0.3">
      <c r="A28" s="1">
        <v>27</v>
      </c>
      <c r="B28">
        <v>-2.14</v>
      </c>
      <c r="C28">
        <v>-23.44</v>
      </c>
      <c r="D28">
        <v>-0.39</v>
      </c>
      <c r="E28">
        <v>-12.59</v>
      </c>
      <c r="F28">
        <v>16.68</v>
      </c>
      <c r="G28">
        <v>-0.54</v>
      </c>
      <c r="H28">
        <v>63.5</v>
      </c>
      <c r="I28">
        <v>89.9</v>
      </c>
      <c r="J28">
        <v>46.45</v>
      </c>
      <c r="K28">
        <v>50.72</v>
      </c>
      <c r="L28">
        <v>25.39</v>
      </c>
      <c r="M28">
        <v>1.22</v>
      </c>
      <c r="N28">
        <v>61.35</v>
      </c>
      <c r="O28">
        <v>66.459999999999994</v>
      </c>
      <c r="P28">
        <v>46.06</v>
      </c>
      <c r="Q28">
        <v>38.130000000000003</v>
      </c>
      <c r="R28">
        <v>42.06</v>
      </c>
      <c r="S28">
        <v>0.67</v>
      </c>
      <c r="T28">
        <v>2.17</v>
      </c>
      <c r="U28">
        <v>0</v>
      </c>
      <c r="V28">
        <v>-0.15</v>
      </c>
      <c r="W28">
        <v>36.57</v>
      </c>
      <c r="X28">
        <v>0</v>
      </c>
      <c r="Y28">
        <v>46</v>
      </c>
      <c r="Z28">
        <v>-0.6</v>
      </c>
      <c r="AA28">
        <v>3.1</v>
      </c>
      <c r="AB28">
        <v>303.75</v>
      </c>
      <c r="AC28">
        <v>0</v>
      </c>
      <c r="AD28">
        <v>547.5</v>
      </c>
      <c r="AE28">
        <v>155.04</v>
      </c>
      <c r="AF28">
        <v>48.17</v>
      </c>
      <c r="AG28">
        <v>-0.6</v>
      </c>
      <c r="AH28">
        <v>2.95</v>
      </c>
      <c r="AI28">
        <v>340.32</v>
      </c>
      <c r="AJ28">
        <v>0</v>
      </c>
      <c r="AK28">
        <v>1.67</v>
      </c>
      <c r="AL28">
        <v>2.73</v>
      </c>
      <c r="AM28">
        <v>-2.54</v>
      </c>
      <c r="AN28">
        <v>-1.05</v>
      </c>
      <c r="AO28">
        <v>1.06</v>
      </c>
      <c r="AP28">
        <v>1.49</v>
      </c>
      <c r="AQ28">
        <v>7.68</v>
      </c>
    </row>
    <row r="29" spans="1:43" x14ac:dyDescent="0.3">
      <c r="A29" s="1">
        <v>28</v>
      </c>
      <c r="B29">
        <v>4.88</v>
      </c>
      <c r="C29">
        <v>-17.89</v>
      </c>
      <c r="D29">
        <v>9.9499999999999993</v>
      </c>
      <c r="E29">
        <v>10.25</v>
      </c>
      <c r="F29">
        <v>8.08</v>
      </c>
      <c r="G29">
        <v>-0.16</v>
      </c>
      <c r="H29">
        <v>17.850000000000001</v>
      </c>
      <c r="I29">
        <v>44.38</v>
      </c>
      <c r="J29">
        <v>30.94</v>
      </c>
      <c r="K29">
        <v>20.420000000000002</v>
      </c>
      <c r="L29">
        <v>35.81</v>
      </c>
      <c r="M29">
        <v>0.62</v>
      </c>
      <c r="N29">
        <v>22.73</v>
      </c>
      <c r="O29">
        <v>26.49</v>
      </c>
      <c r="P29">
        <v>40.89</v>
      </c>
      <c r="Q29">
        <v>30.68</v>
      </c>
      <c r="R29">
        <v>43.88</v>
      </c>
      <c r="S29">
        <v>0.47</v>
      </c>
      <c r="T29">
        <v>3.85</v>
      </c>
      <c r="U29">
        <v>0.17</v>
      </c>
      <c r="V29">
        <v>0.27</v>
      </c>
      <c r="W29">
        <v>12.55</v>
      </c>
      <c r="X29">
        <v>0</v>
      </c>
      <c r="Y29">
        <v>25</v>
      </c>
      <c r="Z29">
        <v>-2.6</v>
      </c>
      <c r="AA29">
        <v>3.8</v>
      </c>
      <c r="AB29">
        <v>337.5</v>
      </c>
      <c r="AC29">
        <v>0</v>
      </c>
      <c r="AD29">
        <v>603.75</v>
      </c>
      <c r="AE29">
        <v>163.52000000000001</v>
      </c>
      <c r="AF29">
        <v>28.84</v>
      </c>
      <c r="AG29">
        <v>-2.4300000000000002</v>
      </c>
      <c r="AH29">
        <v>4.08</v>
      </c>
      <c r="AI29">
        <v>350.06</v>
      </c>
      <c r="AJ29">
        <v>0</v>
      </c>
      <c r="AK29">
        <v>3.52</v>
      </c>
      <c r="AL29">
        <v>3.98</v>
      </c>
      <c r="AM29">
        <v>-1.46</v>
      </c>
      <c r="AN29">
        <v>-0.77</v>
      </c>
      <c r="AO29">
        <v>0.48</v>
      </c>
      <c r="AP29">
        <v>0.69</v>
      </c>
      <c r="AQ29">
        <v>-2.14</v>
      </c>
    </row>
    <row r="30" spans="1:43" x14ac:dyDescent="0.3">
      <c r="A30" s="1">
        <v>29</v>
      </c>
      <c r="B30">
        <v>-1.76</v>
      </c>
      <c r="C30">
        <v>-33.979999999999997</v>
      </c>
      <c r="D30">
        <v>7.74</v>
      </c>
      <c r="E30">
        <v>11.36</v>
      </c>
      <c r="F30">
        <v>3.89</v>
      </c>
      <c r="G30">
        <v>-0.32</v>
      </c>
      <c r="H30">
        <v>39.25</v>
      </c>
      <c r="I30">
        <v>77.88</v>
      </c>
      <c r="J30">
        <v>50.97</v>
      </c>
      <c r="K30">
        <v>38.18</v>
      </c>
      <c r="L30">
        <v>25.07</v>
      </c>
      <c r="M30">
        <v>1.1100000000000001</v>
      </c>
      <c r="N30">
        <v>37.49</v>
      </c>
      <c r="O30">
        <v>43.9</v>
      </c>
      <c r="P30">
        <v>58.71</v>
      </c>
      <c r="Q30">
        <v>49.54</v>
      </c>
      <c r="R30">
        <v>28.96</v>
      </c>
      <c r="S30">
        <v>0.79</v>
      </c>
      <c r="T30">
        <v>5.0999999999999996</v>
      </c>
      <c r="U30">
        <v>-0.61</v>
      </c>
      <c r="V30">
        <v>0.36</v>
      </c>
      <c r="W30">
        <v>40.020000000000003</v>
      </c>
      <c r="X30">
        <v>0</v>
      </c>
      <c r="Y30">
        <v>28.5</v>
      </c>
      <c r="Z30">
        <v>-2.35</v>
      </c>
      <c r="AA30">
        <v>1.65</v>
      </c>
      <c r="AB30">
        <v>168.75</v>
      </c>
      <c r="AC30">
        <v>0</v>
      </c>
      <c r="AD30">
        <v>376.33</v>
      </c>
      <c r="AE30">
        <v>164.87</v>
      </c>
      <c r="AF30">
        <v>33.6</v>
      </c>
      <c r="AG30">
        <v>-2.96</v>
      </c>
      <c r="AH30">
        <v>2.02</v>
      </c>
      <c r="AI30">
        <v>130.18</v>
      </c>
      <c r="AJ30">
        <v>0</v>
      </c>
      <c r="AK30">
        <v>1.59</v>
      </c>
      <c r="AL30">
        <v>0.79</v>
      </c>
      <c r="AM30">
        <v>-0.27</v>
      </c>
      <c r="AN30">
        <v>-0.98</v>
      </c>
      <c r="AO30">
        <v>-0.81</v>
      </c>
      <c r="AP30">
        <v>-0.72</v>
      </c>
      <c r="AQ30">
        <v>4.88</v>
      </c>
    </row>
    <row r="31" spans="1:43" x14ac:dyDescent="0.3">
      <c r="A31" s="1">
        <v>30</v>
      </c>
      <c r="B31">
        <v>-35.11</v>
      </c>
      <c r="C31">
        <v>-96.36</v>
      </c>
      <c r="D31">
        <v>-24.53</v>
      </c>
      <c r="E31">
        <v>-17.36</v>
      </c>
      <c r="F31">
        <v>23.27</v>
      </c>
      <c r="G31">
        <v>-1.44</v>
      </c>
      <c r="H31">
        <v>138.63</v>
      </c>
      <c r="I31">
        <v>209.5</v>
      </c>
      <c r="J31">
        <v>94.96</v>
      </c>
      <c r="K31">
        <v>95.83</v>
      </c>
      <c r="L31">
        <v>10.07</v>
      </c>
      <c r="M31">
        <v>2.64</v>
      </c>
      <c r="N31">
        <v>103.52</v>
      </c>
      <c r="O31">
        <v>113.13</v>
      </c>
      <c r="P31">
        <v>70.44</v>
      </c>
      <c r="Q31">
        <v>78.47</v>
      </c>
      <c r="R31">
        <v>33.340000000000003</v>
      </c>
      <c r="S31">
        <v>1.2</v>
      </c>
      <c r="T31">
        <v>-2.17</v>
      </c>
      <c r="U31">
        <v>-0.19</v>
      </c>
      <c r="V31">
        <v>0</v>
      </c>
      <c r="W31">
        <v>48.02</v>
      </c>
      <c r="X31">
        <v>0</v>
      </c>
      <c r="Y31">
        <v>44</v>
      </c>
      <c r="Z31">
        <v>-2.7</v>
      </c>
      <c r="AA31">
        <v>1.6</v>
      </c>
      <c r="AB31">
        <v>258.75</v>
      </c>
      <c r="AC31">
        <v>0</v>
      </c>
      <c r="AD31">
        <v>246.37</v>
      </c>
      <c r="AE31">
        <v>86.44</v>
      </c>
      <c r="AF31">
        <v>41.83</v>
      </c>
      <c r="AG31">
        <v>-2.89</v>
      </c>
      <c r="AH31">
        <v>1.6</v>
      </c>
      <c r="AI31">
        <v>210.73</v>
      </c>
      <c r="AJ31">
        <v>0</v>
      </c>
      <c r="AK31">
        <v>-0.3</v>
      </c>
      <c r="AL31">
        <v>-1.2</v>
      </c>
      <c r="AM31">
        <v>-1.54</v>
      </c>
      <c r="AN31">
        <v>-0.6</v>
      </c>
      <c r="AO31">
        <v>-0.89</v>
      </c>
      <c r="AP31">
        <v>0.94</v>
      </c>
      <c r="AQ31">
        <v>-1.76</v>
      </c>
    </row>
    <row r="32" spans="1:43" x14ac:dyDescent="0.3">
      <c r="A32" s="1">
        <v>31</v>
      </c>
      <c r="B32">
        <v>-13.56</v>
      </c>
      <c r="C32">
        <v>-53.97</v>
      </c>
      <c r="D32">
        <v>-33.65</v>
      </c>
      <c r="E32">
        <v>-40.79</v>
      </c>
      <c r="F32">
        <v>24.95</v>
      </c>
      <c r="G32">
        <v>-1.03</v>
      </c>
      <c r="H32">
        <v>136.05000000000001</v>
      </c>
      <c r="I32">
        <v>187.37</v>
      </c>
      <c r="J32">
        <v>105.05</v>
      </c>
      <c r="K32">
        <v>122.24</v>
      </c>
      <c r="L32">
        <v>11.23</v>
      </c>
      <c r="M32">
        <v>2.12</v>
      </c>
      <c r="N32">
        <v>122.49</v>
      </c>
      <c r="O32">
        <v>133.41</v>
      </c>
      <c r="P32">
        <v>71.39</v>
      </c>
      <c r="Q32">
        <v>81.45</v>
      </c>
      <c r="R32">
        <v>36.18</v>
      </c>
      <c r="S32">
        <v>1.0900000000000001</v>
      </c>
      <c r="T32">
        <v>4.21</v>
      </c>
      <c r="U32">
        <v>-1.53</v>
      </c>
      <c r="V32">
        <v>-0.03</v>
      </c>
      <c r="W32">
        <v>46.1</v>
      </c>
      <c r="X32">
        <v>0</v>
      </c>
      <c r="Y32">
        <v>43.5</v>
      </c>
      <c r="Z32">
        <v>-0.3</v>
      </c>
      <c r="AA32">
        <v>1.45</v>
      </c>
      <c r="AB32">
        <v>213.75</v>
      </c>
      <c r="AC32">
        <v>0</v>
      </c>
      <c r="AD32">
        <v>249.39</v>
      </c>
      <c r="AE32">
        <v>115.82</v>
      </c>
      <c r="AF32">
        <v>47.72</v>
      </c>
      <c r="AG32">
        <v>-1.83</v>
      </c>
      <c r="AH32">
        <v>1.42</v>
      </c>
      <c r="AI32">
        <v>167.65</v>
      </c>
      <c r="AJ32">
        <v>0</v>
      </c>
      <c r="AK32">
        <v>-1.1599999999999999</v>
      </c>
      <c r="AL32">
        <v>-1.32</v>
      </c>
      <c r="AM32">
        <v>-0.83</v>
      </c>
      <c r="AN32">
        <v>0.31</v>
      </c>
      <c r="AO32">
        <v>-0.17</v>
      </c>
      <c r="AP32">
        <v>1.1399999999999999</v>
      </c>
      <c r="AQ32">
        <v>-35.11</v>
      </c>
    </row>
    <row r="33" spans="1:43" x14ac:dyDescent="0.3">
      <c r="A33" s="1">
        <v>32</v>
      </c>
      <c r="B33">
        <v>-30.6</v>
      </c>
      <c r="C33">
        <v>-69.69</v>
      </c>
      <c r="D33">
        <v>-17.61</v>
      </c>
      <c r="E33">
        <v>-10.57</v>
      </c>
      <c r="F33">
        <v>21.57</v>
      </c>
      <c r="G33">
        <v>-0.81</v>
      </c>
      <c r="H33">
        <v>157.52000000000001</v>
      </c>
      <c r="I33">
        <v>207.03</v>
      </c>
      <c r="J33">
        <v>92.15</v>
      </c>
      <c r="K33">
        <v>94.72</v>
      </c>
      <c r="L33">
        <v>20</v>
      </c>
      <c r="M33">
        <v>2.2000000000000002</v>
      </c>
      <c r="N33">
        <v>126.92</v>
      </c>
      <c r="O33">
        <v>137.34</v>
      </c>
      <c r="P33">
        <v>74.540000000000006</v>
      </c>
      <c r="Q33">
        <v>84.16</v>
      </c>
      <c r="R33">
        <v>41.56</v>
      </c>
      <c r="S33">
        <v>1.39</v>
      </c>
      <c r="T33">
        <v>-5.4</v>
      </c>
      <c r="U33">
        <v>-1.27</v>
      </c>
      <c r="V33">
        <v>0.18</v>
      </c>
      <c r="W33">
        <v>26.11</v>
      </c>
      <c r="X33">
        <v>0</v>
      </c>
      <c r="Y33">
        <v>47.5</v>
      </c>
      <c r="Z33">
        <v>1.1499999999999999</v>
      </c>
      <c r="AA33">
        <v>2.1</v>
      </c>
      <c r="AB33">
        <v>292.5</v>
      </c>
      <c r="AC33">
        <v>0</v>
      </c>
      <c r="AD33">
        <v>376.03</v>
      </c>
      <c r="AE33">
        <v>157.75</v>
      </c>
      <c r="AF33">
        <v>42.1</v>
      </c>
      <c r="AG33">
        <v>-0.12</v>
      </c>
      <c r="AH33">
        <v>2.29</v>
      </c>
      <c r="AI33">
        <v>318.62</v>
      </c>
      <c r="AJ33">
        <v>0</v>
      </c>
      <c r="AK33">
        <v>0.81</v>
      </c>
      <c r="AL33">
        <v>1.68</v>
      </c>
      <c r="AM33">
        <v>-1.94</v>
      </c>
      <c r="AN33">
        <v>-1.53</v>
      </c>
      <c r="AO33">
        <v>0.88</v>
      </c>
      <c r="AP33">
        <v>0.41</v>
      </c>
      <c r="AQ33">
        <v>-13.56</v>
      </c>
    </row>
    <row r="34" spans="1:43" x14ac:dyDescent="0.3">
      <c r="A34" s="1">
        <v>33</v>
      </c>
      <c r="B34">
        <v>-6.74</v>
      </c>
      <c r="C34">
        <v>-34.869999999999997</v>
      </c>
      <c r="D34">
        <v>0.3</v>
      </c>
      <c r="E34">
        <v>-7.73</v>
      </c>
      <c r="F34">
        <v>4.18</v>
      </c>
      <c r="G34">
        <v>-0.23</v>
      </c>
      <c r="H34">
        <v>19.5</v>
      </c>
      <c r="I34">
        <v>48.91</v>
      </c>
      <c r="J34">
        <v>26.46</v>
      </c>
      <c r="K34">
        <v>23.41</v>
      </c>
      <c r="L34">
        <v>45.69</v>
      </c>
      <c r="M34">
        <v>0.55000000000000004</v>
      </c>
      <c r="N34">
        <v>12.75</v>
      </c>
      <c r="O34">
        <v>14.05</v>
      </c>
      <c r="P34">
        <v>26.76</v>
      </c>
      <c r="Q34">
        <v>15.67</v>
      </c>
      <c r="R34">
        <v>49.88</v>
      </c>
      <c r="S34">
        <v>0.32</v>
      </c>
      <c r="T34">
        <v>5.82</v>
      </c>
      <c r="U34">
        <v>-0.47</v>
      </c>
      <c r="V34">
        <v>-0.17</v>
      </c>
      <c r="W34">
        <v>9.5299999999999994</v>
      </c>
      <c r="X34">
        <v>0</v>
      </c>
      <c r="Y34">
        <v>27</v>
      </c>
      <c r="Z34">
        <v>1.3</v>
      </c>
      <c r="AA34">
        <v>5.75</v>
      </c>
      <c r="AB34">
        <v>168.75</v>
      </c>
      <c r="AC34">
        <v>0</v>
      </c>
      <c r="AD34">
        <v>759.43</v>
      </c>
      <c r="AE34">
        <v>168.25</v>
      </c>
      <c r="AF34">
        <v>32.81</v>
      </c>
      <c r="AG34">
        <v>0.82</v>
      </c>
      <c r="AH34">
        <v>5.58</v>
      </c>
      <c r="AI34">
        <v>340.34</v>
      </c>
      <c r="AJ34">
        <v>0</v>
      </c>
      <c r="AK34">
        <v>5.55</v>
      </c>
      <c r="AL34">
        <v>5.25</v>
      </c>
      <c r="AM34">
        <v>-0.99</v>
      </c>
      <c r="AN34">
        <v>-1.89</v>
      </c>
      <c r="AO34">
        <v>-0.3</v>
      </c>
      <c r="AP34">
        <v>-0.9</v>
      </c>
      <c r="AQ34">
        <v>-30.6</v>
      </c>
    </row>
    <row r="35" spans="1:43" x14ac:dyDescent="0.3">
      <c r="A35" s="1">
        <v>34</v>
      </c>
      <c r="B35">
        <v>-4.95</v>
      </c>
      <c r="C35">
        <v>-30.42</v>
      </c>
      <c r="D35">
        <v>2.31</v>
      </c>
      <c r="E35">
        <v>0.89</v>
      </c>
      <c r="F35">
        <v>-0.33</v>
      </c>
      <c r="G35">
        <v>-0.2</v>
      </c>
      <c r="H35">
        <v>28.06</v>
      </c>
      <c r="I35">
        <v>57.12</v>
      </c>
      <c r="J35">
        <v>40.69</v>
      </c>
      <c r="K35">
        <v>29.74</v>
      </c>
      <c r="L35">
        <v>39.15</v>
      </c>
      <c r="M35">
        <v>0.75</v>
      </c>
      <c r="N35">
        <v>23.11</v>
      </c>
      <c r="O35">
        <v>26.7</v>
      </c>
      <c r="P35">
        <v>43</v>
      </c>
      <c r="Q35">
        <v>30.63</v>
      </c>
      <c r="R35">
        <v>38.81</v>
      </c>
      <c r="S35">
        <v>0.55000000000000004</v>
      </c>
      <c r="T35">
        <v>5.29</v>
      </c>
      <c r="U35">
        <v>-0.71</v>
      </c>
      <c r="V35">
        <v>0.34</v>
      </c>
      <c r="W35">
        <v>5.62</v>
      </c>
      <c r="X35">
        <v>0</v>
      </c>
      <c r="Y35">
        <v>32</v>
      </c>
      <c r="Z35">
        <v>1.35</v>
      </c>
      <c r="AA35">
        <v>3.3</v>
      </c>
      <c r="AB35">
        <v>337.5</v>
      </c>
      <c r="AC35">
        <v>0</v>
      </c>
      <c r="AD35">
        <v>508.32</v>
      </c>
      <c r="AE35">
        <v>171.43</v>
      </c>
      <c r="AF35">
        <v>37.299999999999997</v>
      </c>
      <c r="AG35">
        <v>0.64</v>
      </c>
      <c r="AH35">
        <v>3.64</v>
      </c>
      <c r="AI35">
        <v>343.12</v>
      </c>
      <c r="AJ35">
        <v>0</v>
      </c>
      <c r="AK35">
        <v>3.05</v>
      </c>
      <c r="AL35">
        <v>3.48</v>
      </c>
      <c r="AM35">
        <v>-1.27</v>
      </c>
      <c r="AN35">
        <v>-1.06</v>
      </c>
      <c r="AO35">
        <v>0.43</v>
      </c>
      <c r="AP35">
        <v>0.2</v>
      </c>
      <c r="AQ35">
        <v>-6.74</v>
      </c>
    </row>
    <row r="36" spans="1:43" x14ac:dyDescent="0.3">
      <c r="A36" s="1">
        <v>35</v>
      </c>
      <c r="B36">
        <v>-29.46</v>
      </c>
      <c r="C36">
        <v>-81.69</v>
      </c>
      <c r="D36">
        <v>-10.43</v>
      </c>
      <c r="E36">
        <v>-22.83</v>
      </c>
      <c r="F36">
        <v>1.84</v>
      </c>
      <c r="G36">
        <v>-0.72</v>
      </c>
      <c r="H36">
        <v>108.98</v>
      </c>
      <c r="I36">
        <v>168.17</v>
      </c>
      <c r="J36">
        <v>76.75</v>
      </c>
      <c r="K36">
        <v>93.92</v>
      </c>
      <c r="L36">
        <v>16.86</v>
      </c>
      <c r="M36">
        <v>2</v>
      </c>
      <c r="N36">
        <v>79.52</v>
      </c>
      <c r="O36">
        <v>86.48</v>
      </c>
      <c r="P36">
        <v>66.319999999999993</v>
      </c>
      <c r="Q36">
        <v>71.09</v>
      </c>
      <c r="R36">
        <v>18.7</v>
      </c>
      <c r="S36">
        <v>1.28</v>
      </c>
      <c r="T36">
        <v>8.4600000000000009</v>
      </c>
      <c r="U36">
        <v>-1.51</v>
      </c>
      <c r="V36">
        <v>0.66</v>
      </c>
      <c r="W36">
        <v>9.83</v>
      </c>
      <c r="X36">
        <v>0</v>
      </c>
      <c r="Y36">
        <v>32.5</v>
      </c>
      <c r="Z36">
        <v>3</v>
      </c>
      <c r="AA36">
        <v>2.25</v>
      </c>
      <c r="AB36">
        <v>247.5</v>
      </c>
      <c r="AC36">
        <v>0</v>
      </c>
      <c r="AD36">
        <v>242.62</v>
      </c>
      <c r="AE36">
        <v>143.16999999999999</v>
      </c>
      <c r="AF36">
        <v>40.97</v>
      </c>
      <c r="AG36">
        <v>1.49</v>
      </c>
      <c r="AH36">
        <v>2.9</v>
      </c>
      <c r="AI36">
        <v>237.67</v>
      </c>
      <c r="AJ36">
        <v>0</v>
      </c>
      <c r="AK36">
        <v>-0.87</v>
      </c>
      <c r="AL36">
        <v>-1.5</v>
      </c>
      <c r="AM36">
        <v>-2.08</v>
      </c>
      <c r="AN36">
        <v>-2.4700000000000002</v>
      </c>
      <c r="AO36">
        <v>-0.64</v>
      </c>
      <c r="AP36">
        <v>-0.39</v>
      </c>
      <c r="AQ36">
        <v>-4.95</v>
      </c>
    </row>
    <row r="37" spans="1:43" x14ac:dyDescent="0.3">
      <c r="A37" s="1">
        <v>36</v>
      </c>
      <c r="B37">
        <v>-31.23</v>
      </c>
      <c r="C37">
        <v>-97.53</v>
      </c>
      <c r="D37">
        <v>-0.65</v>
      </c>
      <c r="E37">
        <v>-8.4</v>
      </c>
      <c r="F37">
        <v>4.18</v>
      </c>
      <c r="G37">
        <v>-0.53</v>
      </c>
      <c r="H37">
        <v>62.73</v>
      </c>
      <c r="I37">
        <v>133.32</v>
      </c>
      <c r="J37">
        <v>49.36</v>
      </c>
      <c r="K37">
        <v>45.58</v>
      </c>
      <c r="L37">
        <v>30.77</v>
      </c>
      <c r="M37">
        <v>1.27</v>
      </c>
      <c r="N37">
        <v>31.5</v>
      </c>
      <c r="O37">
        <v>35.79</v>
      </c>
      <c r="P37">
        <v>48.71</v>
      </c>
      <c r="Q37">
        <v>37.17</v>
      </c>
      <c r="R37">
        <v>34.96</v>
      </c>
      <c r="S37">
        <v>0.74</v>
      </c>
      <c r="T37">
        <v>-5.52</v>
      </c>
      <c r="U37">
        <v>-1.1499999999999999</v>
      </c>
      <c r="V37">
        <v>0.06</v>
      </c>
      <c r="W37">
        <v>10.96</v>
      </c>
      <c r="X37">
        <v>0</v>
      </c>
      <c r="Y37">
        <v>41</v>
      </c>
      <c r="Z37">
        <v>1.05</v>
      </c>
      <c r="AA37">
        <v>3.05</v>
      </c>
      <c r="AB37">
        <v>202.5</v>
      </c>
      <c r="AC37">
        <v>0</v>
      </c>
      <c r="AD37">
        <v>790.51</v>
      </c>
      <c r="AE37">
        <v>171.19</v>
      </c>
      <c r="AF37">
        <v>35.479999999999997</v>
      </c>
      <c r="AG37">
        <v>-0.1</v>
      </c>
      <c r="AH37">
        <v>3.1</v>
      </c>
      <c r="AI37">
        <v>207.98</v>
      </c>
      <c r="AJ37">
        <v>0</v>
      </c>
      <c r="AK37">
        <v>2.15</v>
      </c>
      <c r="AL37">
        <v>2.19</v>
      </c>
      <c r="AM37">
        <v>0.47</v>
      </c>
      <c r="AN37">
        <v>1.37</v>
      </c>
      <c r="AO37">
        <v>0.04</v>
      </c>
      <c r="AP37">
        <v>0.9</v>
      </c>
      <c r="AQ37">
        <v>-29.46</v>
      </c>
    </row>
    <row r="38" spans="1:43" x14ac:dyDescent="0.3">
      <c r="A38" s="1">
        <v>37</v>
      </c>
      <c r="B38">
        <v>3.08</v>
      </c>
      <c r="C38">
        <v>-21.19</v>
      </c>
      <c r="D38">
        <v>4.3099999999999996</v>
      </c>
      <c r="E38">
        <v>6.93</v>
      </c>
      <c r="F38">
        <v>10</v>
      </c>
      <c r="G38">
        <v>-0.19</v>
      </c>
      <c r="H38">
        <v>14.53</v>
      </c>
      <c r="I38">
        <v>41.88</v>
      </c>
      <c r="J38">
        <v>26.73</v>
      </c>
      <c r="K38">
        <v>16.09</v>
      </c>
      <c r="L38">
        <v>46.87</v>
      </c>
      <c r="M38">
        <v>0.62</v>
      </c>
      <c r="N38">
        <v>17.61</v>
      </c>
      <c r="O38">
        <v>20.68</v>
      </c>
      <c r="P38">
        <v>31.04</v>
      </c>
      <c r="Q38">
        <v>23.01</v>
      </c>
      <c r="R38">
        <v>56.88</v>
      </c>
      <c r="S38">
        <v>0.44</v>
      </c>
      <c r="T38">
        <v>6</v>
      </c>
      <c r="U38">
        <v>-0.1</v>
      </c>
      <c r="V38">
        <v>-0.28999999999999998</v>
      </c>
      <c r="W38">
        <v>5.97</v>
      </c>
      <c r="X38">
        <v>0</v>
      </c>
      <c r="Y38">
        <v>20.5</v>
      </c>
      <c r="Z38">
        <v>-3.65</v>
      </c>
      <c r="AA38">
        <v>3.4</v>
      </c>
      <c r="AB38">
        <v>11.25</v>
      </c>
      <c r="AC38">
        <v>0</v>
      </c>
      <c r="AD38">
        <v>598.36</v>
      </c>
      <c r="AE38">
        <v>182</v>
      </c>
      <c r="AF38">
        <v>26.5</v>
      </c>
      <c r="AG38">
        <v>-3.76</v>
      </c>
      <c r="AH38">
        <v>3.11</v>
      </c>
      <c r="AI38">
        <v>185.28</v>
      </c>
      <c r="AJ38">
        <v>0</v>
      </c>
      <c r="AK38">
        <v>3.27</v>
      </c>
      <c r="AL38">
        <v>3.07</v>
      </c>
      <c r="AM38">
        <v>0.69</v>
      </c>
      <c r="AN38">
        <v>0.25</v>
      </c>
      <c r="AO38">
        <v>-0.19</v>
      </c>
      <c r="AP38">
        <v>-0.45</v>
      </c>
      <c r="AQ38">
        <v>-31.23</v>
      </c>
    </row>
    <row r="39" spans="1:43" x14ac:dyDescent="0.3">
      <c r="A39" s="1">
        <v>38</v>
      </c>
      <c r="B39">
        <v>-24.06</v>
      </c>
      <c r="C39">
        <v>-80.84</v>
      </c>
      <c r="D39">
        <v>-18.87</v>
      </c>
      <c r="E39">
        <v>-35.97</v>
      </c>
      <c r="F39">
        <v>23.13</v>
      </c>
      <c r="G39">
        <v>-1.0900000000000001</v>
      </c>
      <c r="H39">
        <v>85.41</v>
      </c>
      <c r="I39">
        <v>147.28</v>
      </c>
      <c r="J39">
        <v>69.92</v>
      </c>
      <c r="K39">
        <v>84.77</v>
      </c>
      <c r="L39">
        <v>19.23</v>
      </c>
      <c r="M39">
        <v>1.97</v>
      </c>
      <c r="N39">
        <v>61.34</v>
      </c>
      <c r="O39">
        <v>66.44</v>
      </c>
      <c r="P39">
        <v>51.06</v>
      </c>
      <c r="Q39">
        <v>48.79</v>
      </c>
      <c r="R39">
        <v>42.36</v>
      </c>
      <c r="S39">
        <v>0.87</v>
      </c>
      <c r="T39">
        <v>7.28</v>
      </c>
      <c r="U39">
        <v>-0.28000000000000003</v>
      </c>
      <c r="V39">
        <v>0.76</v>
      </c>
      <c r="W39">
        <v>6.01</v>
      </c>
      <c r="X39">
        <v>0</v>
      </c>
      <c r="Y39">
        <v>30</v>
      </c>
      <c r="Z39">
        <v>-0.45</v>
      </c>
      <c r="AA39">
        <v>2.35</v>
      </c>
      <c r="AB39">
        <v>236.25</v>
      </c>
      <c r="AC39">
        <v>0</v>
      </c>
      <c r="AD39">
        <v>302.77999999999997</v>
      </c>
      <c r="AE39">
        <v>179.13</v>
      </c>
      <c r="AF39">
        <v>37.28</v>
      </c>
      <c r="AG39">
        <v>-0.73</v>
      </c>
      <c r="AH39">
        <v>3.11</v>
      </c>
      <c r="AI39">
        <v>242.26</v>
      </c>
      <c r="AJ39">
        <v>0</v>
      </c>
      <c r="AK39">
        <v>-1.21</v>
      </c>
      <c r="AL39">
        <v>-1.36</v>
      </c>
      <c r="AM39">
        <v>-1.96</v>
      </c>
      <c r="AN39">
        <v>-2.76</v>
      </c>
      <c r="AO39">
        <v>-0.15</v>
      </c>
      <c r="AP39">
        <v>-0.79</v>
      </c>
      <c r="AQ39">
        <v>3.08</v>
      </c>
    </row>
    <row r="40" spans="1:43" x14ac:dyDescent="0.3">
      <c r="A40" s="1">
        <v>39</v>
      </c>
      <c r="B40">
        <v>-24.63</v>
      </c>
      <c r="C40">
        <v>-92.67</v>
      </c>
      <c r="D40">
        <v>-9.76</v>
      </c>
      <c r="E40">
        <v>-5.49</v>
      </c>
      <c r="F40">
        <v>13.59</v>
      </c>
      <c r="G40">
        <v>-0.9</v>
      </c>
      <c r="H40">
        <v>132.88</v>
      </c>
      <c r="I40">
        <v>209.04</v>
      </c>
      <c r="J40">
        <v>85.47</v>
      </c>
      <c r="K40">
        <v>84.55</v>
      </c>
      <c r="L40">
        <v>16.41</v>
      </c>
      <c r="M40">
        <v>2.25</v>
      </c>
      <c r="N40">
        <v>108.25</v>
      </c>
      <c r="O40">
        <v>116.38</v>
      </c>
      <c r="P40">
        <v>75.7</v>
      </c>
      <c r="Q40">
        <v>79.06</v>
      </c>
      <c r="R40">
        <v>30</v>
      </c>
      <c r="S40">
        <v>1.34</v>
      </c>
      <c r="T40">
        <v>1.41</v>
      </c>
      <c r="U40">
        <v>-0.78</v>
      </c>
      <c r="V40">
        <v>0.34</v>
      </c>
      <c r="W40">
        <v>14.76</v>
      </c>
      <c r="X40">
        <v>0</v>
      </c>
      <c r="Y40">
        <v>39</v>
      </c>
      <c r="Z40">
        <v>2.95</v>
      </c>
      <c r="AA40">
        <v>1.85</v>
      </c>
      <c r="AB40">
        <v>225</v>
      </c>
      <c r="AC40">
        <v>0</v>
      </c>
      <c r="AD40">
        <v>243.77</v>
      </c>
      <c r="AE40">
        <v>180.16</v>
      </c>
      <c r="AF40">
        <v>40.4</v>
      </c>
      <c r="AG40">
        <v>2.17</v>
      </c>
      <c r="AH40">
        <v>2.19</v>
      </c>
      <c r="AI40">
        <v>231.11</v>
      </c>
      <c r="AJ40">
        <v>0</v>
      </c>
      <c r="AK40">
        <v>-1.31</v>
      </c>
      <c r="AL40">
        <v>-1.23</v>
      </c>
      <c r="AM40">
        <v>-1.31</v>
      </c>
      <c r="AN40">
        <v>-1.72</v>
      </c>
      <c r="AO40">
        <v>0.08</v>
      </c>
      <c r="AP40">
        <v>-0.42</v>
      </c>
      <c r="AQ40">
        <v>-24.06</v>
      </c>
    </row>
    <row r="41" spans="1:43" x14ac:dyDescent="0.3">
      <c r="A41" s="1">
        <v>40</v>
      </c>
      <c r="B41">
        <v>24.69</v>
      </c>
      <c r="C41">
        <v>-18</v>
      </c>
      <c r="D41">
        <v>11.29</v>
      </c>
      <c r="E41">
        <v>13.33</v>
      </c>
      <c r="F41">
        <v>-0.02</v>
      </c>
      <c r="G41">
        <v>-1.1499999999999999</v>
      </c>
      <c r="H41">
        <v>95</v>
      </c>
      <c r="I41">
        <v>146.97999999999999</v>
      </c>
      <c r="J41">
        <v>70.02</v>
      </c>
      <c r="K41">
        <v>59.36</v>
      </c>
      <c r="L41">
        <v>27.06</v>
      </c>
      <c r="M41">
        <v>2.48</v>
      </c>
      <c r="N41">
        <v>119.69</v>
      </c>
      <c r="O41">
        <v>128.97</v>
      </c>
      <c r="P41">
        <v>81.31</v>
      </c>
      <c r="Q41">
        <v>72.680000000000007</v>
      </c>
      <c r="R41">
        <v>27.05</v>
      </c>
      <c r="S41">
        <v>1.32</v>
      </c>
      <c r="T41">
        <v>7.36</v>
      </c>
      <c r="U41">
        <v>-0.64</v>
      </c>
      <c r="V41">
        <v>0.08</v>
      </c>
      <c r="W41">
        <v>43.66</v>
      </c>
      <c r="X41">
        <v>0</v>
      </c>
      <c r="Y41">
        <v>46</v>
      </c>
      <c r="Z41">
        <v>2.0499999999999998</v>
      </c>
      <c r="AA41">
        <v>2.2000000000000002</v>
      </c>
      <c r="AB41">
        <v>101.25</v>
      </c>
      <c r="AC41">
        <v>0</v>
      </c>
      <c r="AD41">
        <v>365.62</v>
      </c>
      <c r="AE41">
        <v>179.59</v>
      </c>
      <c r="AF41">
        <v>53.37</v>
      </c>
      <c r="AG41">
        <v>1.41</v>
      </c>
      <c r="AH41">
        <v>2.2799999999999998</v>
      </c>
      <c r="AI41">
        <v>57.6</v>
      </c>
      <c r="AJ41">
        <v>0</v>
      </c>
      <c r="AK41">
        <v>-0.3</v>
      </c>
      <c r="AL41">
        <v>1.18</v>
      </c>
      <c r="AM41">
        <v>2.14</v>
      </c>
      <c r="AN41">
        <v>1.92</v>
      </c>
      <c r="AO41">
        <v>1.49</v>
      </c>
      <c r="AP41">
        <v>-0.22</v>
      </c>
      <c r="AQ41">
        <v>-24.63</v>
      </c>
    </row>
    <row r="42" spans="1:43" x14ac:dyDescent="0.3">
      <c r="A42" s="1">
        <v>41</v>
      </c>
      <c r="B42">
        <v>6.41</v>
      </c>
      <c r="C42">
        <v>-19.260000000000002</v>
      </c>
      <c r="D42">
        <v>11.82</v>
      </c>
      <c r="E42">
        <v>19.63</v>
      </c>
      <c r="F42">
        <v>-7.43</v>
      </c>
      <c r="G42">
        <v>-0.59</v>
      </c>
      <c r="H42">
        <v>45.68</v>
      </c>
      <c r="I42">
        <v>77.489999999999995</v>
      </c>
      <c r="J42">
        <v>50.53</v>
      </c>
      <c r="K42">
        <v>38.18</v>
      </c>
      <c r="L42">
        <v>33.479999999999997</v>
      </c>
      <c r="M42">
        <v>1.5</v>
      </c>
      <c r="N42">
        <v>52.09</v>
      </c>
      <c r="O42">
        <v>58.23</v>
      </c>
      <c r="P42">
        <v>62.36</v>
      </c>
      <c r="Q42">
        <v>57.81</v>
      </c>
      <c r="R42">
        <v>26.05</v>
      </c>
      <c r="S42">
        <v>0.91</v>
      </c>
      <c r="T42">
        <v>0.46</v>
      </c>
      <c r="U42">
        <v>-1.1200000000000001</v>
      </c>
      <c r="V42">
        <v>-0.23</v>
      </c>
      <c r="W42">
        <v>82.74</v>
      </c>
      <c r="X42">
        <v>0</v>
      </c>
      <c r="Y42">
        <v>47</v>
      </c>
      <c r="Z42">
        <v>1.4</v>
      </c>
      <c r="AA42">
        <v>3.25</v>
      </c>
      <c r="AB42">
        <v>56.25</v>
      </c>
      <c r="AC42">
        <v>0</v>
      </c>
      <c r="AD42">
        <v>454.89</v>
      </c>
      <c r="AE42">
        <v>163.84</v>
      </c>
      <c r="AF42">
        <v>47.46</v>
      </c>
      <c r="AG42">
        <v>0.28000000000000003</v>
      </c>
      <c r="AH42">
        <v>3.02</v>
      </c>
      <c r="AI42">
        <v>138.99</v>
      </c>
      <c r="AJ42">
        <v>0</v>
      </c>
      <c r="AK42">
        <v>1.8</v>
      </c>
      <c r="AL42">
        <v>-2.2599999999999998</v>
      </c>
      <c r="AM42">
        <v>2.04</v>
      </c>
      <c r="AN42">
        <v>1.99</v>
      </c>
      <c r="AO42">
        <v>-4.07</v>
      </c>
      <c r="AP42">
        <v>-0.05</v>
      </c>
      <c r="AQ42">
        <v>24.69</v>
      </c>
    </row>
    <row r="43" spans="1:43" x14ac:dyDescent="0.3">
      <c r="A43" s="1">
        <v>42</v>
      </c>
      <c r="B43">
        <v>-2.5299999999999998</v>
      </c>
      <c r="C43">
        <v>-46.44</v>
      </c>
      <c r="D43">
        <v>-5.86</v>
      </c>
      <c r="E43">
        <v>-23.92</v>
      </c>
      <c r="F43">
        <v>10.23</v>
      </c>
      <c r="G43">
        <v>-0.84</v>
      </c>
      <c r="H43">
        <v>85.15</v>
      </c>
      <c r="I43">
        <v>136.33000000000001</v>
      </c>
      <c r="J43">
        <v>64.540000000000006</v>
      </c>
      <c r="K43">
        <v>81</v>
      </c>
      <c r="L43">
        <v>31.83</v>
      </c>
      <c r="M43">
        <v>1.68</v>
      </c>
      <c r="N43">
        <v>82.62</v>
      </c>
      <c r="O43">
        <v>89.89</v>
      </c>
      <c r="P43">
        <v>58.68</v>
      </c>
      <c r="Q43">
        <v>57.08</v>
      </c>
      <c r="R43">
        <v>42.05</v>
      </c>
      <c r="S43">
        <v>0.84</v>
      </c>
      <c r="T43">
        <v>1.53</v>
      </c>
      <c r="U43">
        <v>-1.1200000000000001</v>
      </c>
      <c r="V43">
        <v>0.46</v>
      </c>
      <c r="W43">
        <v>19.52</v>
      </c>
      <c r="X43">
        <v>0</v>
      </c>
      <c r="Y43">
        <v>49.5</v>
      </c>
      <c r="Z43">
        <v>3.2</v>
      </c>
      <c r="AA43">
        <v>2.75</v>
      </c>
      <c r="AB43">
        <v>202.5</v>
      </c>
      <c r="AC43">
        <v>0</v>
      </c>
      <c r="AD43">
        <v>339.7</v>
      </c>
      <c r="AE43">
        <v>184.46</v>
      </c>
      <c r="AF43">
        <v>51.03</v>
      </c>
      <c r="AG43">
        <v>2.08</v>
      </c>
      <c r="AH43">
        <v>3.21</v>
      </c>
      <c r="AI43">
        <v>222.02</v>
      </c>
      <c r="AJ43">
        <v>0</v>
      </c>
      <c r="AK43">
        <v>-2.35</v>
      </c>
      <c r="AL43">
        <v>-2.38</v>
      </c>
      <c r="AM43">
        <v>-0.95</v>
      </c>
      <c r="AN43">
        <v>-2.09</v>
      </c>
      <c r="AO43">
        <v>-0.03</v>
      </c>
      <c r="AP43">
        <v>-1.1399999999999999</v>
      </c>
      <c r="AQ43">
        <v>6.41</v>
      </c>
    </row>
    <row r="44" spans="1:43" x14ac:dyDescent="0.3">
      <c r="A44" s="1">
        <v>43</v>
      </c>
      <c r="B44">
        <v>-57.06</v>
      </c>
      <c r="C44">
        <v>-131.72999999999999</v>
      </c>
      <c r="D44">
        <v>-18.7</v>
      </c>
      <c r="E44">
        <v>4.29</v>
      </c>
      <c r="F44">
        <v>4.71</v>
      </c>
      <c r="G44">
        <v>-1.07</v>
      </c>
      <c r="H44">
        <v>189.49</v>
      </c>
      <c r="I44">
        <v>274</v>
      </c>
      <c r="J44">
        <v>86.53</v>
      </c>
      <c r="K44">
        <v>70.02</v>
      </c>
      <c r="L44">
        <v>43.4</v>
      </c>
      <c r="M44">
        <v>2.34</v>
      </c>
      <c r="N44">
        <v>132.43</v>
      </c>
      <c r="O44">
        <v>142.27000000000001</v>
      </c>
      <c r="P44">
        <v>67.83</v>
      </c>
      <c r="Q44">
        <v>74.31</v>
      </c>
      <c r="R44">
        <v>48.11</v>
      </c>
      <c r="S44">
        <v>1.26</v>
      </c>
      <c r="T44">
        <v>4.3600000000000003</v>
      </c>
      <c r="U44">
        <v>-1.43</v>
      </c>
      <c r="V44">
        <v>0.35</v>
      </c>
      <c r="W44">
        <v>14.35</v>
      </c>
      <c r="X44">
        <v>0</v>
      </c>
      <c r="Y44">
        <v>48.5</v>
      </c>
      <c r="Z44">
        <v>6.5</v>
      </c>
      <c r="AA44">
        <v>2.25</v>
      </c>
      <c r="AB44">
        <v>191.25</v>
      </c>
      <c r="AC44">
        <v>0</v>
      </c>
      <c r="AD44">
        <v>239.15</v>
      </c>
      <c r="AE44">
        <v>185.97</v>
      </c>
      <c r="AF44">
        <v>52.85</v>
      </c>
      <c r="AG44">
        <v>5.07</v>
      </c>
      <c r="AH44">
        <v>2.6</v>
      </c>
      <c r="AI44">
        <v>192.23</v>
      </c>
      <c r="AJ44">
        <v>0</v>
      </c>
      <c r="AK44">
        <v>-2.16</v>
      </c>
      <c r="AL44">
        <v>-2.54</v>
      </c>
      <c r="AM44">
        <v>-0.46</v>
      </c>
      <c r="AN44">
        <v>-0.56000000000000005</v>
      </c>
      <c r="AO44">
        <v>-0.39</v>
      </c>
      <c r="AP44">
        <v>-0.1</v>
      </c>
      <c r="AQ44">
        <v>-2.5299999999999998</v>
      </c>
    </row>
    <row r="45" spans="1:43" x14ac:dyDescent="0.3">
      <c r="A45" s="1">
        <v>44</v>
      </c>
      <c r="B45">
        <v>-16.93</v>
      </c>
      <c r="C45">
        <v>-67.540000000000006</v>
      </c>
      <c r="D45">
        <v>1.38</v>
      </c>
      <c r="E45">
        <v>-3.1</v>
      </c>
      <c r="F45">
        <v>9.52</v>
      </c>
      <c r="G45">
        <v>-0.79</v>
      </c>
      <c r="H45">
        <v>126.16</v>
      </c>
      <c r="I45">
        <v>184.6</v>
      </c>
      <c r="J45">
        <v>47.12</v>
      </c>
      <c r="K45">
        <v>42.4</v>
      </c>
      <c r="L45">
        <v>44.78</v>
      </c>
      <c r="M45">
        <v>1.85</v>
      </c>
      <c r="N45">
        <v>109.23</v>
      </c>
      <c r="O45">
        <v>117.06</v>
      </c>
      <c r="P45">
        <v>48.5</v>
      </c>
      <c r="Q45">
        <v>39.299999999999997</v>
      </c>
      <c r="R45">
        <v>54.3</v>
      </c>
      <c r="S45">
        <v>1.06</v>
      </c>
      <c r="T45">
        <v>11.7</v>
      </c>
      <c r="U45">
        <v>-0.25</v>
      </c>
      <c r="V45">
        <v>0.17</v>
      </c>
      <c r="W45">
        <v>11.93</v>
      </c>
      <c r="X45">
        <v>0.24</v>
      </c>
      <c r="Y45">
        <v>60.5</v>
      </c>
      <c r="Z45">
        <v>3.55</v>
      </c>
      <c r="AA45">
        <v>3.85</v>
      </c>
      <c r="AB45">
        <v>78.75</v>
      </c>
      <c r="AC45">
        <v>0.33</v>
      </c>
      <c r="AD45">
        <v>345.97</v>
      </c>
      <c r="AE45">
        <v>87.01</v>
      </c>
      <c r="AF45">
        <v>72.2</v>
      </c>
      <c r="AG45">
        <v>3.29</v>
      </c>
      <c r="AH45">
        <v>4.0199999999999996</v>
      </c>
      <c r="AI45">
        <v>90.3</v>
      </c>
      <c r="AJ45">
        <v>0.56999999999999995</v>
      </c>
      <c r="AK45">
        <v>0.69</v>
      </c>
      <c r="AL45">
        <v>-0.03</v>
      </c>
      <c r="AM45">
        <v>3.71</v>
      </c>
      <c r="AN45">
        <v>4.01</v>
      </c>
      <c r="AO45">
        <v>-0.71</v>
      </c>
      <c r="AP45">
        <v>0.3</v>
      </c>
      <c r="AQ45">
        <v>-57.06</v>
      </c>
    </row>
    <row r="46" spans="1:43" x14ac:dyDescent="0.3">
      <c r="A46" s="1">
        <v>45</v>
      </c>
      <c r="B46">
        <v>-47.77</v>
      </c>
      <c r="C46">
        <v>-77.040000000000006</v>
      </c>
      <c r="D46">
        <v>12.48</v>
      </c>
      <c r="E46">
        <v>4.7699999999999996</v>
      </c>
      <c r="F46">
        <v>6.22</v>
      </c>
      <c r="G46">
        <v>-1.02</v>
      </c>
      <c r="H46">
        <v>124.4</v>
      </c>
      <c r="I46">
        <v>160.94999999999999</v>
      </c>
      <c r="J46">
        <v>50.9</v>
      </c>
      <c r="K46">
        <v>45.38</v>
      </c>
      <c r="L46">
        <v>31.5</v>
      </c>
      <c r="M46">
        <v>2.31</v>
      </c>
      <c r="N46">
        <v>76.62</v>
      </c>
      <c r="O46">
        <v>83.91</v>
      </c>
      <c r="P46">
        <v>63.38</v>
      </c>
      <c r="Q46">
        <v>50.15</v>
      </c>
      <c r="R46">
        <v>37.72</v>
      </c>
      <c r="S46">
        <v>1.29</v>
      </c>
      <c r="T46">
        <v>-4.8899999999999997</v>
      </c>
      <c r="U46">
        <v>-1.1100000000000001</v>
      </c>
      <c r="V46">
        <v>0.21</v>
      </c>
      <c r="W46">
        <v>59.83</v>
      </c>
      <c r="X46">
        <v>-0.15</v>
      </c>
      <c r="Y46">
        <v>64.5</v>
      </c>
      <c r="Z46">
        <v>4.45</v>
      </c>
      <c r="AA46">
        <v>2.0499999999999998</v>
      </c>
      <c r="AB46">
        <v>315</v>
      </c>
      <c r="AC46">
        <v>0.15</v>
      </c>
      <c r="AD46">
        <v>429.97</v>
      </c>
      <c r="AE46">
        <v>188.98</v>
      </c>
      <c r="AF46">
        <v>59.61</v>
      </c>
      <c r="AG46">
        <v>3.33</v>
      </c>
      <c r="AH46">
        <v>2.27</v>
      </c>
      <c r="AI46">
        <v>255.17</v>
      </c>
      <c r="AJ46">
        <v>0</v>
      </c>
      <c r="AK46">
        <v>1.22</v>
      </c>
      <c r="AL46">
        <v>-0.6</v>
      </c>
      <c r="AM46">
        <v>-1.46</v>
      </c>
      <c r="AN46">
        <v>-2.17</v>
      </c>
      <c r="AO46">
        <v>-1.82</v>
      </c>
      <c r="AP46">
        <v>-0.72</v>
      </c>
      <c r="AQ46">
        <v>-16.93</v>
      </c>
    </row>
    <row r="47" spans="1:43" x14ac:dyDescent="0.3">
      <c r="A47" s="1">
        <v>46</v>
      </c>
      <c r="B47">
        <v>-3.87</v>
      </c>
      <c r="C47">
        <v>-37.880000000000003</v>
      </c>
      <c r="D47">
        <v>21</v>
      </c>
      <c r="E47">
        <v>19.690000000000001</v>
      </c>
      <c r="F47">
        <v>-14.74</v>
      </c>
      <c r="G47">
        <v>-0.72</v>
      </c>
      <c r="H47">
        <v>45.96</v>
      </c>
      <c r="I47">
        <v>85.53</v>
      </c>
      <c r="J47">
        <v>35.04</v>
      </c>
      <c r="K47">
        <v>28.89</v>
      </c>
      <c r="L47">
        <v>39.53</v>
      </c>
      <c r="M47">
        <v>1.44</v>
      </c>
      <c r="N47">
        <v>42.09</v>
      </c>
      <c r="O47">
        <v>47.65</v>
      </c>
      <c r="P47">
        <v>56.05</v>
      </c>
      <c r="Q47">
        <v>48.58</v>
      </c>
      <c r="R47">
        <v>24.79</v>
      </c>
      <c r="S47">
        <v>0.72</v>
      </c>
      <c r="T47">
        <v>-1.42</v>
      </c>
      <c r="U47">
        <v>-0.46</v>
      </c>
      <c r="V47">
        <v>0.18</v>
      </c>
      <c r="W47">
        <v>90.89</v>
      </c>
      <c r="X47">
        <v>0</v>
      </c>
      <c r="Y47">
        <v>51.5</v>
      </c>
      <c r="Z47">
        <v>3</v>
      </c>
      <c r="AA47">
        <v>2</v>
      </c>
      <c r="AB47">
        <v>101.25</v>
      </c>
      <c r="AC47">
        <v>0</v>
      </c>
      <c r="AD47">
        <v>437.67</v>
      </c>
      <c r="AE47">
        <v>190.53</v>
      </c>
      <c r="AF47">
        <v>50.09</v>
      </c>
      <c r="AG47">
        <v>2.54</v>
      </c>
      <c r="AH47">
        <v>2.1800000000000002</v>
      </c>
      <c r="AI47">
        <v>91.49</v>
      </c>
      <c r="AJ47">
        <v>0</v>
      </c>
      <c r="AK47">
        <v>-0.49</v>
      </c>
      <c r="AL47">
        <v>-0.27</v>
      </c>
      <c r="AM47">
        <v>1.6</v>
      </c>
      <c r="AN47">
        <v>1.18</v>
      </c>
      <c r="AO47">
        <v>0.22</v>
      </c>
      <c r="AP47">
        <v>-0.43</v>
      </c>
      <c r="AQ47">
        <v>-47.77</v>
      </c>
    </row>
    <row r="48" spans="1:43" x14ac:dyDescent="0.3">
      <c r="A48" s="1">
        <v>47</v>
      </c>
      <c r="B48">
        <v>10.210000000000001</v>
      </c>
      <c r="C48">
        <v>-23.81</v>
      </c>
      <c r="D48">
        <v>33.35</v>
      </c>
      <c r="E48">
        <v>18.899999999999999</v>
      </c>
      <c r="F48">
        <v>-14.13</v>
      </c>
      <c r="G48">
        <v>-0.93</v>
      </c>
      <c r="H48">
        <v>62.01</v>
      </c>
      <c r="I48">
        <v>103.74</v>
      </c>
      <c r="J48">
        <v>38.53</v>
      </c>
      <c r="K48">
        <v>53.56</v>
      </c>
      <c r="L48">
        <v>37.64</v>
      </c>
      <c r="M48">
        <v>1.84</v>
      </c>
      <c r="N48">
        <v>72.22</v>
      </c>
      <c r="O48">
        <v>79.930000000000007</v>
      </c>
      <c r="P48">
        <v>71.88</v>
      </c>
      <c r="Q48">
        <v>72.45</v>
      </c>
      <c r="R48">
        <v>23.51</v>
      </c>
      <c r="S48">
        <v>0.91</v>
      </c>
      <c r="T48">
        <v>-4.1500000000000004</v>
      </c>
      <c r="U48">
        <v>0.06</v>
      </c>
      <c r="V48">
        <v>-0.19</v>
      </c>
      <c r="W48">
        <v>40.049999999999997</v>
      </c>
      <c r="X48">
        <v>0</v>
      </c>
      <c r="Y48">
        <v>62</v>
      </c>
      <c r="Z48">
        <v>1.35</v>
      </c>
      <c r="AA48">
        <v>1.9</v>
      </c>
      <c r="AB48">
        <v>123.75</v>
      </c>
      <c r="AC48">
        <v>0</v>
      </c>
      <c r="AD48">
        <v>441.77</v>
      </c>
      <c r="AE48">
        <v>195.51</v>
      </c>
      <c r="AF48">
        <v>57.85</v>
      </c>
      <c r="AG48">
        <v>1.41</v>
      </c>
      <c r="AH48">
        <v>1.71</v>
      </c>
      <c r="AI48">
        <v>163.79</v>
      </c>
      <c r="AJ48">
        <v>0</v>
      </c>
      <c r="AK48">
        <v>-1.1100000000000001</v>
      </c>
      <c r="AL48">
        <v>-1.64</v>
      </c>
      <c r="AM48">
        <v>1.1599999999999999</v>
      </c>
      <c r="AN48">
        <v>0.48</v>
      </c>
      <c r="AO48">
        <v>-0.53</v>
      </c>
      <c r="AP48">
        <v>-0.68</v>
      </c>
      <c r="AQ48">
        <v>-3.87</v>
      </c>
    </row>
    <row r="49" spans="1:43" x14ac:dyDescent="0.3">
      <c r="A49" s="1">
        <v>48</v>
      </c>
      <c r="B49">
        <v>-30.55</v>
      </c>
      <c r="C49">
        <v>-75.709999999999994</v>
      </c>
      <c r="D49">
        <v>20.399999999999999</v>
      </c>
      <c r="E49">
        <v>-37.36</v>
      </c>
      <c r="F49">
        <v>-9.5500000000000007</v>
      </c>
      <c r="G49">
        <v>-1.01</v>
      </c>
      <c r="H49">
        <v>73.94</v>
      </c>
      <c r="I49">
        <v>124.04</v>
      </c>
      <c r="J49">
        <v>36.28</v>
      </c>
      <c r="K49">
        <v>75.459999999999994</v>
      </c>
      <c r="L49">
        <v>43.35</v>
      </c>
      <c r="M49">
        <v>1.54</v>
      </c>
      <c r="N49">
        <v>43.39</v>
      </c>
      <c r="O49">
        <v>48.33</v>
      </c>
      <c r="P49">
        <v>56.68</v>
      </c>
      <c r="Q49">
        <v>38.090000000000003</v>
      </c>
      <c r="R49">
        <v>33.799999999999997</v>
      </c>
      <c r="S49">
        <v>0.53</v>
      </c>
      <c r="T49">
        <v>-6.41</v>
      </c>
      <c r="U49">
        <v>0.47</v>
      </c>
      <c r="V49">
        <v>0.56000000000000005</v>
      </c>
      <c r="W49">
        <v>23.14</v>
      </c>
      <c r="X49">
        <v>0.01</v>
      </c>
      <c r="Y49">
        <v>56</v>
      </c>
      <c r="Z49">
        <v>1.5</v>
      </c>
      <c r="AA49">
        <v>2.15</v>
      </c>
      <c r="AB49">
        <v>146.25</v>
      </c>
      <c r="AC49">
        <v>0</v>
      </c>
      <c r="AD49">
        <v>366.83</v>
      </c>
      <c r="AE49">
        <v>139.72</v>
      </c>
      <c r="AF49">
        <v>49.59</v>
      </c>
      <c r="AG49">
        <v>1.97</v>
      </c>
      <c r="AH49">
        <v>2.71</v>
      </c>
      <c r="AI49">
        <v>169.38</v>
      </c>
      <c r="AJ49">
        <v>0.01</v>
      </c>
      <c r="AK49">
        <v>-1.85</v>
      </c>
      <c r="AL49">
        <v>-2.56</v>
      </c>
      <c r="AM49">
        <v>1.02</v>
      </c>
      <c r="AN49">
        <v>0.55000000000000004</v>
      </c>
      <c r="AO49">
        <v>-0.71</v>
      </c>
      <c r="AP49">
        <v>-0.46</v>
      </c>
      <c r="AQ49">
        <v>10.210000000000001</v>
      </c>
    </row>
    <row r="50" spans="1:43" x14ac:dyDescent="0.3">
      <c r="A50" s="1">
        <v>49</v>
      </c>
      <c r="B50">
        <v>-3.15</v>
      </c>
      <c r="C50">
        <v>-14.64</v>
      </c>
      <c r="D50">
        <v>25.06</v>
      </c>
      <c r="E50">
        <v>3.61</v>
      </c>
      <c r="F50">
        <v>1.83</v>
      </c>
      <c r="G50">
        <v>-0.86</v>
      </c>
      <c r="H50">
        <v>60.16</v>
      </c>
      <c r="I50">
        <v>76.88</v>
      </c>
      <c r="J50">
        <v>38.69</v>
      </c>
      <c r="K50">
        <v>31.91</v>
      </c>
      <c r="L50">
        <v>28.64</v>
      </c>
      <c r="M50">
        <v>1.48</v>
      </c>
      <c r="N50">
        <v>57.01</v>
      </c>
      <c r="O50">
        <v>62.24</v>
      </c>
      <c r="P50">
        <v>63.75</v>
      </c>
      <c r="Q50">
        <v>35.520000000000003</v>
      </c>
      <c r="R50">
        <v>30.47</v>
      </c>
      <c r="S50">
        <v>0.62</v>
      </c>
      <c r="T50">
        <v>-12.26</v>
      </c>
      <c r="U50">
        <v>0.83</v>
      </c>
      <c r="V50">
        <v>-0.24</v>
      </c>
      <c r="W50">
        <v>41.65</v>
      </c>
      <c r="X50">
        <v>0.02</v>
      </c>
      <c r="Y50">
        <v>86.5</v>
      </c>
      <c r="Z50">
        <v>1.55</v>
      </c>
      <c r="AA50">
        <v>1.65</v>
      </c>
      <c r="AB50">
        <v>123.75</v>
      </c>
      <c r="AC50">
        <v>0.47</v>
      </c>
      <c r="AD50">
        <v>337.7</v>
      </c>
      <c r="AE50">
        <v>112.71</v>
      </c>
      <c r="AF50">
        <v>74.25</v>
      </c>
      <c r="AG50">
        <v>2.38</v>
      </c>
      <c r="AH50">
        <v>1.41</v>
      </c>
      <c r="AI50">
        <v>117.98</v>
      </c>
      <c r="AJ50">
        <v>0.49</v>
      </c>
      <c r="AK50">
        <v>-0.65</v>
      </c>
      <c r="AL50">
        <v>-0.67</v>
      </c>
      <c r="AM50">
        <v>1.22</v>
      </c>
      <c r="AN50">
        <v>1.22</v>
      </c>
      <c r="AO50">
        <v>-0.02</v>
      </c>
      <c r="AP50">
        <v>0</v>
      </c>
      <c r="AQ50">
        <v>-30.55</v>
      </c>
    </row>
    <row r="51" spans="1:43" x14ac:dyDescent="0.3">
      <c r="A51" s="1">
        <v>50</v>
      </c>
      <c r="B51">
        <v>-66.92</v>
      </c>
      <c r="C51">
        <v>-184.79</v>
      </c>
      <c r="D51">
        <v>11.51</v>
      </c>
      <c r="E51">
        <v>-19.32</v>
      </c>
      <c r="F51">
        <v>24.1</v>
      </c>
      <c r="G51">
        <v>-1.2</v>
      </c>
      <c r="H51">
        <v>111.61</v>
      </c>
      <c r="I51">
        <v>232.4</v>
      </c>
      <c r="J51">
        <v>31.32</v>
      </c>
      <c r="K51">
        <v>38.21</v>
      </c>
      <c r="L51">
        <v>27.34</v>
      </c>
      <c r="M51">
        <v>1.98</v>
      </c>
      <c r="N51">
        <v>44.7</v>
      </c>
      <c r="O51">
        <v>47.61</v>
      </c>
      <c r="P51">
        <v>42.83</v>
      </c>
      <c r="Q51">
        <v>18.89</v>
      </c>
      <c r="R51">
        <v>51.44</v>
      </c>
      <c r="S51">
        <v>0.79</v>
      </c>
      <c r="T51">
        <v>7.86</v>
      </c>
      <c r="U51">
        <v>0.23</v>
      </c>
      <c r="V51">
        <v>0.52</v>
      </c>
      <c r="W51">
        <v>22.46</v>
      </c>
      <c r="X51">
        <v>-0.33</v>
      </c>
      <c r="Y51">
        <v>77.5</v>
      </c>
      <c r="Z51">
        <v>1.35</v>
      </c>
      <c r="AA51">
        <v>3.25</v>
      </c>
      <c r="AB51">
        <v>315</v>
      </c>
      <c r="AC51">
        <v>0.38</v>
      </c>
      <c r="AD51">
        <v>396.19</v>
      </c>
      <c r="AE51">
        <v>72.55</v>
      </c>
      <c r="AF51">
        <v>85.36</v>
      </c>
      <c r="AG51">
        <v>1.58</v>
      </c>
      <c r="AH51">
        <v>3.77</v>
      </c>
      <c r="AI51">
        <v>337.45</v>
      </c>
      <c r="AJ51">
        <v>0.06</v>
      </c>
      <c r="AK51">
        <v>2.17</v>
      </c>
      <c r="AL51">
        <v>3.48</v>
      </c>
      <c r="AM51">
        <v>-2.08</v>
      </c>
      <c r="AN51">
        <v>-1.45</v>
      </c>
      <c r="AO51">
        <v>1.31</v>
      </c>
      <c r="AP51">
        <v>0.64</v>
      </c>
      <c r="AQ51">
        <v>-3.15</v>
      </c>
    </row>
    <row r="52" spans="1:43" x14ac:dyDescent="0.3">
      <c r="A52" s="1">
        <v>51</v>
      </c>
      <c r="B52">
        <v>-26.48</v>
      </c>
      <c r="C52">
        <v>-323.22000000000003</v>
      </c>
      <c r="D52">
        <v>7.63</v>
      </c>
      <c r="E52">
        <v>-6.02</v>
      </c>
      <c r="F52">
        <v>3.01</v>
      </c>
      <c r="G52">
        <v>-0.85</v>
      </c>
      <c r="H52">
        <v>39</v>
      </c>
      <c r="I52">
        <v>337.7</v>
      </c>
      <c r="J52">
        <v>15.76</v>
      </c>
      <c r="K52">
        <v>22.78</v>
      </c>
      <c r="L52">
        <v>52.42</v>
      </c>
      <c r="M52">
        <v>1.18</v>
      </c>
      <c r="N52">
        <v>12.51</v>
      </c>
      <c r="O52">
        <v>14.49</v>
      </c>
      <c r="P52">
        <v>23.39</v>
      </c>
      <c r="Q52">
        <v>16.760000000000002</v>
      </c>
      <c r="R52">
        <v>55.43</v>
      </c>
      <c r="S52">
        <v>0.34</v>
      </c>
      <c r="T52">
        <v>-5.07</v>
      </c>
      <c r="U52">
        <v>0.46</v>
      </c>
      <c r="V52">
        <v>-0.28000000000000003</v>
      </c>
      <c r="W52">
        <v>17.96</v>
      </c>
      <c r="X52">
        <v>0</v>
      </c>
      <c r="Y52">
        <v>28</v>
      </c>
      <c r="Z52">
        <v>-0.9</v>
      </c>
      <c r="AA52">
        <v>5.55</v>
      </c>
      <c r="AB52">
        <v>168.75</v>
      </c>
      <c r="AC52">
        <v>0</v>
      </c>
      <c r="AD52">
        <v>785.68</v>
      </c>
      <c r="AE52">
        <v>209.02</v>
      </c>
      <c r="AF52">
        <v>22.93</v>
      </c>
      <c r="AG52">
        <v>-0.44</v>
      </c>
      <c r="AH52">
        <v>5.27</v>
      </c>
      <c r="AI52">
        <v>330.79</v>
      </c>
      <c r="AJ52">
        <v>0</v>
      </c>
      <c r="AK52">
        <v>5.3</v>
      </c>
      <c r="AL52">
        <v>4.57</v>
      </c>
      <c r="AM52">
        <v>-1.26</v>
      </c>
      <c r="AN52">
        <v>-2.63</v>
      </c>
      <c r="AO52">
        <v>-0.73</v>
      </c>
      <c r="AP52">
        <v>-1.37</v>
      </c>
      <c r="AQ52">
        <v>-66.92</v>
      </c>
    </row>
    <row r="53" spans="1:43" x14ac:dyDescent="0.3">
      <c r="A53" s="1">
        <v>52</v>
      </c>
      <c r="B53">
        <v>-0.78</v>
      </c>
      <c r="C53">
        <v>-93.5</v>
      </c>
      <c r="D53">
        <v>20.61</v>
      </c>
      <c r="E53">
        <v>2.77</v>
      </c>
      <c r="F53">
        <v>-3.79</v>
      </c>
      <c r="G53">
        <v>-0.96</v>
      </c>
      <c r="H53">
        <v>42.56</v>
      </c>
      <c r="I53">
        <v>141.05000000000001</v>
      </c>
      <c r="J53">
        <v>35.549999999999997</v>
      </c>
      <c r="K53">
        <v>46.09</v>
      </c>
      <c r="L53">
        <v>34</v>
      </c>
      <c r="M53">
        <v>1.75</v>
      </c>
      <c r="N53">
        <v>41.77</v>
      </c>
      <c r="O53">
        <v>47.55</v>
      </c>
      <c r="P53">
        <v>56.15</v>
      </c>
      <c r="Q53">
        <v>48.87</v>
      </c>
      <c r="R53">
        <v>30.21</v>
      </c>
      <c r="S53">
        <v>0.79</v>
      </c>
      <c r="T53">
        <v>-5.99</v>
      </c>
      <c r="U53">
        <v>-0.53</v>
      </c>
      <c r="V53">
        <v>-0.01</v>
      </c>
      <c r="W53">
        <v>51.38</v>
      </c>
      <c r="X53">
        <v>0</v>
      </c>
      <c r="Y53">
        <v>40</v>
      </c>
      <c r="Z53">
        <v>1</v>
      </c>
      <c r="AA53">
        <v>2.0499999999999998</v>
      </c>
      <c r="AB53">
        <v>258.75</v>
      </c>
      <c r="AC53">
        <v>0</v>
      </c>
      <c r="AD53">
        <v>442.03</v>
      </c>
      <c r="AE53">
        <v>210.04</v>
      </c>
      <c r="AF53">
        <v>34.01</v>
      </c>
      <c r="AG53">
        <v>0.48</v>
      </c>
      <c r="AH53">
        <v>2.04</v>
      </c>
      <c r="AI53">
        <v>207.37</v>
      </c>
      <c r="AJ53">
        <v>0</v>
      </c>
      <c r="AK53">
        <v>-0.35</v>
      </c>
      <c r="AL53">
        <v>-1.81</v>
      </c>
      <c r="AM53">
        <v>-1.67</v>
      </c>
      <c r="AN53">
        <v>-0.85</v>
      </c>
      <c r="AO53">
        <v>-1.46</v>
      </c>
      <c r="AP53">
        <v>0.81</v>
      </c>
      <c r="AQ53">
        <v>-26.48</v>
      </c>
    </row>
    <row r="54" spans="1:43" x14ac:dyDescent="0.3">
      <c r="A54" s="1">
        <v>53</v>
      </c>
      <c r="B54">
        <v>18.61</v>
      </c>
      <c r="C54">
        <v>-97.9</v>
      </c>
      <c r="D54">
        <v>5.16</v>
      </c>
      <c r="E54">
        <v>16.510000000000002</v>
      </c>
      <c r="F54">
        <v>29.08</v>
      </c>
      <c r="G54">
        <v>-1.3</v>
      </c>
      <c r="H54">
        <v>92.82</v>
      </c>
      <c r="I54">
        <v>216.67</v>
      </c>
      <c r="J54">
        <v>58.36</v>
      </c>
      <c r="K54">
        <v>54.25</v>
      </c>
      <c r="L54">
        <v>14.62</v>
      </c>
      <c r="M54">
        <v>2.3199999999999998</v>
      </c>
      <c r="N54">
        <v>111.43</v>
      </c>
      <c r="O54">
        <v>118.77</v>
      </c>
      <c r="P54">
        <v>63.52</v>
      </c>
      <c r="Q54">
        <v>70.760000000000005</v>
      </c>
      <c r="R54">
        <v>43.7</v>
      </c>
      <c r="S54">
        <v>1.02</v>
      </c>
      <c r="T54">
        <v>-10.32</v>
      </c>
      <c r="U54">
        <v>-0.41</v>
      </c>
      <c r="V54">
        <v>0.53</v>
      </c>
      <c r="W54">
        <v>33.39</v>
      </c>
      <c r="X54">
        <v>0</v>
      </c>
      <c r="Y54">
        <v>66</v>
      </c>
      <c r="Z54">
        <v>2.6</v>
      </c>
      <c r="AA54">
        <v>1.75</v>
      </c>
      <c r="AB54">
        <v>123.75</v>
      </c>
      <c r="AC54">
        <v>0</v>
      </c>
      <c r="AD54">
        <v>400.85</v>
      </c>
      <c r="AE54">
        <v>205.14</v>
      </c>
      <c r="AF54">
        <v>55.68</v>
      </c>
      <c r="AG54">
        <v>2.19</v>
      </c>
      <c r="AH54">
        <v>2.27</v>
      </c>
      <c r="AI54">
        <v>157.13999999999999</v>
      </c>
      <c r="AJ54">
        <v>0</v>
      </c>
      <c r="AK54">
        <v>-0.96</v>
      </c>
      <c r="AL54">
        <v>-2.08</v>
      </c>
      <c r="AM54">
        <v>1.42</v>
      </c>
      <c r="AN54">
        <v>0.84</v>
      </c>
      <c r="AO54">
        <v>-1.1200000000000001</v>
      </c>
      <c r="AP54">
        <v>-0.57999999999999996</v>
      </c>
      <c r="AQ54">
        <v>-0.78</v>
      </c>
    </row>
    <row r="55" spans="1:43" x14ac:dyDescent="0.3">
      <c r="A55" s="1">
        <v>54</v>
      </c>
      <c r="B55">
        <v>1.1000000000000001</v>
      </c>
      <c r="C55">
        <v>-84.4</v>
      </c>
      <c r="D55">
        <v>24.25</v>
      </c>
      <c r="E55">
        <v>12.84</v>
      </c>
      <c r="F55">
        <v>2.96</v>
      </c>
      <c r="G55">
        <v>-2.1800000000000002</v>
      </c>
      <c r="H55">
        <v>89.42</v>
      </c>
      <c r="I55">
        <v>181.85</v>
      </c>
      <c r="J55">
        <v>40.67</v>
      </c>
      <c r="K55">
        <v>48.24</v>
      </c>
      <c r="L55">
        <v>36.119999999999997</v>
      </c>
      <c r="M55">
        <v>3.29</v>
      </c>
      <c r="N55">
        <v>90.52</v>
      </c>
      <c r="O55">
        <v>97.46</v>
      </c>
      <c r="P55">
        <v>64.92</v>
      </c>
      <c r="Q55">
        <v>61.09</v>
      </c>
      <c r="R55">
        <v>39.090000000000003</v>
      </c>
      <c r="S55">
        <v>1.1100000000000001</v>
      </c>
      <c r="T55">
        <v>-9.9</v>
      </c>
      <c r="U55">
        <v>-1.03</v>
      </c>
      <c r="V55">
        <v>0.02</v>
      </c>
      <c r="W55">
        <v>35.9</v>
      </c>
      <c r="X55">
        <v>0</v>
      </c>
      <c r="Y55">
        <v>49.5</v>
      </c>
      <c r="Z55">
        <v>3.35</v>
      </c>
      <c r="AA55">
        <v>3.6</v>
      </c>
      <c r="AB55">
        <v>315</v>
      </c>
      <c r="AC55">
        <v>0</v>
      </c>
      <c r="AD55">
        <v>651.48</v>
      </c>
      <c r="AE55">
        <v>213.07</v>
      </c>
      <c r="AF55">
        <v>39.590000000000003</v>
      </c>
      <c r="AG55">
        <v>2.3199999999999998</v>
      </c>
      <c r="AH55">
        <v>3.62</v>
      </c>
      <c r="AI55">
        <v>350.89</v>
      </c>
      <c r="AJ55">
        <v>0</v>
      </c>
      <c r="AK55">
        <v>2.46</v>
      </c>
      <c r="AL55">
        <v>3.57</v>
      </c>
      <c r="AM55">
        <v>-2.2400000000000002</v>
      </c>
      <c r="AN55">
        <v>-0.56999999999999995</v>
      </c>
      <c r="AO55">
        <v>1.1100000000000001</v>
      </c>
      <c r="AP55">
        <v>1.66</v>
      </c>
      <c r="AQ55">
        <v>18.61</v>
      </c>
    </row>
    <row r="56" spans="1:43" x14ac:dyDescent="0.3">
      <c r="A56" s="1">
        <v>55</v>
      </c>
      <c r="B56">
        <v>18.559999999999999</v>
      </c>
      <c r="C56">
        <v>-15.53</v>
      </c>
      <c r="D56">
        <v>31.59</v>
      </c>
      <c r="E56">
        <v>28.32</v>
      </c>
      <c r="F56">
        <v>-0.69</v>
      </c>
      <c r="G56">
        <v>-0.56999999999999995</v>
      </c>
      <c r="H56">
        <v>35.69</v>
      </c>
      <c r="I56">
        <v>76.16</v>
      </c>
      <c r="J56">
        <v>30.41</v>
      </c>
      <c r="K56">
        <v>23.85</v>
      </c>
      <c r="L56">
        <v>42.46</v>
      </c>
      <c r="M56">
        <v>1.41</v>
      </c>
      <c r="N56">
        <v>54.25</v>
      </c>
      <c r="O56">
        <v>60.63</v>
      </c>
      <c r="P56">
        <v>61.99</v>
      </c>
      <c r="Q56">
        <v>52.17</v>
      </c>
      <c r="R56">
        <v>41.76</v>
      </c>
      <c r="S56">
        <v>0.83</v>
      </c>
      <c r="T56">
        <v>-14.41</v>
      </c>
      <c r="U56">
        <v>-0.81</v>
      </c>
      <c r="V56">
        <v>-0.62</v>
      </c>
      <c r="W56">
        <v>13.29</v>
      </c>
      <c r="X56">
        <v>0</v>
      </c>
      <c r="Y56">
        <v>52.5</v>
      </c>
      <c r="Z56">
        <v>1.05</v>
      </c>
      <c r="AA56">
        <v>2.5</v>
      </c>
      <c r="AB56">
        <v>326.25</v>
      </c>
      <c r="AC56">
        <v>0</v>
      </c>
      <c r="AD56">
        <v>741.5</v>
      </c>
      <c r="AE56">
        <v>215.59</v>
      </c>
      <c r="AF56">
        <v>38.090000000000003</v>
      </c>
      <c r="AG56">
        <v>0.24</v>
      </c>
      <c r="AH56">
        <v>1.88</v>
      </c>
      <c r="AI56">
        <v>316.27</v>
      </c>
      <c r="AJ56">
        <v>0</v>
      </c>
      <c r="AK56">
        <v>2.04</v>
      </c>
      <c r="AL56">
        <v>1.2</v>
      </c>
      <c r="AM56">
        <v>-1.37</v>
      </c>
      <c r="AN56">
        <v>-1.23</v>
      </c>
      <c r="AO56">
        <v>-0.84</v>
      </c>
      <c r="AP56">
        <v>0.14000000000000001</v>
      </c>
      <c r="AQ56">
        <v>1.1000000000000001</v>
      </c>
    </row>
    <row r="57" spans="1:43" x14ac:dyDescent="0.3">
      <c r="A57" s="1">
        <v>56</v>
      </c>
      <c r="B57">
        <v>16.260000000000002</v>
      </c>
      <c r="C57">
        <v>-6.55</v>
      </c>
      <c r="D57">
        <v>14.57</v>
      </c>
      <c r="E57">
        <v>11.49</v>
      </c>
      <c r="F57">
        <v>-1.53</v>
      </c>
      <c r="G57">
        <v>-0.5</v>
      </c>
      <c r="H57">
        <v>20.98</v>
      </c>
      <c r="I57">
        <v>48.2</v>
      </c>
      <c r="J57">
        <v>31.01</v>
      </c>
      <c r="K57">
        <v>28.8</v>
      </c>
      <c r="L57">
        <v>39.15</v>
      </c>
      <c r="M57">
        <v>1.0900000000000001</v>
      </c>
      <c r="N57">
        <v>37.24</v>
      </c>
      <c r="O57">
        <v>41.64</v>
      </c>
      <c r="P57">
        <v>45.57</v>
      </c>
      <c r="Q57">
        <v>40.29</v>
      </c>
      <c r="R57">
        <v>37.619999999999997</v>
      </c>
      <c r="S57">
        <v>0.59</v>
      </c>
      <c r="T57">
        <v>-2.61</v>
      </c>
      <c r="U57">
        <v>0.24</v>
      </c>
      <c r="V57">
        <v>0.09</v>
      </c>
      <c r="W57">
        <v>6.71</v>
      </c>
      <c r="X57">
        <v>0</v>
      </c>
      <c r="Y57">
        <v>48.5</v>
      </c>
      <c r="Z57">
        <v>0.1</v>
      </c>
      <c r="AA57">
        <v>3.05</v>
      </c>
      <c r="AB57">
        <v>101.25</v>
      </c>
      <c r="AC57">
        <v>0</v>
      </c>
      <c r="AD57">
        <v>708.89</v>
      </c>
      <c r="AE57">
        <v>174.83</v>
      </c>
      <c r="AF57">
        <v>45.9</v>
      </c>
      <c r="AG57">
        <v>0.34</v>
      </c>
      <c r="AH57">
        <v>3.13</v>
      </c>
      <c r="AI57">
        <v>99.08</v>
      </c>
      <c r="AJ57">
        <v>0</v>
      </c>
      <c r="AK57">
        <v>-0.61</v>
      </c>
      <c r="AL57">
        <v>-0.47</v>
      </c>
      <c r="AM57">
        <v>2.93</v>
      </c>
      <c r="AN57">
        <v>3.08</v>
      </c>
      <c r="AO57">
        <v>0.14000000000000001</v>
      </c>
      <c r="AP57">
        <v>0.16</v>
      </c>
      <c r="AQ57">
        <v>18.559999999999999</v>
      </c>
    </row>
    <row r="58" spans="1:43" x14ac:dyDescent="0.3">
      <c r="A58" s="1">
        <v>57</v>
      </c>
      <c r="B58">
        <v>-4.82</v>
      </c>
      <c r="C58">
        <v>-30.91</v>
      </c>
      <c r="D58">
        <v>-2.21</v>
      </c>
      <c r="E58">
        <v>-10.46</v>
      </c>
      <c r="F58">
        <v>26.81</v>
      </c>
      <c r="G58">
        <v>-0.8</v>
      </c>
      <c r="H58">
        <v>52.06</v>
      </c>
      <c r="I58">
        <v>81.180000000000007</v>
      </c>
      <c r="J58">
        <v>34.67</v>
      </c>
      <c r="K58">
        <v>31.61</v>
      </c>
      <c r="L58">
        <v>32.450000000000003</v>
      </c>
      <c r="M58">
        <v>1.37</v>
      </c>
      <c r="N58">
        <v>47.24</v>
      </c>
      <c r="O58">
        <v>50.28</v>
      </c>
      <c r="P58">
        <v>32.46</v>
      </c>
      <c r="Q58">
        <v>21.15</v>
      </c>
      <c r="R58">
        <v>59.27</v>
      </c>
      <c r="S58">
        <v>0.57999999999999996</v>
      </c>
      <c r="T58">
        <v>4.5999999999999996</v>
      </c>
      <c r="U58">
        <v>0.41</v>
      </c>
      <c r="V58">
        <v>0.54</v>
      </c>
      <c r="W58">
        <v>36.5</v>
      </c>
      <c r="X58">
        <v>0.05</v>
      </c>
      <c r="Y58">
        <v>79</v>
      </c>
      <c r="Z58">
        <v>-0.4</v>
      </c>
      <c r="AA58">
        <v>2.7</v>
      </c>
      <c r="AB58">
        <v>213.75</v>
      </c>
      <c r="AC58">
        <v>0.06</v>
      </c>
      <c r="AD58">
        <v>465.16</v>
      </c>
      <c r="AE58">
        <v>111.33</v>
      </c>
      <c r="AF58">
        <v>83.6</v>
      </c>
      <c r="AG58">
        <v>0.01</v>
      </c>
      <c r="AH58">
        <v>3.24</v>
      </c>
      <c r="AI58">
        <v>250.25</v>
      </c>
      <c r="AJ58">
        <v>0.1</v>
      </c>
      <c r="AK58">
        <v>-2.27</v>
      </c>
      <c r="AL58">
        <v>-1.0900000000000001</v>
      </c>
      <c r="AM58">
        <v>-1.37</v>
      </c>
      <c r="AN58">
        <v>-3.02</v>
      </c>
      <c r="AO58">
        <v>1.18</v>
      </c>
      <c r="AP58">
        <v>-1.65</v>
      </c>
      <c r="AQ58">
        <v>16.260000000000002</v>
      </c>
    </row>
    <row r="59" spans="1:43" x14ac:dyDescent="0.3">
      <c r="A59" s="1">
        <v>58</v>
      </c>
      <c r="B59">
        <v>-20.32</v>
      </c>
      <c r="C59">
        <v>-124.15</v>
      </c>
      <c r="D59">
        <v>5.0999999999999996</v>
      </c>
      <c r="E59">
        <v>-12.78</v>
      </c>
      <c r="F59">
        <v>5.91</v>
      </c>
      <c r="G59">
        <v>-0.78</v>
      </c>
      <c r="H59">
        <v>66.14</v>
      </c>
      <c r="I59">
        <v>173.63</v>
      </c>
      <c r="J59">
        <v>41.36</v>
      </c>
      <c r="K59">
        <v>41.43</v>
      </c>
      <c r="L59">
        <v>37.369999999999997</v>
      </c>
      <c r="M59">
        <v>1.57</v>
      </c>
      <c r="N59">
        <v>45.81</v>
      </c>
      <c r="O59">
        <v>49.47</v>
      </c>
      <c r="P59">
        <v>46.46</v>
      </c>
      <c r="Q59">
        <v>28.64</v>
      </c>
      <c r="R59">
        <v>43.28</v>
      </c>
      <c r="S59">
        <v>0.79</v>
      </c>
      <c r="T59">
        <v>6.46</v>
      </c>
      <c r="U59">
        <v>-1.39</v>
      </c>
      <c r="V59">
        <v>0.48</v>
      </c>
      <c r="W59">
        <v>6.05</v>
      </c>
      <c r="X59">
        <v>0</v>
      </c>
      <c r="Y59">
        <v>35.5</v>
      </c>
      <c r="Z59">
        <v>4.95</v>
      </c>
      <c r="AA59">
        <v>3.15</v>
      </c>
      <c r="AB59">
        <v>236.25</v>
      </c>
      <c r="AC59">
        <v>0</v>
      </c>
      <c r="AD59">
        <v>544.1</v>
      </c>
      <c r="AE59">
        <v>222.25</v>
      </c>
      <c r="AF59">
        <v>41.97</v>
      </c>
      <c r="AG59">
        <v>3.56</v>
      </c>
      <c r="AH59">
        <v>3.63</v>
      </c>
      <c r="AI59">
        <v>234.53</v>
      </c>
      <c r="AJ59">
        <v>0</v>
      </c>
      <c r="AK59">
        <v>-1.71</v>
      </c>
      <c r="AL59">
        <v>-2.08</v>
      </c>
      <c r="AM59">
        <v>-2.57</v>
      </c>
      <c r="AN59">
        <v>-2.96</v>
      </c>
      <c r="AO59">
        <v>-0.37</v>
      </c>
      <c r="AP59">
        <v>-0.39</v>
      </c>
      <c r="AQ59">
        <v>-4.82</v>
      </c>
    </row>
    <row r="60" spans="1:43" x14ac:dyDescent="0.3">
      <c r="A60" s="1">
        <v>59</v>
      </c>
      <c r="B60">
        <v>-33.94</v>
      </c>
      <c r="C60">
        <v>-112.3</v>
      </c>
      <c r="D60">
        <v>-5.66</v>
      </c>
      <c r="E60">
        <v>-24.04</v>
      </c>
      <c r="F60">
        <v>10.16</v>
      </c>
      <c r="G60">
        <v>-1.19</v>
      </c>
      <c r="H60">
        <v>75.489999999999995</v>
      </c>
      <c r="I60">
        <v>157.16</v>
      </c>
      <c r="J60">
        <v>60.13</v>
      </c>
      <c r="K60">
        <v>59.09</v>
      </c>
      <c r="L60">
        <v>30.77</v>
      </c>
      <c r="M60">
        <v>1.83</v>
      </c>
      <c r="N60">
        <v>41.55</v>
      </c>
      <c r="O60">
        <v>44.86</v>
      </c>
      <c r="P60">
        <v>54.47</v>
      </c>
      <c r="Q60">
        <v>35.049999999999997</v>
      </c>
      <c r="R60">
        <v>40.94</v>
      </c>
      <c r="S60">
        <v>0.63</v>
      </c>
      <c r="T60">
        <v>-2.98</v>
      </c>
      <c r="U60">
        <v>-1.25</v>
      </c>
      <c r="V60">
        <v>0.27</v>
      </c>
      <c r="W60">
        <v>103.01</v>
      </c>
      <c r="X60">
        <v>0</v>
      </c>
      <c r="Y60">
        <v>38</v>
      </c>
      <c r="Z60">
        <v>6.95</v>
      </c>
      <c r="AA60">
        <v>2.1</v>
      </c>
      <c r="AB60">
        <v>157.5</v>
      </c>
      <c r="AC60">
        <v>0</v>
      </c>
      <c r="AD60">
        <v>451.17</v>
      </c>
      <c r="AE60">
        <v>211.4</v>
      </c>
      <c r="AF60">
        <v>35.020000000000003</v>
      </c>
      <c r="AG60">
        <v>5.71</v>
      </c>
      <c r="AH60">
        <v>2.38</v>
      </c>
      <c r="AI60">
        <v>234.49</v>
      </c>
      <c r="AJ60">
        <v>0</v>
      </c>
      <c r="AK60">
        <v>1.79</v>
      </c>
      <c r="AL60">
        <v>-1.2</v>
      </c>
      <c r="AM60">
        <v>-0.74</v>
      </c>
      <c r="AN60">
        <v>-1.76</v>
      </c>
      <c r="AO60">
        <v>-2.99</v>
      </c>
      <c r="AP60">
        <v>-1.02</v>
      </c>
      <c r="AQ60">
        <v>-20.32</v>
      </c>
    </row>
    <row r="61" spans="1:43" x14ac:dyDescent="0.3">
      <c r="A61" s="1">
        <v>60</v>
      </c>
      <c r="B61">
        <v>-12.62</v>
      </c>
      <c r="C61">
        <v>-80.02</v>
      </c>
      <c r="D61">
        <v>8.93</v>
      </c>
      <c r="E61">
        <v>-3.71</v>
      </c>
      <c r="F61">
        <v>7.16</v>
      </c>
      <c r="G61">
        <v>-0.57999999999999996</v>
      </c>
      <c r="H61">
        <v>21.98</v>
      </c>
      <c r="I61">
        <v>90.66</v>
      </c>
      <c r="J61">
        <v>20.260000000000002</v>
      </c>
      <c r="K61">
        <v>15.18</v>
      </c>
      <c r="L61">
        <v>52.98</v>
      </c>
      <c r="M61">
        <v>0.87</v>
      </c>
      <c r="N61">
        <v>9.36</v>
      </c>
      <c r="O61">
        <v>10.64</v>
      </c>
      <c r="P61">
        <v>29.19</v>
      </c>
      <c r="Q61">
        <v>11.47</v>
      </c>
      <c r="R61">
        <v>60.13</v>
      </c>
      <c r="S61">
        <v>0.28999999999999998</v>
      </c>
      <c r="T61">
        <v>-5.34</v>
      </c>
      <c r="U61">
        <v>0.01</v>
      </c>
      <c r="V61">
        <v>-0.21</v>
      </c>
      <c r="W61">
        <v>18.78</v>
      </c>
      <c r="X61">
        <v>0</v>
      </c>
      <c r="Y61">
        <v>24</v>
      </c>
      <c r="Z61">
        <v>2.6</v>
      </c>
      <c r="AA61">
        <v>6</v>
      </c>
      <c r="AB61">
        <v>157.5</v>
      </c>
      <c r="AC61">
        <v>0</v>
      </c>
      <c r="AD61">
        <v>1267.98</v>
      </c>
      <c r="AE61">
        <v>233.46</v>
      </c>
      <c r="AF61">
        <v>18.66</v>
      </c>
      <c r="AG61">
        <v>2.6</v>
      </c>
      <c r="AH61">
        <v>5.79</v>
      </c>
      <c r="AI61">
        <v>345.6</v>
      </c>
      <c r="AJ61">
        <v>0</v>
      </c>
      <c r="AK61">
        <v>5.33</v>
      </c>
      <c r="AL61">
        <v>5.58</v>
      </c>
      <c r="AM61">
        <v>-1.62</v>
      </c>
      <c r="AN61">
        <v>-1.48</v>
      </c>
      <c r="AO61">
        <v>0.26</v>
      </c>
      <c r="AP61">
        <v>0.15</v>
      </c>
      <c r="AQ61">
        <v>-33.94</v>
      </c>
    </row>
    <row r="62" spans="1:43" x14ac:dyDescent="0.3">
      <c r="A62" s="1">
        <v>61</v>
      </c>
      <c r="B62">
        <v>-1.73</v>
      </c>
      <c r="C62">
        <v>-39.15</v>
      </c>
      <c r="D62">
        <v>10</v>
      </c>
      <c r="E62">
        <v>-8.17</v>
      </c>
      <c r="F62">
        <v>12.98</v>
      </c>
      <c r="G62">
        <v>-0.67</v>
      </c>
      <c r="H62">
        <v>21.8</v>
      </c>
      <c r="I62">
        <v>61.52</v>
      </c>
      <c r="J62">
        <v>36.130000000000003</v>
      </c>
      <c r="K62">
        <v>29.75</v>
      </c>
      <c r="L62">
        <v>37.96</v>
      </c>
      <c r="M62">
        <v>1.04</v>
      </c>
      <c r="N62">
        <v>20.07</v>
      </c>
      <c r="O62">
        <v>22.36</v>
      </c>
      <c r="P62">
        <v>46.13</v>
      </c>
      <c r="Q62">
        <v>21.58</v>
      </c>
      <c r="R62">
        <v>50.94</v>
      </c>
      <c r="S62">
        <v>0.37</v>
      </c>
      <c r="T62">
        <v>-4.1500000000000004</v>
      </c>
      <c r="U62">
        <v>-0.47</v>
      </c>
      <c r="V62">
        <v>-0.5</v>
      </c>
      <c r="W62">
        <v>17.420000000000002</v>
      </c>
      <c r="X62">
        <v>0</v>
      </c>
      <c r="Y62">
        <v>23.5</v>
      </c>
      <c r="Z62">
        <v>0.75</v>
      </c>
      <c r="AA62">
        <v>2.85</v>
      </c>
      <c r="AB62">
        <v>326.25</v>
      </c>
      <c r="AC62">
        <v>0</v>
      </c>
      <c r="AD62">
        <v>792.5</v>
      </c>
      <c r="AE62">
        <v>229.8</v>
      </c>
      <c r="AF62">
        <v>19.350000000000001</v>
      </c>
      <c r="AG62">
        <v>0.28000000000000003</v>
      </c>
      <c r="AH62">
        <v>2.35</v>
      </c>
      <c r="AI62">
        <v>343.67</v>
      </c>
      <c r="AJ62">
        <v>0</v>
      </c>
      <c r="AK62">
        <v>2.29</v>
      </c>
      <c r="AL62">
        <v>2.19</v>
      </c>
      <c r="AM62">
        <v>-1.59</v>
      </c>
      <c r="AN62">
        <v>-0.67</v>
      </c>
      <c r="AO62">
        <v>-0.11</v>
      </c>
      <c r="AP62">
        <v>0.92</v>
      </c>
      <c r="AQ62">
        <v>-12.62</v>
      </c>
    </row>
    <row r="63" spans="1:43" x14ac:dyDescent="0.3">
      <c r="A63" s="1">
        <v>62</v>
      </c>
      <c r="B63">
        <v>-8.6</v>
      </c>
      <c r="C63">
        <v>-47.27</v>
      </c>
      <c r="D63">
        <v>2.8</v>
      </c>
      <c r="E63">
        <v>-31.14</v>
      </c>
      <c r="F63">
        <v>12.13</v>
      </c>
      <c r="G63">
        <v>-0.88</v>
      </c>
      <c r="H63">
        <v>48.18</v>
      </c>
      <c r="I63">
        <v>89.64</v>
      </c>
      <c r="J63">
        <v>49.21</v>
      </c>
      <c r="K63">
        <v>60.01</v>
      </c>
      <c r="L63">
        <v>36.130000000000003</v>
      </c>
      <c r="M63">
        <v>1.28</v>
      </c>
      <c r="N63">
        <v>39.58</v>
      </c>
      <c r="O63">
        <v>42.37</v>
      </c>
      <c r="P63">
        <v>52.02</v>
      </c>
      <c r="Q63">
        <v>28.86</v>
      </c>
      <c r="R63">
        <v>48.26</v>
      </c>
      <c r="S63">
        <v>0.4</v>
      </c>
      <c r="T63">
        <v>-0.25</v>
      </c>
      <c r="U63">
        <v>-0.65</v>
      </c>
      <c r="V63">
        <v>0.56000000000000005</v>
      </c>
      <c r="W63">
        <v>4.62</v>
      </c>
      <c r="X63">
        <v>0</v>
      </c>
      <c r="Y63">
        <v>36.5</v>
      </c>
      <c r="Z63">
        <v>2.6</v>
      </c>
      <c r="AA63">
        <v>2.85</v>
      </c>
      <c r="AB63">
        <v>168.75</v>
      </c>
      <c r="AC63">
        <v>0</v>
      </c>
      <c r="AD63">
        <v>577.38</v>
      </c>
      <c r="AE63">
        <v>216.77</v>
      </c>
      <c r="AF63">
        <v>36.25</v>
      </c>
      <c r="AG63">
        <v>1.96</v>
      </c>
      <c r="AH63">
        <v>3.41</v>
      </c>
      <c r="AI63">
        <v>167.09</v>
      </c>
      <c r="AJ63">
        <v>0</v>
      </c>
      <c r="AK63">
        <v>-2.74</v>
      </c>
      <c r="AL63">
        <v>-3.19</v>
      </c>
      <c r="AM63">
        <v>0.52</v>
      </c>
      <c r="AN63">
        <v>0.81</v>
      </c>
      <c r="AO63">
        <v>-0.44</v>
      </c>
      <c r="AP63">
        <v>0.3</v>
      </c>
      <c r="AQ63">
        <v>-1.73</v>
      </c>
    </row>
    <row r="64" spans="1:43" x14ac:dyDescent="0.3">
      <c r="A64" s="1">
        <v>63</v>
      </c>
      <c r="B64">
        <v>-5.68</v>
      </c>
      <c r="C64">
        <v>-79.55</v>
      </c>
      <c r="D64">
        <v>-2.04</v>
      </c>
      <c r="E64">
        <v>-18.510000000000002</v>
      </c>
      <c r="F64">
        <v>22.01</v>
      </c>
      <c r="G64">
        <v>-1</v>
      </c>
      <c r="H64">
        <v>97.48</v>
      </c>
      <c r="I64">
        <v>175.53</v>
      </c>
      <c r="J64">
        <v>51.68</v>
      </c>
      <c r="K64">
        <v>56.91</v>
      </c>
      <c r="L64">
        <v>38.53</v>
      </c>
      <c r="M64">
        <v>1.54</v>
      </c>
      <c r="N64">
        <v>91.8</v>
      </c>
      <c r="O64">
        <v>95.98</v>
      </c>
      <c r="P64">
        <v>49.64</v>
      </c>
      <c r="Q64">
        <v>38.4</v>
      </c>
      <c r="R64">
        <v>60.54</v>
      </c>
      <c r="S64">
        <v>0.54</v>
      </c>
      <c r="T64">
        <v>-1.46</v>
      </c>
      <c r="U64">
        <v>-0.77</v>
      </c>
      <c r="V64">
        <v>0.56000000000000005</v>
      </c>
      <c r="W64">
        <v>10.08</v>
      </c>
      <c r="X64">
        <v>0</v>
      </c>
      <c r="Y64">
        <v>43</v>
      </c>
      <c r="Z64">
        <v>5.55</v>
      </c>
      <c r="AA64">
        <v>3.15</v>
      </c>
      <c r="AB64">
        <v>225</v>
      </c>
      <c r="AC64">
        <v>0</v>
      </c>
      <c r="AD64">
        <v>507.73</v>
      </c>
      <c r="AE64">
        <v>230.07</v>
      </c>
      <c r="AF64">
        <v>41.54</v>
      </c>
      <c r="AG64">
        <v>4.7699999999999996</v>
      </c>
      <c r="AH64">
        <v>3.71</v>
      </c>
      <c r="AI64">
        <v>214.93</v>
      </c>
      <c r="AJ64">
        <v>0</v>
      </c>
      <c r="AK64">
        <v>-2.23</v>
      </c>
      <c r="AL64">
        <v>-3.03</v>
      </c>
      <c r="AM64">
        <v>-2.23</v>
      </c>
      <c r="AN64">
        <v>-2.13</v>
      </c>
      <c r="AO64">
        <v>-0.8</v>
      </c>
      <c r="AP64">
        <v>0.1</v>
      </c>
      <c r="AQ64">
        <v>-8.6</v>
      </c>
    </row>
    <row r="65" spans="1:43" x14ac:dyDescent="0.3">
      <c r="A65" s="1">
        <v>64</v>
      </c>
      <c r="B65">
        <v>22.03</v>
      </c>
      <c r="C65">
        <v>-40.130000000000003</v>
      </c>
      <c r="D65">
        <v>-12.66</v>
      </c>
      <c r="E65">
        <v>-6.92</v>
      </c>
      <c r="F65">
        <v>31.14</v>
      </c>
      <c r="G65">
        <v>-1.03</v>
      </c>
      <c r="H65">
        <v>108.79</v>
      </c>
      <c r="I65">
        <v>176.76</v>
      </c>
      <c r="J65">
        <v>68.760000000000005</v>
      </c>
      <c r="K65">
        <v>52.6</v>
      </c>
      <c r="L65">
        <v>33.659999999999997</v>
      </c>
      <c r="M65">
        <v>1.68</v>
      </c>
      <c r="N65">
        <v>130.82</v>
      </c>
      <c r="O65">
        <v>136.63</v>
      </c>
      <c r="P65">
        <v>56.1</v>
      </c>
      <c r="Q65">
        <v>45.69</v>
      </c>
      <c r="R65">
        <v>64.8</v>
      </c>
      <c r="S65">
        <v>0.66</v>
      </c>
      <c r="T65">
        <v>0.25</v>
      </c>
      <c r="U65">
        <v>-0.77</v>
      </c>
      <c r="V65">
        <v>0.34</v>
      </c>
      <c r="W65">
        <v>6.71</v>
      </c>
      <c r="X65">
        <v>0</v>
      </c>
      <c r="Y65">
        <v>52.5</v>
      </c>
      <c r="Z65">
        <v>6.45</v>
      </c>
      <c r="AA65">
        <v>2.4</v>
      </c>
      <c r="AB65">
        <v>191.25</v>
      </c>
      <c r="AC65">
        <v>0</v>
      </c>
      <c r="AD65">
        <v>340.09</v>
      </c>
      <c r="AE65">
        <v>230.34</v>
      </c>
      <c r="AF65">
        <v>52.76</v>
      </c>
      <c r="AG65">
        <v>5.67</v>
      </c>
      <c r="AH65">
        <v>2.73</v>
      </c>
      <c r="AI65">
        <v>184.53</v>
      </c>
      <c r="AJ65">
        <v>0</v>
      </c>
      <c r="AK65">
        <v>-2.31</v>
      </c>
      <c r="AL65">
        <v>-2.63</v>
      </c>
      <c r="AM65">
        <v>-0.48</v>
      </c>
      <c r="AN65">
        <v>-0.23</v>
      </c>
      <c r="AO65">
        <v>-0.33</v>
      </c>
      <c r="AP65">
        <v>0.24</v>
      </c>
      <c r="AQ65">
        <v>-5.68</v>
      </c>
    </row>
    <row r="66" spans="1:43" x14ac:dyDescent="0.3">
      <c r="A66" s="1">
        <v>65</v>
      </c>
      <c r="B66">
        <v>47.17</v>
      </c>
      <c r="C66">
        <v>-4.47</v>
      </c>
      <c r="D66">
        <v>-5.65</v>
      </c>
      <c r="E66">
        <v>-6.31</v>
      </c>
      <c r="F66">
        <v>39.49</v>
      </c>
      <c r="G66">
        <v>-0.98</v>
      </c>
      <c r="H66">
        <v>113.95</v>
      </c>
      <c r="I66">
        <v>172.95</v>
      </c>
      <c r="J66">
        <v>62.55</v>
      </c>
      <c r="K66">
        <v>47.71</v>
      </c>
      <c r="L66">
        <v>21.82</v>
      </c>
      <c r="M66">
        <v>1.86</v>
      </c>
      <c r="N66">
        <v>161.12</v>
      </c>
      <c r="O66">
        <v>168.48</v>
      </c>
      <c r="P66">
        <v>56.9</v>
      </c>
      <c r="Q66">
        <v>41.4</v>
      </c>
      <c r="R66">
        <v>61.31</v>
      </c>
      <c r="S66">
        <v>0.88</v>
      </c>
      <c r="T66">
        <v>3.44</v>
      </c>
      <c r="U66">
        <v>-0.75</v>
      </c>
      <c r="V66">
        <v>-0.34</v>
      </c>
      <c r="W66">
        <v>32.82</v>
      </c>
      <c r="X66">
        <v>0</v>
      </c>
      <c r="Y66">
        <v>67.5</v>
      </c>
      <c r="Z66">
        <v>5</v>
      </c>
      <c r="AA66">
        <v>2.9</v>
      </c>
      <c r="AB66">
        <v>90</v>
      </c>
      <c r="AC66">
        <v>0</v>
      </c>
      <c r="AD66">
        <v>331.81</v>
      </c>
      <c r="AE66">
        <v>131.22999999999999</v>
      </c>
      <c r="AF66">
        <v>70.94</v>
      </c>
      <c r="AG66">
        <v>4.25</v>
      </c>
      <c r="AH66">
        <v>2.56</v>
      </c>
      <c r="AI66">
        <v>89.69</v>
      </c>
      <c r="AJ66">
        <v>0</v>
      </c>
      <c r="AK66">
        <v>0.11</v>
      </c>
      <c r="AL66">
        <v>-0.02</v>
      </c>
      <c r="AM66">
        <v>2.68</v>
      </c>
      <c r="AN66">
        <v>2.52</v>
      </c>
      <c r="AO66">
        <v>-0.14000000000000001</v>
      </c>
      <c r="AP66">
        <v>-0.16</v>
      </c>
      <c r="AQ66">
        <v>22.03</v>
      </c>
    </row>
    <row r="67" spans="1:43" x14ac:dyDescent="0.3">
      <c r="A67" s="1">
        <v>66</v>
      </c>
      <c r="B67">
        <v>10.15</v>
      </c>
      <c r="C67">
        <v>-24.23</v>
      </c>
      <c r="D67">
        <v>5.38</v>
      </c>
      <c r="E67">
        <v>1.41</v>
      </c>
      <c r="F67">
        <v>14.55</v>
      </c>
      <c r="G67">
        <v>-0.51</v>
      </c>
      <c r="H67">
        <v>19.41</v>
      </c>
      <c r="I67">
        <v>55.87</v>
      </c>
      <c r="J67">
        <v>27.57</v>
      </c>
      <c r="K67">
        <v>14.27</v>
      </c>
      <c r="L67">
        <v>48.26</v>
      </c>
      <c r="M67">
        <v>0.88</v>
      </c>
      <c r="N67">
        <v>29.55</v>
      </c>
      <c r="O67">
        <v>31.64</v>
      </c>
      <c r="P67">
        <v>32.96</v>
      </c>
      <c r="Q67">
        <v>15.68</v>
      </c>
      <c r="R67">
        <v>62.81</v>
      </c>
      <c r="S67">
        <v>0.36</v>
      </c>
      <c r="T67">
        <v>-8.6300000000000008</v>
      </c>
      <c r="U67">
        <v>0.53</v>
      </c>
      <c r="V67">
        <v>0.3</v>
      </c>
      <c r="W67">
        <v>6.96</v>
      </c>
      <c r="X67">
        <v>0</v>
      </c>
      <c r="Y67">
        <v>33</v>
      </c>
      <c r="Z67">
        <v>-0.2</v>
      </c>
      <c r="AA67">
        <v>3.6</v>
      </c>
      <c r="AB67">
        <v>0</v>
      </c>
      <c r="AC67">
        <v>0</v>
      </c>
      <c r="AD67">
        <v>1079.0999999999999</v>
      </c>
      <c r="AE67">
        <v>248.21</v>
      </c>
      <c r="AF67">
        <v>24.37</v>
      </c>
      <c r="AG67">
        <v>0.33</v>
      </c>
      <c r="AH67">
        <v>3.89</v>
      </c>
      <c r="AI67">
        <v>185.75</v>
      </c>
      <c r="AJ67">
        <v>0</v>
      </c>
      <c r="AK67">
        <v>3.6</v>
      </c>
      <c r="AL67">
        <v>3.85</v>
      </c>
      <c r="AM67">
        <v>0</v>
      </c>
      <c r="AN67">
        <v>0.31</v>
      </c>
      <c r="AO67">
        <v>0.26</v>
      </c>
      <c r="AP67">
        <v>0.31</v>
      </c>
      <c r="AQ67">
        <v>47.17</v>
      </c>
    </row>
    <row r="68" spans="1:43" x14ac:dyDescent="0.3">
      <c r="A68" s="1">
        <v>67</v>
      </c>
      <c r="B68">
        <v>-7.44</v>
      </c>
      <c r="C68">
        <v>-51.96</v>
      </c>
      <c r="D68">
        <v>4.97</v>
      </c>
      <c r="E68">
        <v>-16.43</v>
      </c>
      <c r="F68">
        <v>13.21</v>
      </c>
      <c r="G68">
        <v>-0.78</v>
      </c>
      <c r="H68">
        <v>40.79</v>
      </c>
      <c r="I68">
        <v>88.38</v>
      </c>
      <c r="J68">
        <v>55.47</v>
      </c>
      <c r="K68">
        <v>46.04</v>
      </c>
      <c r="L68">
        <v>32.159999999999997</v>
      </c>
      <c r="M68">
        <v>1.3</v>
      </c>
      <c r="N68">
        <v>33.35</v>
      </c>
      <c r="O68">
        <v>36.42</v>
      </c>
      <c r="P68">
        <v>60.45</v>
      </c>
      <c r="Q68">
        <v>29.61</v>
      </c>
      <c r="R68">
        <v>45.37</v>
      </c>
      <c r="S68">
        <v>0.53</v>
      </c>
      <c r="T68">
        <v>-2.59</v>
      </c>
      <c r="U68">
        <v>-0.44</v>
      </c>
      <c r="V68">
        <v>0.59</v>
      </c>
      <c r="W68">
        <v>34.24</v>
      </c>
      <c r="X68">
        <v>0</v>
      </c>
      <c r="Y68">
        <v>24.5</v>
      </c>
      <c r="Z68">
        <v>1.5</v>
      </c>
      <c r="AA68">
        <v>2.2999999999999998</v>
      </c>
      <c r="AB68">
        <v>270</v>
      </c>
      <c r="AC68">
        <v>0</v>
      </c>
      <c r="AD68">
        <v>658.22</v>
      </c>
      <c r="AE68">
        <v>247.83</v>
      </c>
      <c r="AF68">
        <v>21.91</v>
      </c>
      <c r="AG68">
        <v>1.06</v>
      </c>
      <c r="AH68">
        <v>2.89</v>
      </c>
      <c r="AI68">
        <v>257.58999999999997</v>
      </c>
      <c r="AJ68">
        <v>0</v>
      </c>
      <c r="AK68">
        <v>-0.15</v>
      </c>
      <c r="AL68">
        <v>-0.54</v>
      </c>
      <c r="AM68">
        <v>-2.12</v>
      </c>
      <c r="AN68">
        <v>-2.78</v>
      </c>
      <c r="AO68">
        <v>-0.38</v>
      </c>
      <c r="AP68">
        <v>-0.66</v>
      </c>
      <c r="AQ68">
        <v>10.15</v>
      </c>
    </row>
    <row r="69" spans="1:43" x14ac:dyDescent="0.3">
      <c r="A69" s="1">
        <v>68</v>
      </c>
      <c r="B69">
        <v>-9.83</v>
      </c>
      <c r="C69">
        <v>-72.58</v>
      </c>
      <c r="D69">
        <v>9.33</v>
      </c>
      <c r="E69">
        <v>-9.02</v>
      </c>
      <c r="F69">
        <v>7.62</v>
      </c>
      <c r="G69">
        <v>-0.89</v>
      </c>
      <c r="H69">
        <v>54.56</v>
      </c>
      <c r="I69">
        <v>120.2</v>
      </c>
      <c r="J69">
        <v>48.97</v>
      </c>
      <c r="K69">
        <v>37.799999999999997</v>
      </c>
      <c r="L69">
        <v>37.369999999999997</v>
      </c>
      <c r="M69">
        <v>1.45</v>
      </c>
      <c r="N69">
        <v>44.73</v>
      </c>
      <c r="O69">
        <v>47.62</v>
      </c>
      <c r="P69">
        <v>58.3</v>
      </c>
      <c r="Q69">
        <v>28.78</v>
      </c>
      <c r="R69">
        <v>44.99</v>
      </c>
      <c r="S69">
        <v>0.56999999999999995</v>
      </c>
      <c r="T69">
        <v>-1.55</v>
      </c>
      <c r="U69">
        <v>-0.96</v>
      </c>
      <c r="V69">
        <v>-0.56999999999999995</v>
      </c>
      <c r="W69">
        <v>18.37</v>
      </c>
      <c r="X69">
        <v>0</v>
      </c>
      <c r="Y69">
        <v>28.5</v>
      </c>
      <c r="Z69">
        <v>5.2</v>
      </c>
      <c r="AA69">
        <v>3.8</v>
      </c>
      <c r="AB69">
        <v>168.75</v>
      </c>
      <c r="AC69">
        <v>0</v>
      </c>
      <c r="AD69">
        <v>761.81</v>
      </c>
      <c r="AE69">
        <v>249.51</v>
      </c>
      <c r="AF69">
        <v>26.94</v>
      </c>
      <c r="AG69">
        <v>4.2300000000000004</v>
      </c>
      <c r="AH69">
        <v>3.23</v>
      </c>
      <c r="AI69">
        <v>187.12</v>
      </c>
      <c r="AJ69">
        <v>0</v>
      </c>
      <c r="AK69">
        <v>3.64</v>
      </c>
      <c r="AL69">
        <v>3.17</v>
      </c>
      <c r="AM69">
        <v>-0.79</v>
      </c>
      <c r="AN69">
        <v>0.31</v>
      </c>
      <c r="AO69">
        <v>-0.48</v>
      </c>
      <c r="AP69">
        <v>1.0900000000000001</v>
      </c>
      <c r="AQ69">
        <v>-7.44</v>
      </c>
    </row>
    <row r="70" spans="1:43" x14ac:dyDescent="0.3">
      <c r="A70" s="1">
        <v>69</v>
      </c>
      <c r="B70">
        <v>9.1999999999999993</v>
      </c>
      <c r="C70">
        <v>-43.69</v>
      </c>
      <c r="D70">
        <v>-7.53</v>
      </c>
      <c r="E70">
        <v>-27.85</v>
      </c>
      <c r="F70">
        <v>3.51</v>
      </c>
      <c r="G70">
        <v>-1.61</v>
      </c>
      <c r="H70">
        <v>81.19</v>
      </c>
      <c r="I70">
        <v>139.25</v>
      </c>
      <c r="J70">
        <v>73.78</v>
      </c>
      <c r="K70">
        <v>77.459999999999994</v>
      </c>
      <c r="L70">
        <v>36.72</v>
      </c>
      <c r="M70">
        <v>2.2400000000000002</v>
      </c>
      <c r="N70">
        <v>90.39</v>
      </c>
      <c r="O70">
        <v>95.55</v>
      </c>
      <c r="P70">
        <v>66.260000000000005</v>
      </c>
      <c r="Q70">
        <v>49.61</v>
      </c>
      <c r="R70">
        <v>40.229999999999997</v>
      </c>
      <c r="S70">
        <v>0.63</v>
      </c>
      <c r="T70">
        <v>-11.01</v>
      </c>
      <c r="U70">
        <v>0</v>
      </c>
      <c r="V70">
        <v>-0.4</v>
      </c>
      <c r="W70">
        <v>26.67</v>
      </c>
      <c r="X70">
        <v>0</v>
      </c>
      <c r="Y70">
        <v>52.5</v>
      </c>
      <c r="Z70">
        <v>4.1500000000000004</v>
      </c>
      <c r="AA70">
        <v>2.7</v>
      </c>
      <c r="AB70">
        <v>135</v>
      </c>
      <c r="AC70">
        <v>0</v>
      </c>
      <c r="AD70">
        <v>339.13</v>
      </c>
      <c r="AE70">
        <v>208.21</v>
      </c>
      <c r="AF70">
        <v>41.49</v>
      </c>
      <c r="AG70">
        <v>4.1500000000000004</v>
      </c>
      <c r="AH70">
        <v>2.2999999999999998</v>
      </c>
      <c r="AI70">
        <v>108.33</v>
      </c>
      <c r="AJ70">
        <v>0</v>
      </c>
      <c r="AK70">
        <v>-1.71</v>
      </c>
      <c r="AL70">
        <v>-0.72</v>
      </c>
      <c r="AM70">
        <v>1.82</v>
      </c>
      <c r="AN70">
        <v>2.19</v>
      </c>
      <c r="AO70">
        <v>0.98</v>
      </c>
      <c r="AP70">
        <v>0.36</v>
      </c>
      <c r="AQ70">
        <v>-9.83</v>
      </c>
    </row>
    <row r="71" spans="1:43" x14ac:dyDescent="0.3">
      <c r="A71" s="1">
        <v>70</v>
      </c>
      <c r="B71">
        <v>50.28</v>
      </c>
      <c r="C71">
        <v>13.24</v>
      </c>
      <c r="D71">
        <v>11.84</v>
      </c>
      <c r="E71">
        <v>-0.42</v>
      </c>
      <c r="F71">
        <v>7.75</v>
      </c>
      <c r="G71">
        <v>-1.38</v>
      </c>
      <c r="H71">
        <v>58.48</v>
      </c>
      <c r="I71">
        <v>101.93</v>
      </c>
      <c r="J71">
        <v>61.61</v>
      </c>
      <c r="K71">
        <v>47.81</v>
      </c>
      <c r="L71">
        <v>33.43</v>
      </c>
      <c r="M71">
        <v>2.1</v>
      </c>
      <c r="N71">
        <v>108.76</v>
      </c>
      <c r="O71">
        <v>115.17</v>
      </c>
      <c r="P71">
        <v>73.45</v>
      </c>
      <c r="Q71">
        <v>47.39</v>
      </c>
      <c r="R71">
        <v>41.18</v>
      </c>
      <c r="S71">
        <v>0.73</v>
      </c>
      <c r="T71">
        <v>-4.83</v>
      </c>
      <c r="U71">
        <v>-0.25</v>
      </c>
      <c r="V71">
        <v>0.34</v>
      </c>
      <c r="W71">
        <v>67.44</v>
      </c>
      <c r="X71">
        <v>0</v>
      </c>
      <c r="Y71">
        <v>54</v>
      </c>
      <c r="Z71">
        <v>4.25</v>
      </c>
      <c r="AA71">
        <v>2.2999999999999998</v>
      </c>
      <c r="AB71">
        <v>78.75</v>
      </c>
      <c r="AC71">
        <v>0</v>
      </c>
      <c r="AD71">
        <v>559.20000000000005</v>
      </c>
      <c r="AE71">
        <v>251.14</v>
      </c>
      <c r="AF71">
        <v>49.16</v>
      </c>
      <c r="AG71">
        <v>4</v>
      </c>
      <c r="AH71">
        <v>2.64</v>
      </c>
      <c r="AI71">
        <v>117.83</v>
      </c>
      <c r="AJ71">
        <v>0</v>
      </c>
      <c r="AK71">
        <v>0.66</v>
      </c>
      <c r="AL71">
        <v>-1.17</v>
      </c>
      <c r="AM71">
        <v>1.17</v>
      </c>
      <c r="AN71">
        <v>2.3199999999999998</v>
      </c>
      <c r="AO71">
        <v>-1.82</v>
      </c>
      <c r="AP71">
        <v>1.1399999999999999</v>
      </c>
      <c r="AQ71">
        <v>9.1999999999999993</v>
      </c>
    </row>
    <row r="72" spans="1:43" x14ac:dyDescent="0.3">
      <c r="A72" s="1">
        <v>71</v>
      </c>
      <c r="B72">
        <v>15.29</v>
      </c>
      <c r="C72">
        <v>-46.05</v>
      </c>
      <c r="D72">
        <v>-16.32</v>
      </c>
      <c r="E72">
        <v>-17.850000000000001</v>
      </c>
      <c r="F72">
        <v>22.41</v>
      </c>
      <c r="G72">
        <v>-0.93</v>
      </c>
      <c r="H72">
        <v>61.38</v>
      </c>
      <c r="I72">
        <v>127.47</v>
      </c>
      <c r="J72">
        <v>72.900000000000006</v>
      </c>
      <c r="K72">
        <v>55.38</v>
      </c>
      <c r="L72">
        <v>29.9</v>
      </c>
      <c r="M72">
        <v>1.49</v>
      </c>
      <c r="N72">
        <v>76.67</v>
      </c>
      <c r="O72">
        <v>81.41</v>
      </c>
      <c r="P72">
        <v>56.59</v>
      </c>
      <c r="Q72">
        <v>37.53</v>
      </c>
      <c r="R72">
        <v>52.3</v>
      </c>
      <c r="S72">
        <v>0.55000000000000004</v>
      </c>
      <c r="T72">
        <v>-4.5199999999999996</v>
      </c>
      <c r="U72">
        <v>-0.39</v>
      </c>
      <c r="V72">
        <v>0.24</v>
      </c>
      <c r="W72">
        <v>15.39</v>
      </c>
      <c r="X72">
        <v>0</v>
      </c>
      <c r="Y72">
        <v>49.5</v>
      </c>
      <c r="Z72">
        <v>6.15</v>
      </c>
      <c r="AA72">
        <v>2</v>
      </c>
      <c r="AB72">
        <v>123.75</v>
      </c>
      <c r="AC72">
        <v>0</v>
      </c>
      <c r="AD72">
        <v>453.07</v>
      </c>
      <c r="AE72">
        <v>238.77</v>
      </c>
      <c r="AF72">
        <v>44.98</v>
      </c>
      <c r="AG72">
        <v>5.76</v>
      </c>
      <c r="AH72">
        <v>2.2400000000000002</v>
      </c>
      <c r="AI72">
        <v>139.15</v>
      </c>
      <c r="AJ72">
        <v>0</v>
      </c>
      <c r="AK72">
        <v>-1.07</v>
      </c>
      <c r="AL72">
        <v>-1.51</v>
      </c>
      <c r="AM72">
        <v>1.64</v>
      </c>
      <c r="AN72">
        <v>1.39</v>
      </c>
      <c r="AO72">
        <v>-0.44</v>
      </c>
      <c r="AP72">
        <v>-0.26</v>
      </c>
      <c r="AQ72">
        <v>50.28</v>
      </c>
    </row>
    <row r="73" spans="1:43" x14ac:dyDescent="0.3">
      <c r="A73" s="1">
        <v>72</v>
      </c>
      <c r="B73">
        <v>-10.19</v>
      </c>
      <c r="C73">
        <v>-145.24</v>
      </c>
      <c r="D73">
        <v>-20.89</v>
      </c>
      <c r="E73">
        <v>-14.82</v>
      </c>
      <c r="F73">
        <v>32.25</v>
      </c>
      <c r="G73">
        <v>-1.63</v>
      </c>
      <c r="H73">
        <v>86.83</v>
      </c>
      <c r="I73">
        <v>226.22</v>
      </c>
      <c r="J73">
        <v>73.11</v>
      </c>
      <c r="K73">
        <v>50.81</v>
      </c>
      <c r="L73">
        <v>29.7</v>
      </c>
      <c r="M73">
        <v>2.2999999999999998</v>
      </c>
      <c r="N73">
        <v>76.64</v>
      </c>
      <c r="O73">
        <v>80.98</v>
      </c>
      <c r="P73">
        <v>52.22</v>
      </c>
      <c r="Q73">
        <v>35.99</v>
      </c>
      <c r="R73">
        <v>61.95</v>
      </c>
      <c r="S73">
        <v>0.67</v>
      </c>
      <c r="T73">
        <v>-5.19</v>
      </c>
      <c r="U73">
        <v>-1.21</v>
      </c>
      <c r="V73">
        <v>-0.06</v>
      </c>
      <c r="W73">
        <v>34.33</v>
      </c>
      <c r="X73">
        <v>0</v>
      </c>
      <c r="Y73">
        <v>39</v>
      </c>
      <c r="Z73">
        <v>9.4</v>
      </c>
      <c r="AA73">
        <v>3.1</v>
      </c>
      <c r="AB73">
        <v>213.75</v>
      </c>
      <c r="AC73">
        <v>0</v>
      </c>
      <c r="AD73">
        <v>464.58</v>
      </c>
      <c r="AE73">
        <v>257.48</v>
      </c>
      <c r="AF73">
        <v>33.799999999999997</v>
      </c>
      <c r="AG73">
        <v>8.19</v>
      </c>
      <c r="AH73">
        <v>3.04</v>
      </c>
      <c r="AI73">
        <v>179.42</v>
      </c>
      <c r="AJ73">
        <v>0</v>
      </c>
      <c r="AK73">
        <v>-2.58</v>
      </c>
      <c r="AL73">
        <v>-2.96</v>
      </c>
      <c r="AM73">
        <v>-1.61</v>
      </c>
      <c r="AN73">
        <v>0.09</v>
      </c>
      <c r="AO73">
        <v>-0.37</v>
      </c>
      <c r="AP73">
        <v>1.7</v>
      </c>
      <c r="AQ73">
        <v>15.29</v>
      </c>
    </row>
    <row r="74" spans="1:43" x14ac:dyDescent="0.3">
      <c r="A74" s="1">
        <v>73</v>
      </c>
      <c r="B74">
        <v>3.94</v>
      </c>
      <c r="C74">
        <v>-98.92</v>
      </c>
      <c r="D74">
        <v>-18.55</v>
      </c>
      <c r="E74">
        <v>-5.15</v>
      </c>
      <c r="F74">
        <v>72.12</v>
      </c>
      <c r="G74">
        <v>-1.1200000000000001</v>
      </c>
      <c r="H74">
        <v>152.21</v>
      </c>
      <c r="I74">
        <v>261.98</v>
      </c>
      <c r="J74">
        <v>67.61</v>
      </c>
      <c r="K74">
        <v>41.55</v>
      </c>
      <c r="L74">
        <v>32.61</v>
      </c>
      <c r="M74">
        <v>1.93</v>
      </c>
      <c r="N74">
        <v>156.15</v>
      </c>
      <c r="O74">
        <v>163.06</v>
      </c>
      <c r="P74">
        <v>49.06</v>
      </c>
      <c r="Q74">
        <v>36.409999999999997</v>
      </c>
      <c r="R74">
        <v>104.72</v>
      </c>
      <c r="S74">
        <v>0.8</v>
      </c>
      <c r="T74">
        <v>1.1100000000000001</v>
      </c>
      <c r="U74">
        <v>-0.1</v>
      </c>
      <c r="V74">
        <v>0.56999999999999995</v>
      </c>
      <c r="W74">
        <v>14.55</v>
      </c>
      <c r="X74">
        <v>0</v>
      </c>
      <c r="Y74">
        <v>63</v>
      </c>
      <c r="Z74">
        <v>11.8</v>
      </c>
      <c r="AA74">
        <v>2.4500000000000002</v>
      </c>
      <c r="AB74">
        <v>202.5</v>
      </c>
      <c r="AC74">
        <v>0</v>
      </c>
      <c r="AD74">
        <v>430.18</v>
      </c>
      <c r="AE74">
        <v>243.82</v>
      </c>
      <c r="AF74">
        <v>64.12</v>
      </c>
      <c r="AG74">
        <v>11.69</v>
      </c>
      <c r="AH74">
        <v>3.02</v>
      </c>
      <c r="AI74">
        <v>216.02</v>
      </c>
      <c r="AJ74">
        <v>0</v>
      </c>
      <c r="AK74">
        <v>-2.0699999999999998</v>
      </c>
      <c r="AL74">
        <v>-2.42</v>
      </c>
      <c r="AM74">
        <v>-0.92</v>
      </c>
      <c r="AN74">
        <v>-1.74</v>
      </c>
      <c r="AO74">
        <v>-0.35</v>
      </c>
      <c r="AP74">
        <v>-0.82</v>
      </c>
      <c r="AQ74">
        <v>-10.19</v>
      </c>
    </row>
    <row r="75" spans="1:43" x14ac:dyDescent="0.3">
      <c r="A75" s="1">
        <v>74</v>
      </c>
      <c r="B75">
        <v>40.97</v>
      </c>
      <c r="C75">
        <v>-16.670000000000002</v>
      </c>
      <c r="D75">
        <v>18.7</v>
      </c>
      <c r="E75">
        <v>11.69</v>
      </c>
      <c r="F75">
        <v>10.94</v>
      </c>
      <c r="G75">
        <v>-0.53</v>
      </c>
      <c r="H75">
        <v>94.71</v>
      </c>
      <c r="I75">
        <v>159.91999999999999</v>
      </c>
      <c r="J75">
        <v>42.58</v>
      </c>
      <c r="K75">
        <v>22.34</v>
      </c>
      <c r="L75">
        <v>47.82</v>
      </c>
      <c r="M75">
        <v>1.32</v>
      </c>
      <c r="N75">
        <v>135.68</v>
      </c>
      <c r="O75">
        <v>143.25</v>
      </c>
      <c r="P75">
        <v>61.28</v>
      </c>
      <c r="Q75">
        <v>34.03</v>
      </c>
      <c r="R75">
        <v>58.76</v>
      </c>
      <c r="S75">
        <v>0.8</v>
      </c>
      <c r="T75">
        <v>2.73</v>
      </c>
      <c r="U75">
        <v>0.15</v>
      </c>
      <c r="V75">
        <v>0.03</v>
      </c>
      <c r="W75">
        <v>14.22</v>
      </c>
      <c r="X75">
        <v>0</v>
      </c>
      <c r="Y75">
        <v>57.5</v>
      </c>
      <c r="Z75">
        <v>8.4499999999999993</v>
      </c>
      <c r="AA75">
        <v>3.85</v>
      </c>
      <c r="AB75">
        <v>123.75</v>
      </c>
      <c r="AC75">
        <v>0</v>
      </c>
      <c r="AD75">
        <v>476.1</v>
      </c>
      <c r="AE75">
        <v>249.59</v>
      </c>
      <c r="AF75">
        <v>60.23</v>
      </c>
      <c r="AG75">
        <v>8.6</v>
      </c>
      <c r="AH75">
        <v>3.88</v>
      </c>
      <c r="AI75">
        <v>118.18</v>
      </c>
      <c r="AJ75">
        <v>0</v>
      </c>
      <c r="AK75">
        <v>-2.1</v>
      </c>
      <c r="AL75">
        <v>-1.83</v>
      </c>
      <c r="AM75">
        <v>3.13</v>
      </c>
      <c r="AN75">
        <v>3.41</v>
      </c>
      <c r="AO75">
        <v>0.28000000000000003</v>
      </c>
      <c r="AP75">
        <v>0.28999999999999998</v>
      </c>
      <c r="AQ75">
        <v>3.94</v>
      </c>
    </row>
    <row r="76" spans="1:43" x14ac:dyDescent="0.3">
      <c r="A76" s="1">
        <v>75</v>
      </c>
      <c r="B76">
        <v>4.04</v>
      </c>
      <c r="C76">
        <v>-54.87</v>
      </c>
      <c r="D76">
        <v>-6.71</v>
      </c>
      <c r="E76">
        <v>12.52</v>
      </c>
      <c r="F76">
        <v>3.62</v>
      </c>
      <c r="G76">
        <v>-0.91</v>
      </c>
      <c r="H76">
        <v>54.14</v>
      </c>
      <c r="I76">
        <v>117.91</v>
      </c>
      <c r="J76">
        <v>81.349999999999994</v>
      </c>
      <c r="K76">
        <v>34.39</v>
      </c>
      <c r="L76">
        <v>29.08</v>
      </c>
      <c r="M76">
        <v>1.55</v>
      </c>
      <c r="N76">
        <v>58.19</v>
      </c>
      <c r="O76">
        <v>63.05</v>
      </c>
      <c r="P76">
        <v>74.64</v>
      </c>
      <c r="Q76">
        <v>46.91</v>
      </c>
      <c r="R76">
        <v>32.69</v>
      </c>
      <c r="S76">
        <v>0.63</v>
      </c>
      <c r="T76">
        <v>1.33</v>
      </c>
      <c r="U76">
        <v>-0.18</v>
      </c>
      <c r="V76">
        <v>0.2</v>
      </c>
      <c r="W76">
        <v>59.82</v>
      </c>
      <c r="X76">
        <v>0</v>
      </c>
      <c r="Y76">
        <v>38.5</v>
      </c>
      <c r="Z76">
        <v>7.7</v>
      </c>
      <c r="AA76">
        <v>1.3</v>
      </c>
      <c r="AB76">
        <v>135</v>
      </c>
      <c r="AC76">
        <v>0</v>
      </c>
      <c r="AD76">
        <v>284.95999999999998</v>
      </c>
      <c r="AE76">
        <v>157.63</v>
      </c>
      <c r="AF76">
        <v>39.83</v>
      </c>
      <c r="AG76">
        <v>7.51</v>
      </c>
      <c r="AH76">
        <v>1.5</v>
      </c>
      <c r="AI76">
        <v>194.82</v>
      </c>
      <c r="AJ76">
        <v>0</v>
      </c>
      <c r="AK76">
        <v>-0.7</v>
      </c>
      <c r="AL76">
        <v>-1.43</v>
      </c>
      <c r="AM76">
        <v>0.6</v>
      </c>
      <c r="AN76">
        <v>-0.4</v>
      </c>
      <c r="AO76">
        <v>-0.73</v>
      </c>
      <c r="AP76">
        <v>-0.99</v>
      </c>
      <c r="AQ76">
        <v>40.97</v>
      </c>
    </row>
    <row r="77" spans="1:43" x14ac:dyDescent="0.3">
      <c r="A77" s="1">
        <v>76</v>
      </c>
      <c r="B77">
        <v>-25.2</v>
      </c>
      <c r="C77">
        <v>-180.05</v>
      </c>
      <c r="D77">
        <v>-19.149999999999999</v>
      </c>
      <c r="E77">
        <v>0.08</v>
      </c>
      <c r="F77">
        <v>26.51</v>
      </c>
      <c r="G77">
        <v>-1.52</v>
      </c>
      <c r="H77">
        <v>115.46</v>
      </c>
      <c r="I77">
        <v>276.10000000000002</v>
      </c>
      <c r="J77">
        <v>100.45</v>
      </c>
      <c r="K77">
        <v>49.91</v>
      </c>
      <c r="L77">
        <v>29.37</v>
      </c>
      <c r="M77">
        <v>2.35</v>
      </c>
      <c r="N77">
        <v>90.26</v>
      </c>
      <c r="O77">
        <v>96.04</v>
      </c>
      <c r="P77">
        <v>81.290000000000006</v>
      </c>
      <c r="Q77">
        <v>49.99</v>
      </c>
      <c r="R77">
        <v>55.88</v>
      </c>
      <c r="S77">
        <v>0.83</v>
      </c>
      <c r="T77">
        <v>-2.19</v>
      </c>
      <c r="U77">
        <v>-1.17</v>
      </c>
      <c r="V77">
        <v>0.47</v>
      </c>
      <c r="W77">
        <v>27.53</v>
      </c>
      <c r="X77">
        <v>0</v>
      </c>
      <c r="Y77">
        <v>38</v>
      </c>
      <c r="Z77">
        <v>11.35</v>
      </c>
      <c r="AA77">
        <v>1.5</v>
      </c>
      <c r="AB77">
        <v>168.75</v>
      </c>
      <c r="AC77">
        <v>0</v>
      </c>
      <c r="AD77">
        <v>345.67</v>
      </c>
      <c r="AE77">
        <v>210.21</v>
      </c>
      <c r="AF77">
        <v>35.81</v>
      </c>
      <c r="AG77">
        <v>10.18</v>
      </c>
      <c r="AH77">
        <v>1.97</v>
      </c>
      <c r="AI77">
        <v>160.33000000000001</v>
      </c>
      <c r="AJ77">
        <v>0</v>
      </c>
      <c r="AK77">
        <v>-1.45</v>
      </c>
      <c r="AL77">
        <v>-1.75</v>
      </c>
      <c r="AM77">
        <v>0.25</v>
      </c>
      <c r="AN77">
        <v>0.72</v>
      </c>
      <c r="AO77">
        <v>-0.3</v>
      </c>
      <c r="AP77">
        <v>0.47</v>
      </c>
      <c r="AQ77">
        <v>4.04</v>
      </c>
    </row>
    <row r="78" spans="1:43" x14ac:dyDescent="0.3">
      <c r="A78" s="1">
        <v>77</v>
      </c>
      <c r="B78">
        <v>-32.18</v>
      </c>
      <c r="C78">
        <v>-199.63</v>
      </c>
      <c r="D78">
        <v>-6.28</v>
      </c>
      <c r="E78">
        <v>12.66</v>
      </c>
      <c r="F78">
        <v>25.46</v>
      </c>
      <c r="G78">
        <v>-1.28</v>
      </c>
      <c r="H78">
        <v>104.78</v>
      </c>
      <c r="I78">
        <v>277.16000000000003</v>
      </c>
      <c r="J78">
        <v>80.790000000000006</v>
      </c>
      <c r="K78">
        <v>30.66</v>
      </c>
      <c r="L78">
        <v>28.69</v>
      </c>
      <c r="M78">
        <v>2.04</v>
      </c>
      <c r="N78">
        <v>72.599999999999994</v>
      </c>
      <c r="O78">
        <v>77.53</v>
      </c>
      <c r="P78">
        <v>74.5</v>
      </c>
      <c r="Q78">
        <v>43.32</v>
      </c>
      <c r="R78">
        <v>54.15</v>
      </c>
      <c r="S78">
        <v>0.77</v>
      </c>
      <c r="T78">
        <v>0.36</v>
      </c>
      <c r="U78">
        <v>-1.54</v>
      </c>
      <c r="V78">
        <v>-0.14000000000000001</v>
      </c>
      <c r="W78">
        <v>84.09</v>
      </c>
      <c r="X78">
        <v>0</v>
      </c>
      <c r="Y78">
        <v>31.5</v>
      </c>
      <c r="Z78">
        <v>13.3</v>
      </c>
      <c r="AA78">
        <v>2.35</v>
      </c>
      <c r="AB78">
        <v>146.25</v>
      </c>
      <c r="AC78">
        <v>0</v>
      </c>
      <c r="AD78">
        <v>644.05999999999995</v>
      </c>
      <c r="AE78">
        <v>264.67</v>
      </c>
      <c r="AF78">
        <v>31.86</v>
      </c>
      <c r="AG78">
        <v>11.77</v>
      </c>
      <c r="AH78">
        <v>2.21</v>
      </c>
      <c r="AI78">
        <v>190.04</v>
      </c>
      <c r="AJ78">
        <v>0</v>
      </c>
      <c r="AK78">
        <v>1.7</v>
      </c>
      <c r="AL78">
        <v>-1</v>
      </c>
      <c r="AM78">
        <v>-0.97</v>
      </c>
      <c r="AN78">
        <v>-0.27</v>
      </c>
      <c r="AO78">
        <v>-2.71</v>
      </c>
      <c r="AP78">
        <v>0.7</v>
      </c>
      <c r="AQ78">
        <v>-25.2</v>
      </c>
    </row>
    <row r="79" spans="1:43" x14ac:dyDescent="0.3">
      <c r="A79" s="1">
        <v>78</v>
      </c>
      <c r="B79">
        <v>-23.71</v>
      </c>
      <c r="C79">
        <v>-148.13</v>
      </c>
      <c r="D79">
        <v>16.329999999999998</v>
      </c>
      <c r="E79">
        <v>10.81</v>
      </c>
      <c r="F79">
        <v>20.64</v>
      </c>
      <c r="G79">
        <v>-0.42</v>
      </c>
      <c r="H79">
        <v>41.62</v>
      </c>
      <c r="I79">
        <v>168.33</v>
      </c>
      <c r="J79">
        <v>38.409999999999997</v>
      </c>
      <c r="K79">
        <v>11.48</v>
      </c>
      <c r="L79">
        <v>31.84</v>
      </c>
      <c r="M79">
        <v>0.9</v>
      </c>
      <c r="N79">
        <v>17.91</v>
      </c>
      <c r="O79">
        <v>20.2</v>
      </c>
      <c r="P79">
        <v>54.75</v>
      </c>
      <c r="Q79">
        <v>22.28</v>
      </c>
      <c r="R79">
        <v>52.47</v>
      </c>
      <c r="S79">
        <v>0.48</v>
      </c>
      <c r="T79">
        <v>-1.19</v>
      </c>
      <c r="U79">
        <v>-1.44</v>
      </c>
      <c r="V79">
        <v>-1.34</v>
      </c>
      <c r="W79">
        <v>26.39</v>
      </c>
      <c r="X79">
        <v>0</v>
      </c>
      <c r="Y79">
        <v>15.5</v>
      </c>
      <c r="Z79">
        <v>14.3</v>
      </c>
      <c r="AA79">
        <v>5.15</v>
      </c>
      <c r="AB79">
        <v>315</v>
      </c>
      <c r="AC79">
        <v>0</v>
      </c>
      <c r="AD79">
        <v>988.1</v>
      </c>
      <c r="AE79">
        <v>272.91000000000003</v>
      </c>
      <c r="AF79">
        <v>14.31</v>
      </c>
      <c r="AG79">
        <v>12.86</v>
      </c>
      <c r="AH79">
        <v>3.81</v>
      </c>
      <c r="AI79">
        <v>333.85</v>
      </c>
      <c r="AJ79">
        <v>0</v>
      </c>
      <c r="AK79">
        <v>3.46</v>
      </c>
      <c r="AL79">
        <v>3.4</v>
      </c>
      <c r="AM79">
        <v>-3.26</v>
      </c>
      <c r="AN79">
        <v>-1.69</v>
      </c>
      <c r="AO79">
        <v>-0.05</v>
      </c>
      <c r="AP79">
        <v>1.59</v>
      </c>
      <c r="AQ79">
        <v>-32.18</v>
      </c>
    </row>
    <row r="80" spans="1:43" x14ac:dyDescent="0.3">
      <c r="A80" s="1">
        <v>79</v>
      </c>
      <c r="B80">
        <v>-11.5</v>
      </c>
      <c r="C80">
        <v>-133.87</v>
      </c>
      <c r="D80">
        <v>11.61</v>
      </c>
      <c r="E80">
        <v>7.88</v>
      </c>
      <c r="F80">
        <v>20.329999999999998</v>
      </c>
      <c r="G80">
        <v>-0.42</v>
      </c>
      <c r="H80">
        <v>28.75</v>
      </c>
      <c r="I80">
        <v>153.47999999999999</v>
      </c>
      <c r="J80">
        <v>30.5</v>
      </c>
      <c r="K80">
        <v>12.43</v>
      </c>
      <c r="L80">
        <v>29.95</v>
      </c>
      <c r="M80">
        <v>0.88</v>
      </c>
      <c r="N80">
        <v>17.260000000000002</v>
      </c>
      <c r="O80">
        <v>19.61</v>
      </c>
      <c r="P80">
        <v>42.12</v>
      </c>
      <c r="Q80">
        <v>20.309999999999999</v>
      </c>
      <c r="R80">
        <v>50.28</v>
      </c>
      <c r="S80">
        <v>0.46</v>
      </c>
      <c r="T80">
        <v>-3.61</v>
      </c>
      <c r="U80">
        <v>-0.59</v>
      </c>
      <c r="V80">
        <v>-0.33</v>
      </c>
      <c r="W80">
        <v>51.96</v>
      </c>
      <c r="X80">
        <v>0</v>
      </c>
      <c r="Y80">
        <v>35</v>
      </c>
      <c r="Z80">
        <v>7.2</v>
      </c>
      <c r="AA80">
        <v>3.6</v>
      </c>
      <c r="AB80">
        <v>67.5</v>
      </c>
      <c r="AC80">
        <v>0</v>
      </c>
      <c r="AD80">
        <v>560.25</v>
      </c>
      <c r="AE80">
        <v>253.59</v>
      </c>
      <c r="AF80">
        <v>31.39</v>
      </c>
      <c r="AG80">
        <v>6.6</v>
      </c>
      <c r="AH80">
        <v>3.27</v>
      </c>
      <c r="AI80">
        <v>119.46</v>
      </c>
      <c r="AJ80">
        <v>0</v>
      </c>
      <c r="AK80">
        <v>0.71</v>
      </c>
      <c r="AL80">
        <v>-1.38</v>
      </c>
      <c r="AM80">
        <v>2.46</v>
      </c>
      <c r="AN80">
        <v>2.23</v>
      </c>
      <c r="AO80">
        <v>-2.09</v>
      </c>
      <c r="AP80">
        <v>-0.23</v>
      </c>
      <c r="AQ80">
        <v>-23.71</v>
      </c>
    </row>
    <row r="81" spans="1:43" x14ac:dyDescent="0.3">
      <c r="A81" s="1">
        <v>80</v>
      </c>
      <c r="B81">
        <v>-10.65</v>
      </c>
      <c r="C81">
        <v>-63.16</v>
      </c>
      <c r="D81">
        <v>0.53</v>
      </c>
      <c r="E81">
        <v>5.33</v>
      </c>
      <c r="F81">
        <v>23.25</v>
      </c>
      <c r="G81">
        <v>-0.64</v>
      </c>
      <c r="H81">
        <v>39.43</v>
      </c>
      <c r="I81">
        <v>94.85</v>
      </c>
      <c r="J81">
        <v>50.36</v>
      </c>
      <c r="K81">
        <v>22.52</v>
      </c>
      <c r="L81">
        <v>25.91</v>
      </c>
      <c r="M81">
        <v>1.1499999999999999</v>
      </c>
      <c r="N81">
        <v>28.78</v>
      </c>
      <c r="O81">
        <v>31.69</v>
      </c>
      <c r="P81">
        <v>50.89</v>
      </c>
      <c r="Q81">
        <v>27.86</v>
      </c>
      <c r="R81">
        <v>49.16</v>
      </c>
      <c r="S81">
        <v>0.51</v>
      </c>
      <c r="T81">
        <v>1.46</v>
      </c>
      <c r="U81">
        <v>-0.42</v>
      </c>
      <c r="V81">
        <v>0.47</v>
      </c>
      <c r="W81">
        <v>53.66</v>
      </c>
      <c r="X81">
        <v>0</v>
      </c>
      <c r="Y81">
        <v>29.5</v>
      </c>
      <c r="Z81">
        <v>8.9499999999999993</v>
      </c>
      <c r="AA81">
        <v>1.8</v>
      </c>
      <c r="AB81">
        <v>225</v>
      </c>
      <c r="AC81">
        <v>0</v>
      </c>
      <c r="AD81">
        <v>678.32</v>
      </c>
      <c r="AE81">
        <v>275.8</v>
      </c>
      <c r="AF81">
        <v>30.96</v>
      </c>
      <c r="AG81">
        <v>8.5299999999999994</v>
      </c>
      <c r="AH81">
        <v>2.27</v>
      </c>
      <c r="AI81">
        <v>171.34</v>
      </c>
      <c r="AJ81">
        <v>0</v>
      </c>
      <c r="AK81">
        <v>-1.1000000000000001</v>
      </c>
      <c r="AL81">
        <v>-1.79</v>
      </c>
      <c r="AM81">
        <v>-0.7</v>
      </c>
      <c r="AN81">
        <v>0.5</v>
      </c>
      <c r="AO81">
        <v>-0.68</v>
      </c>
      <c r="AP81">
        <v>1.2</v>
      </c>
      <c r="AQ81">
        <v>-11.5</v>
      </c>
    </row>
    <row r="82" spans="1:43" x14ac:dyDescent="0.3">
      <c r="A82" s="1">
        <v>81</v>
      </c>
      <c r="B82">
        <v>-4.93</v>
      </c>
      <c r="C82">
        <v>-56.49</v>
      </c>
      <c r="D82">
        <v>-2.25</v>
      </c>
      <c r="E82">
        <v>8.6300000000000008</v>
      </c>
      <c r="F82">
        <v>19.84</v>
      </c>
      <c r="G82">
        <v>-0.96</v>
      </c>
      <c r="H82">
        <v>66.400000000000006</v>
      </c>
      <c r="I82">
        <v>122.26</v>
      </c>
      <c r="J82">
        <v>67.66</v>
      </c>
      <c r="K82">
        <v>31.28</v>
      </c>
      <c r="L82">
        <v>23.27</v>
      </c>
      <c r="M82">
        <v>1.56</v>
      </c>
      <c r="N82">
        <v>61.47</v>
      </c>
      <c r="O82">
        <v>65.77</v>
      </c>
      <c r="P82">
        <v>65.41</v>
      </c>
      <c r="Q82">
        <v>39.909999999999997</v>
      </c>
      <c r="R82">
        <v>43.11</v>
      </c>
      <c r="S82">
        <v>0.59</v>
      </c>
      <c r="T82">
        <v>-8.9499999999999993</v>
      </c>
      <c r="U82">
        <v>0.42</v>
      </c>
      <c r="V82">
        <v>-0.52</v>
      </c>
      <c r="W82">
        <v>31.76</v>
      </c>
      <c r="X82">
        <v>0</v>
      </c>
      <c r="Y82">
        <v>53.5</v>
      </c>
      <c r="Z82">
        <v>8.65</v>
      </c>
      <c r="AA82">
        <v>3</v>
      </c>
      <c r="AB82">
        <v>123.75</v>
      </c>
      <c r="AC82">
        <v>0</v>
      </c>
      <c r="AD82">
        <v>530.58000000000004</v>
      </c>
      <c r="AE82">
        <v>273.57</v>
      </c>
      <c r="AF82">
        <v>44.55</v>
      </c>
      <c r="AG82">
        <v>9.07</v>
      </c>
      <c r="AH82">
        <v>2.48</v>
      </c>
      <c r="AI82">
        <v>91.99</v>
      </c>
      <c r="AJ82">
        <v>0</v>
      </c>
      <c r="AK82">
        <v>-1.55</v>
      </c>
      <c r="AL82">
        <v>-0.16</v>
      </c>
      <c r="AM82">
        <v>2.5</v>
      </c>
      <c r="AN82">
        <v>2.46</v>
      </c>
      <c r="AO82">
        <v>1.4</v>
      </c>
      <c r="AP82">
        <v>-0.04</v>
      </c>
      <c r="AQ82">
        <v>-10.65</v>
      </c>
    </row>
    <row r="83" spans="1:43" x14ac:dyDescent="0.3">
      <c r="A83" s="1">
        <v>82</v>
      </c>
      <c r="B83">
        <v>13.88</v>
      </c>
      <c r="C83">
        <v>-25.48</v>
      </c>
      <c r="D83">
        <v>11.05</v>
      </c>
      <c r="E83">
        <v>14.6</v>
      </c>
      <c r="F83">
        <v>25.17</v>
      </c>
      <c r="G83">
        <v>-0.56000000000000005</v>
      </c>
      <c r="H83">
        <v>75.680000000000007</v>
      </c>
      <c r="I83">
        <v>120.53</v>
      </c>
      <c r="J83">
        <v>65.59</v>
      </c>
      <c r="K83">
        <v>27.04</v>
      </c>
      <c r="L83">
        <v>36.130000000000003</v>
      </c>
      <c r="M83">
        <v>1.31</v>
      </c>
      <c r="N83">
        <v>89.56</v>
      </c>
      <c r="O83">
        <v>95.05</v>
      </c>
      <c r="P83">
        <v>76.64</v>
      </c>
      <c r="Q83">
        <v>41.64</v>
      </c>
      <c r="R83">
        <v>61.3</v>
      </c>
      <c r="S83">
        <v>0.76</v>
      </c>
      <c r="T83">
        <v>-4.37</v>
      </c>
      <c r="U83">
        <v>-0.03</v>
      </c>
      <c r="V83">
        <v>0.35</v>
      </c>
      <c r="W83">
        <v>43.89</v>
      </c>
      <c r="X83">
        <v>0</v>
      </c>
      <c r="Y83">
        <v>51</v>
      </c>
      <c r="Z83">
        <v>11.55</v>
      </c>
      <c r="AA83">
        <v>2.25</v>
      </c>
      <c r="AB83">
        <v>225</v>
      </c>
      <c r="AC83">
        <v>0</v>
      </c>
      <c r="AD83">
        <v>670.53</v>
      </c>
      <c r="AE83">
        <v>271.35000000000002</v>
      </c>
      <c r="AF83">
        <v>46.63</v>
      </c>
      <c r="AG83">
        <v>11.53</v>
      </c>
      <c r="AH83">
        <v>2.61</v>
      </c>
      <c r="AI83">
        <v>181.12</v>
      </c>
      <c r="AJ83">
        <v>0</v>
      </c>
      <c r="AK83">
        <v>-1.25</v>
      </c>
      <c r="AL83">
        <v>-2.06</v>
      </c>
      <c r="AM83">
        <v>-1</v>
      </c>
      <c r="AN83">
        <v>-0.11</v>
      </c>
      <c r="AO83">
        <v>-0.81</v>
      </c>
      <c r="AP83">
        <v>0.89</v>
      </c>
      <c r="AQ83">
        <v>-4.93</v>
      </c>
    </row>
    <row r="84" spans="1:43" x14ac:dyDescent="0.3">
      <c r="A84" s="1">
        <v>83</v>
      </c>
      <c r="B84">
        <v>-3.51</v>
      </c>
      <c r="C84">
        <v>-40.31</v>
      </c>
      <c r="D84">
        <v>15.62</v>
      </c>
      <c r="E84">
        <v>8.94</v>
      </c>
      <c r="F84">
        <v>37.97</v>
      </c>
      <c r="G84">
        <v>-0.2</v>
      </c>
      <c r="H84">
        <v>65.349999999999994</v>
      </c>
      <c r="I84">
        <v>105.81</v>
      </c>
      <c r="J84">
        <v>37.01</v>
      </c>
      <c r="K84">
        <v>22.45</v>
      </c>
      <c r="L84">
        <v>39.979999999999997</v>
      </c>
      <c r="M84">
        <v>0.73</v>
      </c>
      <c r="N84">
        <v>61.83</v>
      </c>
      <c r="O84">
        <v>65.510000000000005</v>
      </c>
      <c r="P84">
        <v>52.63</v>
      </c>
      <c r="Q84">
        <v>31.39</v>
      </c>
      <c r="R84">
        <v>77.95</v>
      </c>
      <c r="S84">
        <v>0.53</v>
      </c>
      <c r="T84">
        <v>1.04</v>
      </c>
      <c r="U84">
        <v>-1.33</v>
      </c>
      <c r="V84">
        <v>0.46</v>
      </c>
      <c r="W84">
        <v>28.07</v>
      </c>
      <c r="X84">
        <v>0</v>
      </c>
      <c r="Y84">
        <v>31.5</v>
      </c>
      <c r="Z84">
        <v>14.35</v>
      </c>
      <c r="AA84">
        <v>3.35</v>
      </c>
      <c r="AB84">
        <v>213.75</v>
      </c>
      <c r="AC84">
        <v>0</v>
      </c>
      <c r="AD84">
        <v>674</v>
      </c>
      <c r="AE84">
        <v>276.08</v>
      </c>
      <c r="AF84">
        <v>32.54</v>
      </c>
      <c r="AG84">
        <v>13.02</v>
      </c>
      <c r="AH84">
        <v>3.81</v>
      </c>
      <c r="AI84">
        <v>185.68</v>
      </c>
      <c r="AJ84">
        <v>0</v>
      </c>
      <c r="AK84">
        <v>-2.4</v>
      </c>
      <c r="AL84">
        <v>-3.43</v>
      </c>
      <c r="AM84">
        <v>-1.43</v>
      </c>
      <c r="AN84">
        <v>-0.36</v>
      </c>
      <c r="AO84">
        <v>-1.03</v>
      </c>
      <c r="AP84">
        <v>1.07</v>
      </c>
      <c r="AQ84">
        <v>13.88</v>
      </c>
    </row>
    <row r="85" spans="1:43" x14ac:dyDescent="0.3">
      <c r="A85" s="1">
        <v>84</v>
      </c>
      <c r="B85">
        <v>6.88</v>
      </c>
      <c r="C85">
        <v>-33.49</v>
      </c>
      <c r="D85">
        <v>14.09</v>
      </c>
      <c r="E85">
        <v>10.26</v>
      </c>
      <c r="F85">
        <v>60.5</v>
      </c>
      <c r="G85">
        <v>-0.09</v>
      </c>
      <c r="H85">
        <v>59.14</v>
      </c>
      <c r="I85">
        <v>102.92</v>
      </c>
      <c r="J85">
        <v>25.55</v>
      </c>
      <c r="K85">
        <v>17.3</v>
      </c>
      <c r="L85">
        <v>34.14</v>
      </c>
      <c r="M85">
        <v>0.57999999999999996</v>
      </c>
      <c r="N85">
        <v>66.010000000000005</v>
      </c>
      <c r="O85">
        <v>69.430000000000007</v>
      </c>
      <c r="P85">
        <v>39.65</v>
      </c>
      <c r="Q85">
        <v>27.57</v>
      </c>
      <c r="R85">
        <v>94.63</v>
      </c>
      <c r="S85">
        <v>0.49</v>
      </c>
      <c r="T85">
        <v>3.32</v>
      </c>
      <c r="U85">
        <v>-0.92</v>
      </c>
      <c r="V85">
        <v>0.66</v>
      </c>
      <c r="W85">
        <v>8.24</v>
      </c>
      <c r="X85">
        <v>0</v>
      </c>
      <c r="Y85">
        <v>32</v>
      </c>
      <c r="Z85">
        <v>14.5</v>
      </c>
      <c r="AA85">
        <v>3.65</v>
      </c>
      <c r="AB85">
        <v>191.25</v>
      </c>
      <c r="AC85">
        <v>0</v>
      </c>
      <c r="AD85">
        <v>594.63</v>
      </c>
      <c r="AE85">
        <v>265.38</v>
      </c>
      <c r="AF85">
        <v>35.32</v>
      </c>
      <c r="AG85">
        <v>13.59</v>
      </c>
      <c r="AH85">
        <v>4.3099999999999996</v>
      </c>
      <c r="AI85">
        <v>191.41</v>
      </c>
      <c r="AJ85">
        <v>0</v>
      </c>
      <c r="AK85">
        <v>-3.52</v>
      </c>
      <c r="AL85">
        <v>-3.98</v>
      </c>
      <c r="AM85">
        <v>-0.65</v>
      </c>
      <c r="AN85">
        <v>-0.8</v>
      </c>
      <c r="AO85">
        <v>-0.46</v>
      </c>
      <c r="AP85">
        <v>-0.15</v>
      </c>
      <c r="AQ85">
        <v>-3.51</v>
      </c>
    </row>
    <row r="86" spans="1:43" x14ac:dyDescent="0.3">
      <c r="A86" s="1">
        <v>85</v>
      </c>
      <c r="B86">
        <v>-42.24</v>
      </c>
      <c r="C86">
        <v>-382.8</v>
      </c>
      <c r="D86">
        <v>20.45</v>
      </c>
      <c r="E86">
        <v>13.07</v>
      </c>
      <c r="F86">
        <v>40.630000000000003</v>
      </c>
      <c r="G86">
        <v>-0.14000000000000001</v>
      </c>
      <c r="H86">
        <v>90.63</v>
      </c>
      <c r="I86">
        <v>434.45</v>
      </c>
      <c r="J86">
        <v>19.63</v>
      </c>
      <c r="K86">
        <v>10.74</v>
      </c>
      <c r="L86">
        <v>31.53</v>
      </c>
      <c r="M86">
        <v>0.61</v>
      </c>
      <c r="N86">
        <v>48.39</v>
      </c>
      <c r="O86">
        <v>51.65</v>
      </c>
      <c r="P86">
        <v>40.07</v>
      </c>
      <c r="Q86">
        <v>23.8</v>
      </c>
      <c r="R86">
        <v>72.150000000000006</v>
      </c>
      <c r="S86">
        <v>0.47</v>
      </c>
      <c r="T86">
        <v>-7.07</v>
      </c>
      <c r="U86">
        <v>-0.66</v>
      </c>
      <c r="V86">
        <v>-0.6</v>
      </c>
      <c r="W86">
        <v>23.11</v>
      </c>
      <c r="X86">
        <v>0</v>
      </c>
      <c r="Y86">
        <v>45</v>
      </c>
      <c r="Z86">
        <v>16.7</v>
      </c>
      <c r="AA86">
        <v>3.85</v>
      </c>
      <c r="AB86">
        <v>303.75</v>
      </c>
      <c r="AC86">
        <v>0</v>
      </c>
      <c r="AD86">
        <v>798.53</v>
      </c>
      <c r="AE86">
        <v>276.35000000000002</v>
      </c>
      <c r="AF86">
        <v>37.93</v>
      </c>
      <c r="AG86">
        <v>16.04</v>
      </c>
      <c r="AH86">
        <v>3.26</v>
      </c>
      <c r="AI86">
        <v>326.86</v>
      </c>
      <c r="AJ86">
        <v>0</v>
      </c>
      <c r="AK86">
        <v>2.2000000000000002</v>
      </c>
      <c r="AL86">
        <v>2.6</v>
      </c>
      <c r="AM86">
        <v>-3.07</v>
      </c>
      <c r="AN86">
        <v>-1.79</v>
      </c>
      <c r="AO86">
        <v>0.4</v>
      </c>
      <c r="AP86">
        <v>1.28</v>
      </c>
      <c r="AQ86">
        <v>6.88</v>
      </c>
    </row>
    <row r="87" spans="1:43" x14ac:dyDescent="0.3">
      <c r="A87" s="1">
        <v>86</v>
      </c>
      <c r="B87">
        <v>-49.17</v>
      </c>
      <c r="C87">
        <v>-259.66000000000003</v>
      </c>
      <c r="D87">
        <v>13.6</v>
      </c>
      <c r="E87">
        <v>13.48</v>
      </c>
      <c r="F87">
        <v>33.979999999999997</v>
      </c>
      <c r="G87">
        <v>-0.44</v>
      </c>
      <c r="H87">
        <v>93.16</v>
      </c>
      <c r="I87">
        <v>308.26</v>
      </c>
      <c r="J87">
        <v>36.799999999999997</v>
      </c>
      <c r="K87">
        <v>16.88</v>
      </c>
      <c r="L87">
        <v>34.29</v>
      </c>
      <c r="M87">
        <v>0.94</v>
      </c>
      <c r="N87">
        <v>43.98</v>
      </c>
      <c r="O87">
        <v>48.6</v>
      </c>
      <c r="P87">
        <v>50.4</v>
      </c>
      <c r="Q87">
        <v>30.36</v>
      </c>
      <c r="R87">
        <v>68.260000000000005</v>
      </c>
      <c r="S87">
        <v>0.51</v>
      </c>
      <c r="T87">
        <v>-6.98</v>
      </c>
      <c r="U87">
        <v>-0.85</v>
      </c>
      <c r="V87">
        <v>0.4</v>
      </c>
      <c r="W87">
        <v>33.82</v>
      </c>
      <c r="X87">
        <v>0</v>
      </c>
      <c r="Y87">
        <v>46</v>
      </c>
      <c r="Z87">
        <v>16.05</v>
      </c>
      <c r="AA87">
        <v>3.95</v>
      </c>
      <c r="AB87">
        <v>168.75</v>
      </c>
      <c r="AC87">
        <v>0</v>
      </c>
      <c r="AD87">
        <v>546.74</v>
      </c>
      <c r="AE87">
        <v>265.19</v>
      </c>
      <c r="AF87">
        <v>39.020000000000003</v>
      </c>
      <c r="AG87">
        <v>15.2</v>
      </c>
      <c r="AH87">
        <v>4.3499999999999996</v>
      </c>
      <c r="AI87">
        <v>155.32</v>
      </c>
      <c r="AJ87">
        <v>0</v>
      </c>
      <c r="AK87">
        <v>-2.21</v>
      </c>
      <c r="AL87">
        <v>-3.62</v>
      </c>
      <c r="AM87">
        <v>0.15</v>
      </c>
      <c r="AN87">
        <v>1.74</v>
      </c>
      <c r="AO87">
        <v>-1.42</v>
      </c>
      <c r="AP87">
        <v>1.6</v>
      </c>
      <c r="AQ87">
        <v>-42.24</v>
      </c>
    </row>
    <row r="88" spans="1:43" x14ac:dyDescent="0.3">
      <c r="A88" s="1">
        <v>87</v>
      </c>
      <c r="B88">
        <v>8.5299999999999994</v>
      </c>
      <c r="C88">
        <v>-142.07</v>
      </c>
      <c r="D88">
        <v>7.34</v>
      </c>
      <c r="E88">
        <v>6.84</v>
      </c>
      <c r="F88">
        <v>60.37</v>
      </c>
      <c r="G88">
        <v>-0.42</v>
      </c>
      <c r="H88">
        <v>84.48</v>
      </c>
      <c r="I88">
        <v>241.81</v>
      </c>
      <c r="J88">
        <v>34.229999999999997</v>
      </c>
      <c r="K88">
        <v>26.2</v>
      </c>
      <c r="L88">
        <v>50.62</v>
      </c>
      <c r="M88">
        <v>1.03</v>
      </c>
      <c r="N88">
        <v>93.01</v>
      </c>
      <c r="O88">
        <v>99.74</v>
      </c>
      <c r="P88">
        <v>41.57</v>
      </c>
      <c r="Q88">
        <v>33.04</v>
      </c>
      <c r="R88">
        <v>110.98</v>
      </c>
      <c r="S88">
        <v>0.61</v>
      </c>
      <c r="T88">
        <v>-0.42</v>
      </c>
      <c r="U88">
        <v>-0.9</v>
      </c>
      <c r="V88">
        <v>1.35</v>
      </c>
      <c r="W88">
        <v>26.29</v>
      </c>
      <c r="X88">
        <v>0</v>
      </c>
      <c r="Y88">
        <v>48</v>
      </c>
      <c r="Z88">
        <v>17.850000000000001</v>
      </c>
      <c r="AA88">
        <v>3</v>
      </c>
      <c r="AB88">
        <v>191.25</v>
      </c>
      <c r="AC88">
        <v>0</v>
      </c>
      <c r="AD88">
        <v>532.20000000000005</v>
      </c>
      <c r="AE88">
        <v>258.91000000000003</v>
      </c>
      <c r="AF88">
        <v>47.58</v>
      </c>
      <c r="AG88">
        <v>16.95</v>
      </c>
      <c r="AH88">
        <v>4.3600000000000003</v>
      </c>
      <c r="AI88">
        <v>164.95</v>
      </c>
      <c r="AJ88">
        <v>0</v>
      </c>
      <c r="AK88">
        <v>-2.87</v>
      </c>
      <c r="AL88">
        <v>-3.49</v>
      </c>
      <c r="AM88">
        <v>-0.69</v>
      </c>
      <c r="AN88">
        <v>1.01</v>
      </c>
      <c r="AO88">
        <v>-0.62</v>
      </c>
      <c r="AP88">
        <v>1.71</v>
      </c>
      <c r="AQ88">
        <v>-49.17</v>
      </c>
    </row>
    <row r="89" spans="1:43" x14ac:dyDescent="0.3">
      <c r="A89" s="1">
        <v>88</v>
      </c>
      <c r="B89">
        <v>2.72</v>
      </c>
      <c r="C89">
        <v>-11.03</v>
      </c>
      <c r="D89">
        <v>35.1</v>
      </c>
      <c r="E89">
        <v>13.83</v>
      </c>
      <c r="F89">
        <v>28.38</v>
      </c>
      <c r="G89">
        <v>-0.33</v>
      </c>
      <c r="H89">
        <v>64.83</v>
      </c>
      <c r="I89">
        <v>84.05</v>
      </c>
      <c r="J89">
        <v>22.61</v>
      </c>
      <c r="K89">
        <v>10.82</v>
      </c>
      <c r="L89">
        <v>31.62</v>
      </c>
      <c r="M89">
        <v>1.05</v>
      </c>
      <c r="N89">
        <v>67.540000000000006</v>
      </c>
      <c r="O89">
        <v>73.02</v>
      </c>
      <c r="P89">
        <v>57.71</v>
      </c>
      <c r="Q89">
        <v>24.66</v>
      </c>
      <c r="R89">
        <v>59.99</v>
      </c>
      <c r="S89">
        <v>0.72</v>
      </c>
      <c r="T89">
        <v>7.87</v>
      </c>
      <c r="U89">
        <v>-0.31</v>
      </c>
      <c r="V89">
        <v>0.27</v>
      </c>
      <c r="W89">
        <v>18.45</v>
      </c>
      <c r="X89">
        <v>0.75</v>
      </c>
      <c r="Y89">
        <v>79</v>
      </c>
      <c r="Z89">
        <v>10.5</v>
      </c>
      <c r="AA89">
        <v>3.95</v>
      </c>
      <c r="AB89">
        <v>90</v>
      </c>
      <c r="AC89">
        <v>0.18</v>
      </c>
      <c r="AD89">
        <v>275.45999999999998</v>
      </c>
      <c r="AE89">
        <v>14.31</v>
      </c>
      <c r="AF89">
        <v>86.87</v>
      </c>
      <c r="AG89">
        <v>10.18</v>
      </c>
      <c r="AH89">
        <v>4.22</v>
      </c>
      <c r="AI89">
        <v>71.56</v>
      </c>
      <c r="AJ89">
        <v>0.92</v>
      </c>
      <c r="AK89">
        <v>0</v>
      </c>
      <c r="AL89">
        <v>1.33</v>
      </c>
      <c r="AM89">
        <v>3.95</v>
      </c>
      <c r="AN89">
        <v>4</v>
      </c>
      <c r="AO89">
        <v>1.33</v>
      </c>
      <c r="AP89">
        <v>0.05</v>
      </c>
      <c r="AQ89">
        <v>8.5299999999999994</v>
      </c>
    </row>
    <row r="90" spans="1:43" x14ac:dyDescent="0.3">
      <c r="A90" s="1">
        <v>89</v>
      </c>
      <c r="B90">
        <v>-2.21</v>
      </c>
      <c r="C90">
        <v>-23.03</v>
      </c>
      <c r="D90">
        <v>26.67</v>
      </c>
      <c r="E90">
        <v>9.4600000000000009</v>
      </c>
      <c r="F90">
        <v>12.2</v>
      </c>
      <c r="G90">
        <v>-0.56999999999999995</v>
      </c>
      <c r="H90">
        <v>45.78</v>
      </c>
      <c r="I90">
        <v>70.349999999999994</v>
      </c>
      <c r="J90">
        <v>30.87</v>
      </c>
      <c r="K90">
        <v>16.149999999999999</v>
      </c>
      <c r="L90">
        <v>27.22</v>
      </c>
      <c r="M90">
        <v>1.1599999999999999</v>
      </c>
      <c r="N90">
        <v>43.57</v>
      </c>
      <c r="O90">
        <v>47.33</v>
      </c>
      <c r="P90">
        <v>57.54</v>
      </c>
      <c r="Q90">
        <v>25.62</v>
      </c>
      <c r="R90">
        <v>39.409999999999997</v>
      </c>
      <c r="S90">
        <v>0.59</v>
      </c>
      <c r="T90">
        <v>1.54</v>
      </c>
      <c r="U90">
        <v>-0.09</v>
      </c>
      <c r="V90">
        <v>0.42</v>
      </c>
      <c r="W90">
        <v>22.24</v>
      </c>
      <c r="X90">
        <v>0.03</v>
      </c>
      <c r="Y90">
        <v>48.5</v>
      </c>
      <c r="Z90">
        <v>9.5</v>
      </c>
      <c r="AA90">
        <v>2.35</v>
      </c>
      <c r="AB90">
        <v>101.25</v>
      </c>
      <c r="AC90">
        <v>0.01</v>
      </c>
      <c r="AD90">
        <v>517.13</v>
      </c>
      <c r="AE90">
        <v>144.66999999999999</v>
      </c>
      <c r="AF90">
        <v>50.04</v>
      </c>
      <c r="AG90">
        <v>9.41</v>
      </c>
      <c r="AH90">
        <v>2.77</v>
      </c>
      <c r="AI90">
        <v>79.010000000000005</v>
      </c>
      <c r="AJ90">
        <v>0.04</v>
      </c>
      <c r="AK90">
        <v>-0.44</v>
      </c>
      <c r="AL90">
        <v>0.54</v>
      </c>
      <c r="AM90">
        <v>2.2599999999999998</v>
      </c>
      <c r="AN90">
        <v>2.68</v>
      </c>
      <c r="AO90">
        <v>0.98</v>
      </c>
      <c r="AP90">
        <v>0.42</v>
      </c>
      <c r="AQ90">
        <v>2.72</v>
      </c>
    </row>
    <row r="91" spans="1:43" x14ac:dyDescent="0.3">
      <c r="A91" s="1">
        <v>90</v>
      </c>
      <c r="B91">
        <v>-12.08</v>
      </c>
      <c r="C91">
        <v>-21.21</v>
      </c>
      <c r="D91">
        <v>15.79</v>
      </c>
      <c r="E91">
        <v>3.99</v>
      </c>
      <c r="F91">
        <v>30.09</v>
      </c>
      <c r="G91">
        <v>-0.66</v>
      </c>
      <c r="H91">
        <v>48.67</v>
      </c>
      <c r="I91">
        <v>59.37</v>
      </c>
      <c r="J91">
        <v>26.86</v>
      </c>
      <c r="K91">
        <v>6.7</v>
      </c>
      <c r="L91">
        <v>27.4</v>
      </c>
      <c r="M91">
        <v>1.1000000000000001</v>
      </c>
      <c r="N91">
        <v>36.590000000000003</v>
      </c>
      <c r="O91">
        <v>38.159999999999997</v>
      </c>
      <c r="P91">
        <v>42.66</v>
      </c>
      <c r="Q91">
        <v>10.68</v>
      </c>
      <c r="R91">
        <v>57.49</v>
      </c>
      <c r="S91">
        <v>0.45</v>
      </c>
      <c r="T91">
        <v>2.7</v>
      </c>
      <c r="U91">
        <v>0.14000000000000001</v>
      </c>
      <c r="V91">
        <v>0.35</v>
      </c>
      <c r="W91">
        <v>23.74</v>
      </c>
      <c r="X91">
        <v>-0.55000000000000004</v>
      </c>
      <c r="Y91">
        <v>85</v>
      </c>
      <c r="Z91">
        <v>6.5</v>
      </c>
      <c r="AA91">
        <v>2.6</v>
      </c>
      <c r="AB91">
        <v>22.5</v>
      </c>
      <c r="AC91">
        <v>1.94</v>
      </c>
      <c r="AD91">
        <v>339.95</v>
      </c>
      <c r="AE91">
        <v>54.93</v>
      </c>
      <c r="AF91">
        <v>87.69</v>
      </c>
      <c r="AG91">
        <v>6.64</v>
      </c>
      <c r="AH91">
        <v>2.95</v>
      </c>
      <c r="AI91">
        <v>178.76</v>
      </c>
      <c r="AJ91">
        <v>1.39</v>
      </c>
      <c r="AK91">
        <v>2.23</v>
      </c>
      <c r="AL91">
        <v>2.92</v>
      </c>
      <c r="AM91">
        <v>0.89</v>
      </c>
      <c r="AN91">
        <v>-0.05</v>
      </c>
      <c r="AO91">
        <v>0.69</v>
      </c>
      <c r="AP91">
        <v>-0.93</v>
      </c>
      <c r="AQ91">
        <v>-2.21</v>
      </c>
    </row>
    <row r="92" spans="1:43" x14ac:dyDescent="0.3">
      <c r="A92" s="1">
        <v>91</v>
      </c>
      <c r="B92">
        <v>10.99</v>
      </c>
      <c r="C92">
        <v>7.94</v>
      </c>
      <c r="D92">
        <v>26.58</v>
      </c>
      <c r="E92">
        <v>12.59</v>
      </c>
      <c r="F92">
        <v>22.11</v>
      </c>
      <c r="G92">
        <v>-0.32</v>
      </c>
      <c r="H92">
        <v>42.16</v>
      </c>
      <c r="I92">
        <v>47.96</v>
      </c>
      <c r="J92">
        <v>30.07</v>
      </c>
      <c r="K92">
        <v>11.43</v>
      </c>
      <c r="L92">
        <v>34.61</v>
      </c>
      <c r="M92">
        <v>0.91</v>
      </c>
      <c r="N92">
        <v>53.15</v>
      </c>
      <c r="O92">
        <v>55.9</v>
      </c>
      <c r="P92">
        <v>56.65</v>
      </c>
      <c r="Q92">
        <v>24.02</v>
      </c>
      <c r="R92">
        <v>56.73</v>
      </c>
      <c r="S92">
        <v>0.57999999999999996</v>
      </c>
      <c r="T92">
        <v>-0.65</v>
      </c>
      <c r="U92">
        <v>0.3</v>
      </c>
      <c r="V92">
        <v>-0.08</v>
      </c>
      <c r="W92">
        <v>33.950000000000003</v>
      </c>
      <c r="X92">
        <v>0</v>
      </c>
      <c r="Y92">
        <v>67.5</v>
      </c>
      <c r="Z92">
        <v>9.35</v>
      </c>
      <c r="AA92">
        <v>2.85</v>
      </c>
      <c r="AB92">
        <v>123.75</v>
      </c>
      <c r="AC92">
        <v>0</v>
      </c>
      <c r="AD92">
        <v>589.03</v>
      </c>
      <c r="AE92">
        <v>287.88</v>
      </c>
      <c r="AF92">
        <v>66.849999999999994</v>
      </c>
      <c r="AG92">
        <v>9.65</v>
      </c>
      <c r="AH92">
        <v>2.77</v>
      </c>
      <c r="AI92">
        <v>141.9</v>
      </c>
      <c r="AJ92">
        <v>0</v>
      </c>
      <c r="AK92">
        <v>-1.75</v>
      </c>
      <c r="AL92">
        <v>-2.1800000000000002</v>
      </c>
      <c r="AM92">
        <v>1.67</v>
      </c>
      <c r="AN92">
        <v>1.71</v>
      </c>
      <c r="AO92">
        <v>-0.43</v>
      </c>
      <c r="AP92">
        <v>0.04</v>
      </c>
      <c r="AQ92">
        <v>-12.08</v>
      </c>
    </row>
    <row r="93" spans="1:43" x14ac:dyDescent="0.3">
      <c r="A93" s="1">
        <v>92</v>
      </c>
      <c r="B93">
        <v>-20.37</v>
      </c>
      <c r="C93">
        <v>-34.06</v>
      </c>
      <c r="D93">
        <v>2.33</v>
      </c>
      <c r="E93">
        <v>9.51</v>
      </c>
      <c r="F93">
        <v>4.6399999999999997</v>
      </c>
      <c r="G93">
        <v>-0.97</v>
      </c>
      <c r="H93">
        <v>91.46</v>
      </c>
      <c r="I93">
        <v>108.1</v>
      </c>
      <c r="J93">
        <v>59.2</v>
      </c>
      <c r="K93">
        <v>24.48</v>
      </c>
      <c r="L93">
        <v>55.05</v>
      </c>
      <c r="M93">
        <v>1.49</v>
      </c>
      <c r="N93">
        <v>71.09</v>
      </c>
      <c r="O93">
        <v>74.040000000000006</v>
      </c>
      <c r="P93">
        <v>61.53</v>
      </c>
      <c r="Q93">
        <v>33.979999999999997</v>
      </c>
      <c r="R93">
        <v>59.68</v>
      </c>
      <c r="S93">
        <v>0.53</v>
      </c>
      <c r="T93">
        <v>-6.05</v>
      </c>
      <c r="U93">
        <v>0.69</v>
      </c>
      <c r="V93">
        <v>-0.33</v>
      </c>
      <c r="W93">
        <v>17.18</v>
      </c>
      <c r="X93">
        <v>0</v>
      </c>
      <c r="Y93">
        <v>64.5</v>
      </c>
      <c r="Z93">
        <v>10.25</v>
      </c>
      <c r="AA93">
        <v>2.25</v>
      </c>
      <c r="AB93">
        <v>123.75</v>
      </c>
      <c r="AC93">
        <v>0</v>
      </c>
      <c r="AD93">
        <v>560.46</v>
      </c>
      <c r="AE93">
        <v>279.82</v>
      </c>
      <c r="AF93">
        <v>58.46</v>
      </c>
      <c r="AG93">
        <v>10.95</v>
      </c>
      <c r="AH93">
        <v>1.91</v>
      </c>
      <c r="AI93">
        <v>140.94</v>
      </c>
      <c r="AJ93">
        <v>0</v>
      </c>
      <c r="AK93">
        <v>-1.1100000000000001</v>
      </c>
      <c r="AL93">
        <v>-1.1599999999999999</v>
      </c>
      <c r="AM93">
        <v>1.51</v>
      </c>
      <c r="AN93">
        <v>1.19</v>
      </c>
      <c r="AO93">
        <v>-0.05</v>
      </c>
      <c r="AP93">
        <v>-0.31</v>
      </c>
      <c r="AQ93">
        <v>10.99</v>
      </c>
    </row>
    <row r="94" spans="1:43" x14ac:dyDescent="0.3">
      <c r="A94" s="1">
        <v>93</v>
      </c>
      <c r="B94">
        <v>-20.89</v>
      </c>
      <c r="C94">
        <v>-46.19</v>
      </c>
      <c r="D94">
        <v>-8.92</v>
      </c>
      <c r="E94">
        <v>1.47</v>
      </c>
      <c r="F94">
        <v>9.64</v>
      </c>
      <c r="G94">
        <v>-0.69</v>
      </c>
      <c r="H94">
        <v>70.48</v>
      </c>
      <c r="I94">
        <v>97.72</v>
      </c>
      <c r="J94">
        <v>44.23</v>
      </c>
      <c r="K94">
        <v>15.33</v>
      </c>
      <c r="L94">
        <v>56.97</v>
      </c>
      <c r="M94">
        <v>1.1299999999999999</v>
      </c>
      <c r="N94">
        <v>49.59</v>
      </c>
      <c r="O94">
        <v>51.54</v>
      </c>
      <c r="P94">
        <v>35.32</v>
      </c>
      <c r="Q94">
        <v>16.8</v>
      </c>
      <c r="R94">
        <v>66.61</v>
      </c>
      <c r="S94">
        <v>0.44</v>
      </c>
      <c r="T94">
        <v>-6.9</v>
      </c>
      <c r="U94">
        <v>-0.28000000000000003</v>
      </c>
      <c r="V94">
        <v>-0.71</v>
      </c>
      <c r="W94">
        <v>33.299999999999997</v>
      </c>
      <c r="X94">
        <v>0</v>
      </c>
      <c r="Y94">
        <v>45</v>
      </c>
      <c r="Z94">
        <v>13.4</v>
      </c>
      <c r="AA94">
        <v>4.3499999999999996</v>
      </c>
      <c r="AB94">
        <v>146.25</v>
      </c>
      <c r="AC94">
        <v>0</v>
      </c>
      <c r="AD94">
        <v>1052.6400000000001</v>
      </c>
      <c r="AE94">
        <v>263.52</v>
      </c>
      <c r="AF94">
        <v>38.1</v>
      </c>
      <c r="AG94">
        <v>13.12</v>
      </c>
      <c r="AH94">
        <v>3.65</v>
      </c>
      <c r="AI94">
        <v>179.54</v>
      </c>
      <c r="AJ94">
        <v>0</v>
      </c>
      <c r="AK94">
        <v>3.18</v>
      </c>
      <c r="AL94">
        <v>3.61</v>
      </c>
      <c r="AM94">
        <v>-1.75</v>
      </c>
      <c r="AN94">
        <v>-0.02</v>
      </c>
      <c r="AO94">
        <v>0.44</v>
      </c>
      <c r="AP94">
        <v>1.73</v>
      </c>
      <c r="AQ94">
        <v>-20.37</v>
      </c>
    </row>
    <row r="95" spans="1:43" x14ac:dyDescent="0.3">
      <c r="A95" s="1">
        <v>94</v>
      </c>
      <c r="B95">
        <v>-12.55</v>
      </c>
      <c r="C95">
        <v>-37.130000000000003</v>
      </c>
      <c r="D95">
        <v>-1.1399999999999999</v>
      </c>
      <c r="E95">
        <v>-2.78</v>
      </c>
      <c r="F95">
        <v>6</v>
      </c>
      <c r="G95">
        <v>-0.77</v>
      </c>
      <c r="H95">
        <v>25.91</v>
      </c>
      <c r="I95">
        <v>51.36</v>
      </c>
      <c r="J95">
        <v>22.7</v>
      </c>
      <c r="K95">
        <v>13.61</v>
      </c>
      <c r="L95">
        <v>62.35</v>
      </c>
      <c r="M95">
        <v>0.97</v>
      </c>
      <c r="N95">
        <v>13.36</v>
      </c>
      <c r="O95">
        <v>14.23</v>
      </c>
      <c r="P95">
        <v>21.56</v>
      </c>
      <c r="Q95">
        <v>10.83</v>
      </c>
      <c r="R95">
        <v>68.349999999999994</v>
      </c>
      <c r="S95">
        <v>0.21</v>
      </c>
      <c r="T95">
        <v>-6.33</v>
      </c>
      <c r="U95">
        <v>0.4</v>
      </c>
      <c r="V95">
        <v>0.2</v>
      </c>
      <c r="W95">
        <v>15.04</v>
      </c>
      <c r="X95">
        <v>0</v>
      </c>
      <c r="Y95">
        <v>34.5</v>
      </c>
      <c r="Z95">
        <v>6.65</v>
      </c>
      <c r="AA95">
        <v>3.55</v>
      </c>
      <c r="AB95">
        <v>168.75</v>
      </c>
      <c r="AC95">
        <v>0</v>
      </c>
      <c r="AD95">
        <v>1039.97</v>
      </c>
      <c r="AE95">
        <v>172.81</v>
      </c>
      <c r="AF95">
        <v>28.17</v>
      </c>
      <c r="AG95">
        <v>7.05</v>
      </c>
      <c r="AH95">
        <v>3.75</v>
      </c>
      <c r="AI95">
        <v>3.79</v>
      </c>
      <c r="AJ95">
        <v>0</v>
      </c>
      <c r="AK95">
        <v>3.42</v>
      </c>
      <c r="AL95">
        <v>3.74</v>
      </c>
      <c r="AM95">
        <v>-0.67</v>
      </c>
      <c r="AN95">
        <v>0.24</v>
      </c>
      <c r="AO95">
        <v>0.33</v>
      </c>
      <c r="AP95">
        <v>0.9</v>
      </c>
      <c r="AQ95">
        <v>-20.89</v>
      </c>
    </row>
    <row r="96" spans="1:43" x14ac:dyDescent="0.3">
      <c r="A96" s="1">
        <v>95</v>
      </c>
      <c r="B96">
        <v>-16.7</v>
      </c>
      <c r="C96">
        <v>-51.83</v>
      </c>
      <c r="D96">
        <v>0.14000000000000001</v>
      </c>
      <c r="E96">
        <v>-3.64</v>
      </c>
      <c r="F96">
        <v>5.03</v>
      </c>
      <c r="G96">
        <v>-0.82</v>
      </c>
      <c r="H96">
        <v>55.79</v>
      </c>
      <c r="I96">
        <v>92.89</v>
      </c>
      <c r="J96">
        <v>44.14</v>
      </c>
      <c r="K96">
        <v>24.15</v>
      </c>
      <c r="L96">
        <v>51.89</v>
      </c>
      <c r="M96">
        <v>1.18</v>
      </c>
      <c r="N96">
        <v>39.090000000000003</v>
      </c>
      <c r="O96">
        <v>41.07</v>
      </c>
      <c r="P96">
        <v>44.28</v>
      </c>
      <c r="Q96">
        <v>20.51</v>
      </c>
      <c r="R96">
        <v>56.92</v>
      </c>
      <c r="S96">
        <v>0.36</v>
      </c>
      <c r="T96">
        <v>-9.1999999999999993</v>
      </c>
      <c r="U96">
        <v>0.4</v>
      </c>
      <c r="V96">
        <v>0.23</v>
      </c>
      <c r="W96">
        <v>27.45</v>
      </c>
      <c r="X96">
        <v>0</v>
      </c>
      <c r="Y96">
        <v>45.5</v>
      </c>
      <c r="Z96">
        <v>6.9</v>
      </c>
      <c r="AA96">
        <v>2.15</v>
      </c>
      <c r="AB96">
        <v>180</v>
      </c>
      <c r="AC96">
        <v>0</v>
      </c>
      <c r="AD96">
        <v>922.61</v>
      </c>
      <c r="AE96">
        <v>306.77999999999997</v>
      </c>
      <c r="AF96">
        <v>36.299999999999997</v>
      </c>
      <c r="AG96">
        <v>7.3</v>
      </c>
      <c r="AH96">
        <v>2.38</v>
      </c>
      <c r="AI96">
        <v>177.33</v>
      </c>
      <c r="AJ96">
        <v>0</v>
      </c>
      <c r="AK96">
        <v>-2.15</v>
      </c>
      <c r="AL96">
        <v>-2.1</v>
      </c>
      <c r="AM96">
        <v>0</v>
      </c>
      <c r="AN96">
        <v>0.35</v>
      </c>
      <c r="AO96">
        <v>0.05</v>
      </c>
      <c r="AP96">
        <v>0.35</v>
      </c>
      <c r="AQ96">
        <v>-12.55</v>
      </c>
    </row>
    <row r="97" spans="1:43" x14ac:dyDescent="0.3">
      <c r="A97" s="1">
        <v>96</v>
      </c>
      <c r="B97">
        <v>-22.17</v>
      </c>
      <c r="C97">
        <v>-43.93</v>
      </c>
      <c r="D97">
        <v>-8.1199999999999992</v>
      </c>
      <c r="E97">
        <v>-3.32</v>
      </c>
      <c r="F97">
        <v>20.059999999999999</v>
      </c>
      <c r="G97">
        <v>-0.65</v>
      </c>
      <c r="H97">
        <v>91.26</v>
      </c>
      <c r="I97">
        <v>115.4</v>
      </c>
      <c r="J97">
        <v>52.38</v>
      </c>
      <c r="K97">
        <v>29.14</v>
      </c>
      <c r="L97">
        <v>50.49</v>
      </c>
      <c r="M97">
        <v>1.08</v>
      </c>
      <c r="N97">
        <v>69.09</v>
      </c>
      <c r="O97">
        <v>71.47</v>
      </c>
      <c r="P97">
        <v>44.26</v>
      </c>
      <c r="Q97">
        <v>25.82</v>
      </c>
      <c r="R97">
        <v>70.55</v>
      </c>
      <c r="S97">
        <v>0.42</v>
      </c>
      <c r="T97">
        <v>-7.11</v>
      </c>
      <c r="U97">
        <v>0.21</v>
      </c>
      <c r="V97">
        <v>-0.05</v>
      </c>
      <c r="W97">
        <v>29.28</v>
      </c>
      <c r="X97">
        <v>0</v>
      </c>
      <c r="Y97">
        <v>50.5</v>
      </c>
      <c r="Z97">
        <v>8.4</v>
      </c>
      <c r="AA97">
        <v>3.2</v>
      </c>
      <c r="AB97">
        <v>225</v>
      </c>
      <c r="AC97">
        <v>0</v>
      </c>
      <c r="AD97">
        <v>638.84</v>
      </c>
      <c r="AE97">
        <v>293.41000000000003</v>
      </c>
      <c r="AF97">
        <v>43.38</v>
      </c>
      <c r="AG97">
        <v>8.6199999999999992</v>
      </c>
      <c r="AH97">
        <v>3.14</v>
      </c>
      <c r="AI97">
        <v>195.72</v>
      </c>
      <c r="AJ97">
        <v>0</v>
      </c>
      <c r="AK97">
        <v>-2.09</v>
      </c>
      <c r="AL97">
        <v>-2.98</v>
      </c>
      <c r="AM97">
        <v>-2.09</v>
      </c>
      <c r="AN97">
        <v>-0.82</v>
      </c>
      <c r="AO97">
        <v>-0.89</v>
      </c>
      <c r="AP97">
        <v>1.26</v>
      </c>
      <c r="AQ97">
        <v>-16.7</v>
      </c>
    </row>
    <row r="98" spans="1:43" x14ac:dyDescent="0.3">
      <c r="A98" s="1">
        <v>97</v>
      </c>
      <c r="B98">
        <v>-21.04</v>
      </c>
      <c r="C98">
        <v>-40.11</v>
      </c>
      <c r="D98">
        <v>-4.96</v>
      </c>
      <c r="E98">
        <v>2.04</v>
      </c>
      <c r="F98">
        <v>25.25</v>
      </c>
      <c r="G98">
        <v>-0.69</v>
      </c>
      <c r="H98">
        <v>111.42</v>
      </c>
      <c r="I98">
        <v>133.44</v>
      </c>
      <c r="J98">
        <v>56.32</v>
      </c>
      <c r="K98">
        <v>26</v>
      </c>
      <c r="L98">
        <v>52.25</v>
      </c>
      <c r="M98">
        <v>1.2</v>
      </c>
      <c r="N98">
        <v>90.38</v>
      </c>
      <c r="O98">
        <v>93.33</v>
      </c>
      <c r="P98">
        <v>51.36</v>
      </c>
      <c r="Q98">
        <v>28.05</v>
      </c>
      <c r="R98">
        <v>77.5</v>
      </c>
      <c r="S98">
        <v>0.51</v>
      </c>
      <c r="T98">
        <v>-10.86</v>
      </c>
      <c r="U98">
        <v>-0.21</v>
      </c>
      <c r="V98">
        <v>0.32</v>
      </c>
      <c r="W98">
        <v>10.36</v>
      </c>
      <c r="X98">
        <v>0</v>
      </c>
      <c r="Y98">
        <v>63.5</v>
      </c>
      <c r="Z98">
        <v>11.25</v>
      </c>
      <c r="AA98">
        <v>2.95</v>
      </c>
      <c r="AB98">
        <v>191.25</v>
      </c>
      <c r="AC98">
        <v>0</v>
      </c>
      <c r="AD98">
        <v>591.97</v>
      </c>
      <c r="AE98">
        <v>301.02</v>
      </c>
      <c r="AF98">
        <v>52.64</v>
      </c>
      <c r="AG98">
        <v>11.03</v>
      </c>
      <c r="AH98">
        <v>3.27</v>
      </c>
      <c r="AI98">
        <v>180.9</v>
      </c>
      <c r="AJ98">
        <v>0</v>
      </c>
      <c r="AK98">
        <v>-2.83</v>
      </c>
      <c r="AL98">
        <v>-3.26</v>
      </c>
      <c r="AM98">
        <v>-0.59</v>
      </c>
      <c r="AN98">
        <v>-0.05</v>
      </c>
      <c r="AO98">
        <v>-0.43</v>
      </c>
      <c r="AP98">
        <v>0.54</v>
      </c>
      <c r="AQ98">
        <v>-22.17</v>
      </c>
    </row>
    <row r="99" spans="1:43" x14ac:dyDescent="0.3">
      <c r="A99" s="1">
        <v>98</v>
      </c>
      <c r="B99">
        <v>-52</v>
      </c>
      <c r="C99">
        <v>-81.239999999999995</v>
      </c>
      <c r="D99">
        <v>-14.72</v>
      </c>
      <c r="E99">
        <v>-2.42</v>
      </c>
      <c r="F99">
        <v>17.78</v>
      </c>
      <c r="G99">
        <v>-0.89</v>
      </c>
      <c r="H99">
        <v>156.06</v>
      </c>
      <c r="I99">
        <v>189.09</v>
      </c>
      <c r="J99">
        <v>63.71</v>
      </c>
      <c r="K99">
        <v>27.05</v>
      </c>
      <c r="L99">
        <v>64.010000000000005</v>
      </c>
      <c r="M99">
        <v>1.43</v>
      </c>
      <c r="N99">
        <v>104.06</v>
      </c>
      <c r="O99">
        <v>107.84</v>
      </c>
      <c r="P99">
        <v>49</v>
      </c>
      <c r="Q99">
        <v>24.63</v>
      </c>
      <c r="R99">
        <v>81.790000000000006</v>
      </c>
      <c r="S99">
        <v>0.54</v>
      </c>
      <c r="T99">
        <v>-8.36</v>
      </c>
      <c r="U99">
        <v>-1.33</v>
      </c>
      <c r="V99">
        <v>1.0900000000000001</v>
      </c>
      <c r="W99">
        <v>30.26</v>
      </c>
      <c r="X99">
        <v>0.11</v>
      </c>
      <c r="Y99">
        <v>61.5</v>
      </c>
      <c r="Z99">
        <v>14.8</v>
      </c>
      <c r="AA99">
        <v>2.4</v>
      </c>
      <c r="AB99">
        <v>202.5</v>
      </c>
      <c r="AC99">
        <v>0</v>
      </c>
      <c r="AD99">
        <v>550.78</v>
      </c>
      <c r="AE99">
        <v>290.44</v>
      </c>
      <c r="AF99">
        <v>53.15</v>
      </c>
      <c r="AG99">
        <v>13.46</v>
      </c>
      <c r="AH99">
        <v>3.5</v>
      </c>
      <c r="AI99">
        <v>172.24</v>
      </c>
      <c r="AJ99">
        <v>0.11</v>
      </c>
      <c r="AK99">
        <v>-2</v>
      </c>
      <c r="AL99">
        <v>-2.91</v>
      </c>
      <c r="AM99">
        <v>-0.95</v>
      </c>
      <c r="AN99">
        <v>0.35</v>
      </c>
      <c r="AO99">
        <v>-0.9</v>
      </c>
      <c r="AP99">
        <v>1.31</v>
      </c>
      <c r="AQ99">
        <v>-21.04</v>
      </c>
    </row>
    <row r="100" spans="1:43" x14ac:dyDescent="0.3">
      <c r="A100" s="1">
        <v>99</v>
      </c>
      <c r="B100">
        <v>-65.930000000000007</v>
      </c>
      <c r="C100">
        <v>-69.62</v>
      </c>
      <c r="D100">
        <v>-16.21</v>
      </c>
      <c r="E100">
        <v>-16.350000000000001</v>
      </c>
      <c r="F100">
        <v>38.65</v>
      </c>
      <c r="G100">
        <v>-1.1000000000000001</v>
      </c>
      <c r="H100">
        <v>149.22</v>
      </c>
      <c r="I100">
        <v>155.93</v>
      </c>
      <c r="J100">
        <v>44.29</v>
      </c>
      <c r="K100">
        <v>27.56</v>
      </c>
      <c r="L100">
        <v>61.36</v>
      </c>
      <c r="M100">
        <v>1.55</v>
      </c>
      <c r="N100">
        <v>83.29</v>
      </c>
      <c r="O100">
        <v>86.31</v>
      </c>
      <c r="P100">
        <v>28.08</v>
      </c>
      <c r="Q100">
        <v>11.21</v>
      </c>
      <c r="R100">
        <v>100.02</v>
      </c>
      <c r="S100">
        <v>0.45</v>
      </c>
      <c r="T100">
        <v>-1.57</v>
      </c>
      <c r="U100">
        <v>-0.62</v>
      </c>
      <c r="V100">
        <v>-0.65</v>
      </c>
      <c r="W100">
        <v>37.869999999999997</v>
      </c>
      <c r="X100">
        <v>0.74</v>
      </c>
      <c r="Y100">
        <v>68</v>
      </c>
      <c r="Z100">
        <v>13.75</v>
      </c>
      <c r="AA100">
        <v>4.3</v>
      </c>
      <c r="AB100">
        <v>67.5</v>
      </c>
      <c r="AC100">
        <v>0</v>
      </c>
      <c r="AD100">
        <v>483.02</v>
      </c>
      <c r="AE100">
        <v>300.45999999999998</v>
      </c>
      <c r="AF100">
        <v>66.430000000000007</v>
      </c>
      <c r="AG100">
        <v>13.13</v>
      </c>
      <c r="AH100">
        <v>3.65</v>
      </c>
      <c r="AI100">
        <v>105.37</v>
      </c>
      <c r="AJ100">
        <v>0.74</v>
      </c>
      <c r="AK100">
        <v>1.64</v>
      </c>
      <c r="AL100">
        <v>-0.94</v>
      </c>
      <c r="AM100">
        <v>3.98</v>
      </c>
      <c r="AN100">
        <v>3.49</v>
      </c>
      <c r="AO100">
        <v>-2.59</v>
      </c>
      <c r="AP100">
        <v>-0.48</v>
      </c>
      <c r="AQ100">
        <v>-52</v>
      </c>
    </row>
    <row r="101" spans="1:43" x14ac:dyDescent="0.3">
      <c r="A101" s="1">
        <v>100</v>
      </c>
      <c r="B101">
        <v>-0.61</v>
      </c>
      <c r="C101">
        <v>163.04</v>
      </c>
      <c r="D101">
        <v>-2.87</v>
      </c>
      <c r="E101">
        <v>-1.91</v>
      </c>
      <c r="F101">
        <v>25.2</v>
      </c>
      <c r="G101">
        <v>-0.59</v>
      </c>
      <c r="H101">
        <v>32.81</v>
      </c>
      <c r="I101">
        <v>-129.41999999999999</v>
      </c>
      <c r="J101">
        <v>18.579999999999998</v>
      </c>
      <c r="K101">
        <v>5.93</v>
      </c>
      <c r="L101">
        <v>66.08</v>
      </c>
      <c r="M101">
        <v>0.94</v>
      </c>
      <c r="N101">
        <v>32.200000000000003</v>
      </c>
      <c r="O101">
        <v>33.619999999999997</v>
      </c>
      <c r="P101">
        <v>15.71</v>
      </c>
      <c r="Q101">
        <v>4.0199999999999996</v>
      </c>
      <c r="R101">
        <v>91.28</v>
      </c>
      <c r="S101">
        <v>0.35</v>
      </c>
      <c r="T101">
        <v>9.07</v>
      </c>
      <c r="U101">
        <v>0.44</v>
      </c>
      <c r="V101">
        <v>-0.09</v>
      </c>
      <c r="W101">
        <v>13.97</v>
      </c>
      <c r="X101">
        <v>-3.01</v>
      </c>
      <c r="Y101">
        <v>79</v>
      </c>
      <c r="Z101">
        <v>6.4</v>
      </c>
      <c r="AA101">
        <v>5.55</v>
      </c>
      <c r="AB101">
        <v>0</v>
      </c>
      <c r="AC101">
        <v>4.5</v>
      </c>
      <c r="AD101">
        <v>524.64</v>
      </c>
      <c r="AE101">
        <v>84.05</v>
      </c>
      <c r="AF101">
        <v>88.07</v>
      </c>
      <c r="AG101">
        <v>6.84</v>
      </c>
      <c r="AH101">
        <v>5.46</v>
      </c>
      <c r="AI101">
        <v>176.32</v>
      </c>
      <c r="AJ101">
        <v>1.49</v>
      </c>
      <c r="AK101">
        <v>5.55</v>
      </c>
      <c r="AL101">
        <v>5.29</v>
      </c>
      <c r="AM101">
        <v>0</v>
      </c>
      <c r="AN101">
        <v>-0.3</v>
      </c>
      <c r="AO101">
        <v>-0.26</v>
      </c>
      <c r="AP101">
        <v>-0.3</v>
      </c>
      <c r="AQ101">
        <v>-65.930000000000007</v>
      </c>
    </row>
    <row r="102" spans="1:43" x14ac:dyDescent="0.3">
      <c r="A102" s="1">
        <v>101</v>
      </c>
      <c r="B102">
        <v>-15.95</v>
      </c>
      <c r="C102">
        <v>-51.04</v>
      </c>
      <c r="D102">
        <v>-9.41</v>
      </c>
      <c r="E102">
        <v>1.04</v>
      </c>
      <c r="F102">
        <v>11.85</v>
      </c>
      <c r="G102">
        <v>-0.63</v>
      </c>
      <c r="H102">
        <v>43.78</v>
      </c>
      <c r="I102">
        <v>80.44</v>
      </c>
      <c r="J102">
        <v>32.5</v>
      </c>
      <c r="K102">
        <v>9.0399999999999991</v>
      </c>
      <c r="L102">
        <v>80.19</v>
      </c>
      <c r="M102">
        <v>0.9</v>
      </c>
      <c r="N102">
        <v>27.83</v>
      </c>
      <c r="O102">
        <v>29.4</v>
      </c>
      <c r="P102">
        <v>23.09</v>
      </c>
      <c r="Q102">
        <v>10.08</v>
      </c>
      <c r="R102">
        <v>92.05</v>
      </c>
      <c r="S102">
        <v>0.27</v>
      </c>
      <c r="T102">
        <v>-4.33</v>
      </c>
      <c r="U102">
        <v>0.39</v>
      </c>
      <c r="V102">
        <v>-7.0000000000000007E-2</v>
      </c>
      <c r="W102">
        <v>4.2699999999999996</v>
      </c>
      <c r="X102">
        <v>0.1</v>
      </c>
      <c r="Y102">
        <v>60.5</v>
      </c>
      <c r="Z102">
        <v>9.6999999999999993</v>
      </c>
      <c r="AA102">
        <v>3.9</v>
      </c>
      <c r="AB102">
        <v>0</v>
      </c>
      <c r="AC102">
        <v>0.18</v>
      </c>
      <c r="AD102">
        <v>784.22</v>
      </c>
      <c r="AE102">
        <v>301.61</v>
      </c>
      <c r="AF102">
        <v>56.17</v>
      </c>
      <c r="AG102">
        <v>10.09</v>
      </c>
      <c r="AH102">
        <v>3.83</v>
      </c>
      <c r="AI102">
        <v>4.2699999999999996</v>
      </c>
      <c r="AJ102">
        <v>0.28999999999999998</v>
      </c>
      <c r="AK102">
        <v>3.9</v>
      </c>
      <c r="AL102">
        <v>3.81</v>
      </c>
      <c r="AM102">
        <v>0</v>
      </c>
      <c r="AN102">
        <v>0.28999999999999998</v>
      </c>
      <c r="AO102">
        <v>-0.08</v>
      </c>
      <c r="AP102">
        <v>0.28999999999999998</v>
      </c>
      <c r="AQ102">
        <v>-0.61</v>
      </c>
    </row>
    <row r="103" spans="1:43" x14ac:dyDescent="0.3">
      <c r="A103" s="1">
        <v>102</v>
      </c>
      <c r="B103">
        <v>-60.19</v>
      </c>
      <c r="C103">
        <v>-79.63</v>
      </c>
      <c r="D103">
        <v>-2.4900000000000002</v>
      </c>
      <c r="E103">
        <v>-6.95</v>
      </c>
      <c r="F103">
        <v>5.63</v>
      </c>
      <c r="G103">
        <v>-0.95</v>
      </c>
      <c r="H103">
        <v>106.64</v>
      </c>
      <c r="I103">
        <v>128.88</v>
      </c>
      <c r="J103">
        <v>52.72</v>
      </c>
      <c r="K103">
        <v>29.61</v>
      </c>
      <c r="L103">
        <v>58.97</v>
      </c>
      <c r="M103">
        <v>1.49</v>
      </c>
      <c r="N103">
        <v>46.44</v>
      </c>
      <c r="O103">
        <v>49.25</v>
      </c>
      <c r="P103">
        <v>50.23</v>
      </c>
      <c r="Q103">
        <v>22.66</v>
      </c>
      <c r="R103">
        <v>64.59</v>
      </c>
      <c r="S103">
        <v>0.55000000000000004</v>
      </c>
      <c r="T103">
        <v>-8.86</v>
      </c>
      <c r="U103">
        <v>-0.6</v>
      </c>
      <c r="V103">
        <v>0.69</v>
      </c>
      <c r="W103">
        <v>24.1</v>
      </c>
      <c r="X103">
        <v>0</v>
      </c>
      <c r="Y103">
        <v>48.5</v>
      </c>
      <c r="Z103">
        <v>15.25</v>
      </c>
      <c r="AA103">
        <v>2.25</v>
      </c>
      <c r="AB103">
        <v>225</v>
      </c>
      <c r="AC103">
        <v>0</v>
      </c>
      <c r="AD103">
        <v>501.01</v>
      </c>
      <c r="AE103">
        <v>316.10000000000002</v>
      </c>
      <c r="AF103">
        <v>39.65</v>
      </c>
      <c r="AG103">
        <v>14.65</v>
      </c>
      <c r="AH103">
        <v>2.95</v>
      </c>
      <c r="AI103">
        <v>249.1</v>
      </c>
      <c r="AJ103">
        <v>0</v>
      </c>
      <c r="AK103">
        <v>-1.59</v>
      </c>
      <c r="AL103">
        <v>-1.01</v>
      </c>
      <c r="AM103">
        <v>-1.59</v>
      </c>
      <c r="AN103">
        <v>-2.67</v>
      </c>
      <c r="AO103">
        <v>0.57999999999999996</v>
      </c>
      <c r="AP103">
        <v>-1.08</v>
      </c>
      <c r="AQ103">
        <v>-15.95</v>
      </c>
    </row>
    <row r="104" spans="1:43" x14ac:dyDescent="0.3">
      <c r="A104" s="1">
        <v>103</v>
      </c>
      <c r="B104">
        <v>-31.55</v>
      </c>
      <c r="C104">
        <v>-119.95</v>
      </c>
      <c r="D104">
        <v>10.64</v>
      </c>
      <c r="E104">
        <v>7.84</v>
      </c>
      <c r="F104">
        <v>52.15</v>
      </c>
      <c r="G104">
        <v>-0.31</v>
      </c>
      <c r="H104">
        <v>88.22</v>
      </c>
      <c r="I104">
        <v>179.76</v>
      </c>
      <c r="J104">
        <v>28.04</v>
      </c>
      <c r="K104">
        <v>17.850000000000001</v>
      </c>
      <c r="L104">
        <v>33.020000000000003</v>
      </c>
      <c r="M104">
        <v>0.81</v>
      </c>
      <c r="N104">
        <v>56.66</v>
      </c>
      <c r="O104">
        <v>59.81</v>
      </c>
      <c r="P104">
        <v>38.68</v>
      </c>
      <c r="Q104">
        <v>25.7</v>
      </c>
      <c r="R104">
        <v>85.17</v>
      </c>
      <c r="S104">
        <v>0.49</v>
      </c>
      <c r="T104">
        <v>-12.54</v>
      </c>
      <c r="U104">
        <v>-0.43</v>
      </c>
      <c r="V104">
        <v>-0.04</v>
      </c>
      <c r="W104">
        <v>19.7</v>
      </c>
      <c r="X104">
        <v>0</v>
      </c>
      <c r="Y104">
        <v>49</v>
      </c>
      <c r="Z104">
        <v>18.95</v>
      </c>
      <c r="AA104">
        <v>4.45</v>
      </c>
      <c r="AB104">
        <v>157.5</v>
      </c>
      <c r="AC104">
        <v>0</v>
      </c>
      <c r="AD104">
        <v>494.8</v>
      </c>
      <c r="AE104">
        <v>313.97000000000003</v>
      </c>
      <c r="AF104">
        <v>36.46</v>
      </c>
      <c r="AG104">
        <v>18.53</v>
      </c>
      <c r="AH104">
        <v>4.41</v>
      </c>
      <c r="AI104">
        <v>348.46</v>
      </c>
      <c r="AJ104">
        <v>0</v>
      </c>
      <c r="AK104">
        <v>3.94</v>
      </c>
      <c r="AL104">
        <v>4.32</v>
      </c>
      <c r="AM104">
        <v>-1.24</v>
      </c>
      <c r="AN104">
        <v>-0.87</v>
      </c>
      <c r="AO104">
        <v>0.38</v>
      </c>
      <c r="AP104">
        <v>0.37</v>
      </c>
      <c r="AQ104">
        <v>-60.19</v>
      </c>
    </row>
    <row r="105" spans="1:43" x14ac:dyDescent="0.3">
      <c r="A105" s="1">
        <v>104</v>
      </c>
      <c r="B105">
        <v>-21.06</v>
      </c>
      <c r="C105">
        <v>-122.24</v>
      </c>
      <c r="D105">
        <v>11.76</v>
      </c>
      <c r="E105">
        <v>4.3899999999999997</v>
      </c>
      <c r="F105">
        <v>41.9</v>
      </c>
      <c r="G105">
        <v>-0.28000000000000003</v>
      </c>
      <c r="H105">
        <v>26.99</v>
      </c>
      <c r="I105">
        <v>128.78</v>
      </c>
      <c r="J105">
        <v>10.61</v>
      </c>
      <c r="K105">
        <v>3.68</v>
      </c>
      <c r="L105">
        <v>44.4</v>
      </c>
      <c r="M105">
        <v>0.48</v>
      </c>
      <c r="N105">
        <v>5.92</v>
      </c>
      <c r="O105">
        <v>6.55</v>
      </c>
      <c r="P105">
        <v>22.37</v>
      </c>
      <c r="Q105">
        <v>8.07</v>
      </c>
      <c r="R105">
        <v>86.3</v>
      </c>
      <c r="S105">
        <v>0.2</v>
      </c>
      <c r="T105">
        <v>-1.22</v>
      </c>
      <c r="U105">
        <v>-0.04</v>
      </c>
      <c r="V105">
        <v>-0.19</v>
      </c>
      <c r="W105">
        <v>17.27</v>
      </c>
      <c r="X105">
        <v>0</v>
      </c>
      <c r="Y105">
        <v>17</v>
      </c>
      <c r="Z105">
        <v>16.350000000000001</v>
      </c>
      <c r="AA105">
        <v>5.2</v>
      </c>
      <c r="AB105">
        <v>157.5</v>
      </c>
      <c r="AC105">
        <v>0</v>
      </c>
      <c r="AD105">
        <v>1604.02</v>
      </c>
      <c r="AE105">
        <v>327.26</v>
      </c>
      <c r="AF105">
        <v>15.78</v>
      </c>
      <c r="AG105">
        <v>16.309999999999999</v>
      </c>
      <c r="AH105">
        <v>5</v>
      </c>
      <c r="AI105">
        <v>345.84</v>
      </c>
      <c r="AJ105">
        <v>0</v>
      </c>
      <c r="AK105">
        <v>4.47</v>
      </c>
      <c r="AL105">
        <v>4.83</v>
      </c>
      <c r="AM105">
        <v>-1.77</v>
      </c>
      <c r="AN105">
        <v>-1.2</v>
      </c>
      <c r="AO105">
        <v>0.36</v>
      </c>
      <c r="AP105">
        <v>0.56000000000000005</v>
      </c>
      <c r="AQ105">
        <v>-31.55</v>
      </c>
    </row>
    <row r="106" spans="1:43" x14ac:dyDescent="0.3">
      <c r="A106" s="1">
        <v>105</v>
      </c>
      <c r="B106">
        <v>-18.46</v>
      </c>
      <c r="C106">
        <v>-119.1</v>
      </c>
      <c r="D106">
        <v>22.8</v>
      </c>
      <c r="E106">
        <v>8.6999999999999993</v>
      </c>
      <c r="F106">
        <v>40.47</v>
      </c>
      <c r="G106">
        <v>-0.33</v>
      </c>
      <c r="H106">
        <v>51.7</v>
      </c>
      <c r="I106">
        <v>154.52000000000001</v>
      </c>
      <c r="J106">
        <v>27.78</v>
      </c>
      <c r="K106">
        <v>15.99</v>
      </c>
      <c r="L106">
        <v>33.86</v>
      </c>
      <c r="M106">
        <v>0.75</v>
      </c>
      <c r="N106">
        <v>33.24</v>
      </c>
      <c r="O106">
        <v>35.42</v>
      </c>
      <c r="P106">
        <v>50.58</v>
      </c>
      <c r="Q106">
        <v>24.69</v>
      </c>
      <c r="R106">
        <v>74.319999999999993</v>
      </c>
      <c r="S106">
        <v>0.43</v>
      </c>
      <c r="T106">
        <v>-8.51</v>
      </c>
      <c r="U106">
        <v>-0.81</v>
      </c>
      <c r="V106">
        <v>0.23</v>
      </c>
      <c r="W106">
        <v>26.38</v>
      </c>
      <c r="X106">
        <v>0</v>
      </c>
      <c r="Y106">
        <v>34</v>
      </c>
      <c r="Z106">
        <v>17.45</v>
      </c>
      <c r="AA106">
        <v>3.5</v>
      </c>
      <c r="AB106">
        <v>247.5</v>
      </c>
      <c r="AC106">
        <v>0</v>
      </c>
      <c r="AD106">
        <v>524.28</v>
      </c>
      <c r="AE106">
        <v>298.81</v>
      </c>
      <c r="AF106">
        <v>25.49</v>
      </c>
      <c r="AG106">
        <v>16.64</v>
      </c>
      <c r="AH106">
        <v>3.73</v>
      </c>
      <c r="AI106">
        <v>228.85</v>
      </c>
      <c r="AJ106">
        <v>0</v>
      </c>
      <c r="AK106">
        <v>-1.34</v>
      </c>
      <c r="AL106">
        <v>-2.44</v>
      </c>
      <c r="AM106">
        <v>-2.95</v>
      </c>
      <c r="AN106">
        <v>-2.81</v>
      </c>
      <c r="AO106">
        <v>-1.0900000000000001</v>
      </c>
      <c r="AP106">
        <v>0.13</v>
      </c>
      <c r="AQ106">
        <v>-21.06</v>
      </c>
    </row>
    <row r="107" spans="1:43" x14ac:dyDescent="0.3">
      <c r="A107" s="1">
        <v>106</v>
      </c>
      <c r="B107">
        <v>22.8</v>
      </c>
      <c r="C107">
        <v>-76.88</v>
      </c>
      <c r="D107">
        <v>30.9</v>
      </c>
      <c r="E107">
        <v>16.399999999999999</v>
      </c>
      <c r="F107">
        <v>37.770000000000003</v>
      </c>
      <c r="G107">
        <v>-0.27</v>
      </c>
      <c r="H107">
        <v>72.47</v>
      </c>
      <c r="I107">
        <v>178.06</v>
      </c>
      <c r="J107">
        <v>42.23</v>
      </c>
      <c r="K107">
        <v>17.48</v>
      </c>
      <c r="L107">
        <v>20.34</v>
      </c>
      <c r="M107">
        <v>0.91</v>
      </c>
      <c r="N107">
        <v>95.27</v>
      </c>
      <c r="O107">
        <v>101.18</v>
      </c>
      <c r="P107">
        <v>73.13</v>
      </c>
      <c r="Q107">
        <v>33.880000000000003</v>
      </c>
      <c r="R107">
        <v>58.11</v>
      </c>
      <c r="S107">
        <v>0.65</v>
      </c>
      <c r="T107">
        <v>-15.1</v>
      </c>
      <c r="U107">
        <v>-0.53</v>
      </c>
      <c r="V107">
        <v>0.39</v>
      </c>
      <c r="W107">
        <v>18.100000000000001</v>
      </c>
      <c r="X107">
        <v>0.05</v>
      </c>
      <c r="Y107">
        <v>64</v>
      </c>
      <c r="Z107">
        <v>15.2</v>
      </c>
      <c r="AA107">
        <v>1.75</v>
      </c>
      <c r="AB107">
        <v>90</v>
      </c>
      <c r="AC107">
        <v>0</v>
      </c>
      <c r="AD107">
        <v>229.03</v>
      </c>
      <c r="AE107">
        <v>112.5</v>
      </c>
      <c r="AF107">
        <v>48.9</v>
      </c>
      <c r="AG107">
        <v>14.67</v>
      </c>
      <c r="AH107">
        <v>2.14</v>
      </c>
      <c r="AI107">
        <v>83.4</v>
      </c>
      <c r="AJ107">
        <v>0.05</v>
      </c>
      <c r="AK107">
        <v>0</v>
      </c>
      <c r="AL107">
        <v>0.43</v>
      </c>
      <c r="AM107">
        <v>1.75</v>
      </c>
      <c r="AN107">
        <v>1.99</v>
      </c>
      <c r="AO107">
        <v>0.43</v>
      </c>
      <c r="AP107">
        <v>0.24</v>
      </c>
      <c r="AQ107">
        <v>-18.46</v>
      </c>
    </row>
    <row r="108" spans="1:43" x14ac:dyDescent="0.3">
      <c r="A108" s="1">
        <v>107</v>
      </c>
      <c r="B108">
        <v>25.14</v>
      </c>
      <c r="C108">
        <v>-29.11</v>
      </c>
      <c r="D108">
        <v>18.440000000000001</v>
      </c>
      <c r="E108">
        <v>7.62</v>
      </c>
      <c r="F108">
        <v>41.94</v>
      </c>
      <c r="G108">
        <v>-0.45</v>
      </c>
      <c r="H108">
        <v>42.51</v>
      </c>
      <c r="I108">
        <v>103.7</v>
      </c>
      <c r="J108">
        <v>31.36</v>
      </c>
      <c r="K108">
        <v>12.27</v>
      </c>
      <c r="L108">
        <v>18.32</v>
      </c>
      <c r="M108">
        <v>1</v>
      </c>
      <c r="N108">
        <v>67.650000000000006</v>
      </c>
      <c r="O108">
        <v>74.58</v>
      </c>
      <c r="P108">
        <v>49.79</v>
      </c>
      <c r="Q108">
        <v>19.89</v>
      </c>
      <c r="R108">
        <v>60.26</v>
      </c>
      <c r="S108">
        <v>0.55000000000000004</v>
      </c>
      <c r="T108">
        <v>4.8099999999999996</v>
      </c>
      <c r="U108">
        <v>-0.41</v>
      </c>
      <c r="V108">
        <v>0.43</v>
      </c>
      <c r="W108">
        <v>104.15</v>
      </c>
      <c r="X108">
        <v>0.15</v>
      </c>
      <c r="Y108">
        <v>60</v>
      </c>
      <c r="Z108">
        <v>12.7</v>
      </c>
      <c r="AA108">
        <v>1.6</v>
      </c>
      <c r="AB108">
        <v>78.75</v>
      </c>
      <c r="AC108">
        <v>0.02</v>
      </c>
      <c r="AD108">
        <v>332.97</v>
      </c>
      <c r="AE108">
        <v>109.31</v>
      </c>
      <c r="AF108">
        <v>64.81</v>
      </c>
      <c r="AG108">
        <v>12.29</v>
      </c>
      <c r="AH108">
        <v>2.0299999999999998</v>
      </c>
      <c r="AI108">
        <v>182.9</v>
      </c>
      <c r="AJ108">
        <v>0.17</v>
      </c>
      <c r="AK108">
        <v>0.25</v>
      </c>
      <c r="AL108">
        <v>-2</v>
      </c>
      <c r="AM108">
        <v>1.55</v>
      </c>
      <c r="AN108">
        <v>-0.09</v>
      </c>
      <c r="AO108">
        <v>-2.25</v>
      </c>
      <c r="AP108">
        <v>-1.64</v>
      </c>
      <c r="AQ108">
        <v>22.8</v>
      </c>
    </row>
    <row r="109" spans="1:43" x14ac:dyDescent="0.3">
      <c r="A109" s="1">
        <v>108</v>
      </c>
      <c r="B109">
        <v>-28.73</v>
      </c>
      <c r="C109">
        <v>-87.83</v>
      </c>
      <c r="D109">
        <v>1.44</v>
      </c>
      <c r="E109">
        <v>1.1399999999999999</v>
      </c>
      <c r="F109">
        <v>51.95</v>
      </c>
      <c r="G109">
        <v>-0.61</v>
      </c>
      <c r="H109">
        <v>66.87</v>
      </c>
      <c r="I109">
        <v>128.04</v>
      </c>
      <c r="J109">
        <v>29.68</v>
      </c>
      <c r="K109">
        <v>13.86</v>
      </c>
      <c r="L109">
        <v>37.32</v>
      </c>
      <c r="M109">
        <v>1.06</v>
      </c>
      <c r="N109">
        <v>38.14</v>
      </c>
      <c r="O109">
        <v>40.21</v>
      </c>
      <c r="P109">
        <v>31.12</v>
      </c>
      <c r="Q109">
        <v>14.99</v>
      </c>
      <c r="R109">
        <v>89.27</v>
      </c>
      <c r="S109">
        <v>0.45</v>
      </c>
      <c r="T109">
        <v>-4.1399999999999997</v>
      </c>
      <c r="U109">
        <v>-0.54</v>
      </c>
      <c r="V109">
        <v>0.57999999999999996</v>
      </c>
      <c r="W109">
        <v>16.45</v>
      </c>
      <c r="X109">
        <v>0</v>
      </c>
      <c r="Y109">
        <v>49</v>
      </c>
      <c r="Z109">
        <v>14.65</v>
      </c>
      <c r="AA109">
        <v>2.7</v>
      </c>
      <c r="AB109">
        <v>213.75</v>
      </c>
      <c r="AC109">
        <v>0</v>
      </c>
      <c r="AD109">
        <v>698.98</v>
      </c>
      <c r="AE109">
        <v>328.36</v>
      </c>
      <c r="AF109">
        <v>44.85</v>
      </c>
      <c r="AG109">
        <v>14.12</v>
      </c>
      <c r="AH109">
        <v>3.28</v>
      </c>
      <c r="AI109">
        <v>197.3</v>
      </c>
      <c r="AJ109">
        <v>0</v>
      </c>
      <c r="AK109">
        <v>-2.23</v>
      </c>
      <c r="AL109">
        <v>-3.06</v>
      </c>
      <c r="AM109">
        <v>-1.44</v>
      </c>
      <c r="AN109">
        <v>-0.94</v>
      </c>
      <c r="AO109">
        <v>-0.83</v>
      </c>
      <c r="AP109">
        <v>0.51</v>
      </c>
      <c r="AQ109">
        <v>25.14</v>
      </c>
    </row>
    <row r="110" spans="1:43" x14ac:dyDescent="0.3">
      <c r="A110" s="1">
        <v>109</v>
      </c>
      <c r="B110">
        <v>-18.72</v>
      </c>
      <c r="C110">
        <v>-74.540000000000006</v>
      </c>
      <c r="D110">
        <v>26.3</v>
      </c>
      <c r="E110">
        <v>6.94</v>
      </c>
      <c r="F110">
        <v>30.71</v>
      </c>
      <c r="G110">
        <v>-0.22</v>
      </c>
      <c r="H110">
        <v>64.89</v>
      </c>
      <c r="I110">
        <v>124.12</v>
      </c>
      <c r="J110">
        <v>20.82</v>
      </c>
      <c r="K110">
        <v>14.52</v>
      </c>
      <c r="L110">
        <v>38.86</v>
      </c>
      <c r="M110">
        <v>0.71</v>
      </c>
      <c r="N110">
        <v>46.17</v>
      </c>
      <c r="O110">
        <v>49.58</v>
      </c>
      <c r="P110">
        <v>47.12</v>
      </c>
      <c r="Q110">
        <v>21.46</v>
      </c>
      <c r="R110">
        <v>69.56</v>
      </c>
      <c r="S110">
        <v>0.49</v>
      </c>
      <c r="T110">
        <v>-6.07</v>
      </c>
      <c r="U110">
        <v>-0.48</v>
      </c>
      <c r="V110">
        <v>0.27</v>
      </c>
      <c r="W110">
        <v>128.13</v>
      </c>
      <c r="X110">
        <v>0.04</v>
      </c>
      <c r="Y110">
        <v>40.5</v>
      </c>
      <c r="Z110">
        <v>18.899999999999999</v>
      </c>
      <c r="AA110">
        <v>4.75</v>
      </c>
      <c r="AB110">
        <v>11.25</v>
      </c>
      <c r="AC110">
        <v>0</v>
      </c>
      <c r="AD110">
        <v>768.28</v>
      </c>
      <c r="AE110">
        <v>296.12</v>
      </c>
      <c r="AF110">
        <v>34.44</v>
      </c>
      <c r="AG110">
        <v>18.420000000000002</v>
      </c>
      <c r="AH110">
        <v>5.0199999999999996</v>
      </c>
      <c r="AI110">
        <v>243.12</v>
      </c>
      <c r="AJ110">
        <v>0.04</v>
      </c>
      <c r="AK110">
        <v>4.55</v>
      </c>
      <c r="AL110">
        <v>-2.25</v>
      </c>
      <c r="AM110">
        <v>0.99</v>
      </c>
      <c r="AN110">
        <v>-4.4400000000000004</v>
      </c>
      <c r="AO110">
        <v>-6.8</v>
      </c>
      <c r="AP110">
        <v>-5.43</v>
      </c>
      <c r="AQ110">
        <v>-28.73</v>
      </c>
    </row>
    <row r="111" spans="1:43" x14ac:dyDescent="0.3">
      <c r="A111" s="1">
        <v>110</v>
      </c>
      <c r="B111">
        <v>-6.96</v>
      </c>
      <c r="C111">
        <v>-34.35</v>
      </c>
      <c r="D111">
        <v>17.829999999999998</v>
      </c>
      <c r="E111">
        <v>10.14</v>
      </c>
      <c r="F111">
        <v>41.55</v>
      </c>
      <c r="G111">
        <v>-0.28000000000000003</v>
      </c>
      <c r="H111">
        <v>53.32</v>
      </c>
      <c r="I111">
        <v>84.61</v>
      </c>
      <c r="J111">
        <v>30.33</v>
      </c>
      <c r="K111">
        <v>10.49</v>
      </c>
      <c r="L111">
        <v>33.29</v>
      </c>
      <c r="M111">
        <v>0.71</v>
      </c>
      <c r="N111">
        <v>46.37</v>
      </c>
      <c r="O111">
        <v>50.26</v>
      </c>
      <c r="P111">
        <v>48.16</v>
      </c>
      <c r="Q111">
        <v>20.63</v>
      </c>
      <c r="R111">
        <v>74.84</v>
      </c>
      <c r="S111">
        <v>0.44</v>
      </c>
      <c r="T111">
        <v>-8.89</v>
      </c>
      <c r="U111">
        <v>-1</v>
      </c>
      <c r="V111">
        <v>0.49</v>
      </c>
      <c r="W111">
        <v>111.94</v>
      </c>
      <c r="X111">
        <v>0</v>
      </c>
      <c r="Y111">
        <v>43</v>
      </c>
      <c r="Z111">
        <v>18.649999999999999</v>
      </c>
      <c r="AA111">
        <v>2.9</v>
      </c>
      <c r="AB111">
        <v>78.75</v>
      </c>
      <c r="AC111">
        <v>0</v>
      </c>
      <c r="AD111">
        <v>724.6</v>
      </c>
      <c r="AE111">
        <v>329.95</v>
      </c>
      <c r="AF111">
        <v>34.11</v>
      </c>
      <c r="AG111">
        <v>17.64</v>
      </c>
      <c r="AH111">
        <v>3.39</v>
      </c>
      <c r="AI111">
        <v>190.69</v>
      </c>
      <c r="AJ111">
        <v>0</v>
      </c>
      <c r="AK111">
        <v>0.48</v>
      </c>
      <c r="AL111">
        <v>-3.02</v>
      </c>
      <c r="AM111">
        <v>2.8</v>
      </c>
      <c r="AN111">
        <v>-0.56999999999999995</v>
      </c>
      <c r="AO111">
        <v>-3.49</v>
      </c>
      <c r="AP111">
        <v>-3.37</v>
      </c>
      <c r="AQ111">
        <v>-18.72</v>
      </c>
    </row>
    <row r="112" spans="1:43" x14ac:dyDescent="0.3">
      <c r="A112" s="1">
        <v>111</v>
      </c>
      <c r="B112">
        <v>-5.12</v>
      </c>
      <c r="C112">
        <v>-65.05</v>
      </c>
      <c r="D112">
        <v>22.43</v>
      </c>
      <c r="E112">
        <v>14.33</v>
      </c>
      <c r="F112">
        <v>43.41</v>
      </c>
      <c r="G112">
        <v>-0.22</v>
      </c>
      <c r="H112">
        <v>70.75</v>
      </c>
      <c r="I112">
        <v>134.83000000000001</v>
      </c>
      <c r="J112">
        <v>24.31</v>
      </c>
      <c r="K112">
        <v>16.170000000000002</v>
      </c>
      <c r="L112">
        <v>39.86</v>
      </c>
      <c r="M112">
        <v>0.74</v>
      </c>
      <c r="N112">
        <v>65.62</v>
      </c>
      <c r="O112">
        <v>69.78</v>
      </c>
      <c r="P112">
        <v>46.74</v>
      </c>
      <c r="Q112">
        <v>30.5</v>
      </c>
      <c r="R112">
        <v>83.28</v>
      </c>
      <c r="S112">
        <v>0.52</v>
      </c>
      <c r="T112">
        <v>-8.17</v>
      </c>
      <c r="U112">
        <v>0.13</v>
      </c>
      <c r="V112">
        <v>-0.26</v>
      </c>
      <c r="W112">
        <v>123.23</v>
      </c>
      <c r="X112">
        <v>0</v>
      </c>
      <c r="Y112">
        <v>43</v>
      </c>
      <c r="Z112">
        <v>20.100000000000001</v>
      </c>
      <c r="AA112">
        <v>3.8</v>
      </c>
      <c r="AB112">
        <v>146.25</v>
      </c>
      <c r="AC112">
        <v>0</v>
      </c>
      <c r="AD112">
        <v>699.58</v>
      </c>
      <c r="AE112">
        <v>321.66000000000003</v>
      </c>
      <c r="AF112">
        <v>34.83</v>
      </c>
      <c r="AG112">
        <v>20.23</v>
      </c>
      <c r="AH112">
        <v>3.54</v>
      </c>
      <c r="AI112">
        <v>269.49</v>
      </c>
      <c r="AJ112">
        <v>0</v>
      </c>
      <c r="AK112">
        <v>-3.11</v>
      </c>
      <c r="AL112">
        <v>-0.02</v>
      </c>
      <c r="AM112">
        <v>2.0499999999999998</v>
      </c>
      <c r="AN112">
        <v>-3.54</v>
      </c>
      <c r="AO112">
        <v>3.08</v>
      </c>
      <c r="AP112">
        <v>-5.6</v>
      </c>
      <c r="AQ112">
        <v>-6.96</v>
      </c>
    </row>
    <row r="113" spans="1:43" x14ac:dyDescent="0.3">
      <c r="A113" s="1">
        <v>112</v>
      </c>
      <c r="B113">
        <v>8.85</v>
      </c>
      <c r="C113">
        <v>-79.36</v>
      </c>
      <c r="D113">
        <v>20.59</v>
      </c>
      <c r="E113">
        <v>13.63</v>
      </c>
      <c r="F113">
        <v>49.85</v>
      </c>
      <c r="G113">
        <v>-0.14000000000000001</v>
      </c>
      <c r="H113">
        <v>50.88</v>
      </c>
      <c r="I113">
        <v>144.15</v>
      </c>
      <c r="J113">
        <v>29.55</v>
      </c>
      <c r="K113">
        <v>10.7</v>
      </c>
      <c r="L113">
        <v>30.23</v>
      </c>
      <c r="M113">
        <v>0.61</v>
      </c>
      <c r="N113">
        <v>59.73</v>
      </c>
      <c r="O113">
        <v>64.8</v>
      </c>
      <c r="P113">
        <v>50.14</v>
      </c>
      <c r="Q113">
        <v>24.33</v>
      </c>
      <c r="R113">
        <v>80.08</v>
      </c>
      <c r="S113">
        <v>0.47</v>
      </c>
      <c r="T113">
        <v>0</v>
      </c>
      <c r="U113">
        <v>-1.2</v>
      </c>
      <c r="V113">
        <v>0.57999999999999996</v>
      </c>
      <c r="W113">
        <v>80.44</v>
      </c>
      <c r="X113">
        <v>0</v>
      </c>
      <c r="Y113">
        <v>31.5</v>
      </c>
      <c r="Z113">
        <v>19.5</v>
      </c>
      <c r="AA113">
        <v>2.4500000000000002</v>
      </c>
      <c r="AB113">
        <v>112.5</v>
      </c>
      <c r="AC113">
        <v>0</v>
      </c>
      <c r="AD113">
        <v>642.27</v>
      </c>
      <c r="AE113">
        <v>326.33999999999997</v>
      </c>
      <c r="AF113">
        <v>31.5</v>
      </c>
      <c r="AG113">
        <v>18.3</v>
      </c>
      <c r="AH113">
        <v>3.04</v>
      </c>
      <c r="AI113">
        <v>192.94</v>
      </c>
      <c r="AJ113">
        <v>0</v>
      </c>
      <c r="AK113">
        <v>-0.89</v>
      </c>
      <c r="AL113">
        <v>-2.6</v>
      </c>
      <c r="AM113">
        <v>2.08</v>
      </c>
      <c r="AN113">
        <v>-0.65</v>
      </c>
      <c r="AO113">
        <v>-1.71</v>
      </c>
      <c r="AP113">
        <v>-2.73</v>
      </c>
      <c r="AQ113">
        <v>-5.12</v>
      </c>
    </row>
    <row r="114" spans="1:43" x14ac:dyDescent="0.3">
      <c r="A114" s="1">
        <v>113</v>
      </c>
      <c r="B114">
        <v>-28.23</v>
      </c>
      <c r="C114">
        <v>-116.16</v>
      </c>
      <c r="D114">
        <v>11.22</v>
      </c>
      <c r="E114">
        <v>3.16</v>
      </c>
      <c r="F114">
        <v>53.07</v>
      </c>
      <c r="G114">
        <v>-0.35</v>
      </c>
      <c r="H114">
        <v>75.94</v>
      </c>
      <c r="I114">
        <v>166.57</v>
      </c>
      <c r="J114">
        <v>31.28</v>
      </c>
      <c r="K114">
        <v>19.75</v>
      </c>
      <c r="L114">
        <v>51.74</v>
      </c>
      <c r="M114">
        <v>0.92</v>
      </c>
      <c r="N114">
        <v>47.71</v>
      </c>
      <c r="O114">
        <v>50.41</v>
      </c>
      <c r="P114">
        <v>42.5</v>
      </c>
      <c r="Q114">
        <v>22.91</v>
      </c>
      <c r="R114">
        <v>104.81</v>
      </c>
      <c r="S114">
        <v>0.56000000000000005</v>
      </c>
      <c r="T114">
        <v>-11.52</v>
      </c>
      <c r="U114">
        <v>-1.04</v>
      </c>
      <c r="V114">
        <v>1.06</v>
      </c>
      <c r="W114">
        <v>7.17</v>
      </c>
      <c r="X114">
        <v>0</v>
      </c>
      <c r="Y114">
        <v>40.5</v>
      </c>
      <c r="Z114">
        <v>23.2</v>
      </c>
      <c r="AA114">
        <v>3.15</v>
      </c>
      <c r="AB114">
        <v>213.75</v>
      </c>
      <c r="AC114">
        <v>0</v>
      </c>
      <c r="AD114">
        <v>763.1</v>
      </c>
      <c r="AE114">
        <v>332.56</v>
      </c>
      <c r="AF114">
        <v>28.98</v>
      </c>
      <c r="AG114">
        <v>22.16</v>
      </c>
      <c r="AH114">
        <v>4.21</v>
      </c>
      <c r="AI114">
        <v>220.92</v>
      </c>
      <c r="AJ114">
        <v>0</v>
      </c>
      <c r="AK114">
        <v>-2.5099999999999998</v>
      </c>
      <c r="AL114">
        <v>-3.1</v>
      </c>
      <c r="AM114">
        <v>-1.8</v>
      </c>
      <c r="AN114">
        <v>-2.73</v>
      </c>
      <c r="AO114">
        <v>-0.6</v>
      </c>
      <c r="AP114">
        <v>-0.92</v>
      </c>
      <c r="AQ114">
        <v>8.85</v>
      </c>
    </row>
    <row r="115" spans="1:43" x14ac:dyDescent="0.3">
      <c r="A115" s="1">
        <v>114</v>
      </c>
      <c r="B115">
        <v>-1.94</v>
      </c>
      <c r="C115">
        <v>-45.97</v>
      </c>
      <c r="D115">
        <v>5.42</v>
      </c>
      <c r="E115">
        <v>3.44</v>
      </c>
      <c r="F115">
        <v>83.39</v>
      </c>
      <c r="G115">
        <v>-0.24</v>
      </c>
      <c r="H115">
        <v>56.73</v>
      </c>
      <c r="I115">
        <v>103.29</v>
      </c>
      <c r="J115">
        <v>14.99</v>
      </c>
      <c r="K115">
        <v>12.42</v>
      </c>
      <c r="L115">
        <v>58.08</v>
      </c>
      <c r="M115">
        <v>0.67</v>
      </c>
      <c r="N115">
        <v>54.79</v>
      </c>
      <c r="O115">
        <v>57.33</v>
      </c>
      <c r="P115">
        <v>20.420000000000002</v>
      </c>
      <c r="Q115">
        <v>15.86</v>
      </c>
      <c r="R115">
        <v>141.47</v>
      </c>
      <c r="S115">
        <v>0.43</v>
      </c>
      <c r="T115">
        <v>-8.5299999999999994</v>
      </c>
      <c r="U115">
        <v>-0.7</v>
      </c>
      <c r="V115">
        <v>0.42</v>
      </c>
      <c r="W115">
        <v>23.12</v>
      </c>
      <c r="X115">
        <v>0.03</v>
      </c>
      <c r="Y115">
        <v>45</v>
      </c>
      <c r="Z115">
        <v>24.75</v>
      </c>
      <c r="AA115">
        <v>4.5999999999999996</v>
      </c>
      <c r="AB115">
        <v>191.25</v>
      </c>
      <c r="AC115">
        <v>0</v>
      </c>
      <c r="AD115">
        <v>695.26</v>
      </c>
      <c r="AE115">
        <v>326.77</v>
      </c>
      <c r="AF115">
        <v>36.46</v>
      </c>
      <c r="AG115">
        <v>24.05</v>
      </c>
      <c r="AH115">
        <v>5.0199999999999996</v>
      </c>
      <c r="AI115">
        <v>214.38</v>
      </c>
      <c r="AJ115">
        <v>0.03</v>
      </c>
      <c r="AK115">
        <v>-4.42</v>
      </c>
      <c r="AL115">
        <v>-4.0599999999999996</v>
      </c>
      <c r="AM115">
        <v>-0.9</v>
      </c>
      <c r="AN115">
        <v>-2.77</v>
      </c>
      <c r="AO115">
        <v>0.35</v>
      </c>
      <c r="AP115">
        <v>-1.88</v>
      </c>
      <c r="AQ115">
        <v>-28.23</v>
      </c>
    </row>
    <row r="116" spans="1:43" x14ac:dyDescent="0.3">
      <c r="A116" s="1">
        <v>115</v>
      </c>
      <c r="B116">
        <v>7.8</v>
      </c>
      <c r="C116">
        <v>-41.34</v>
      </c>
      <c r="D116">
        <v>9.99</v>
      </c>
      <c r="E116">
        <v>-6.85</v>
      </c>
      <c r="F116">
        <v>44.38</v>
      </c>
      <c r="G116">
        <v>-0.28999999999999998</v>
      </c>
      <c r="H116">
        <v>73.459999999999994</v>
      </c>
      <c r="I116">
        <v>126.23</v>
      </c>
      <c r="J116">
        <v>20.39</v>
      </c>
      <c r="K116">
        <v>20.09</v>
      </c>
      <c r="L116">
        <v>88.32</v>
      </c>
      <c r="M116">
        <v>0.79</v>
      </c>
      <c r="N116">
        <v>81.260000000000005</v>
      </c>
      <c r="O116">
        <v>84.89</v>
      </c>
      <c r="P116">
        <v>30.39</v>
      </c>
      <c r="Q116">
        <v>13.24</v>
      </c>
      <c r="R116">
        <v>132.69999999999999</v>
      </c>
      <c r="S116">
        <v>0.51</v>
      </c>
      <c r="T116">
        <v>1.04</v>
      </c>
      <c r="U116">
        <v>-1.67</v>
      </c>
      <c r="V116">
        <v>1.0900000000000001</v>
      </c>
      <c r="W116">
        <v>7.29</v>
      </c>
      <c r="X116">
        <v>0.87</v>
      </c>
      <c r="Y116">
        <v>50.5</v>
      </c>
      <c r="Z116">
        <v>23.85</v>
      </c>
      <c r="AA116">
        <v>3.55</v>
      </c>
      <c r="AB116">
        <v>180</v>
      </c>
      <c r="AC116">
        <v>0</v>
      </c>
      <c r="AD116">
        <v>450.11</v>
      </c>
      <c r="AE116">
        <v>300.38</v>
      </c>
      <c r="AF116">
        <v>51.53</v>
      </c>
      <c r="AG116">
        <v>22.18</v>
      </c>
      <c r="AH116">
        <v>4.6399999999999997</v>
      </c>
      <c r="AI116">
        <v>183.61</v>
      </c>
      <c r="AJ116">
        <v>0.87</v>
      </c>
      <c r="AK116">
        <v>-3.28</v>
      </c>
      <c r="AL116">
        <v>-4.47</v>
      </c>
      <c r="AM116">
        <v>-0.25</v>
      </c>
      <c r="AN116">
        <v>-0.19</v>
      </c>
      <c r="AO116">
        <v>-1.19</v>
      </c>
      <c r="AP116">
        <v>0.06</v>
      </c>
      <c r="AQ116">
        <v>-1.94</v>
      </c>
    </row>
    <row r="117" spans="1:43" x14ac:dyDescent="0.3">
      <c r="A117" s="1">
        <v>116</v>
      </c>
      <c r="B117">
        <v>34.04</v>
      </c>
      <c r="C117">
        <v>17.84</v>
      </c>
      <c r="D117">
        <v>24.14</v>
      </c>
      <c r="E117">
        <v>16.66</v>
      </c>
      <c r="F117">
        <v>24.71</v>
      </c>
      <c r="G117">
        <v>-0.22</v>
      </c>
      <c r="H117">
        <v>51.03</v>
      </c>
      <c r="I117">
        <v>74.599999999999994</v>
      </c>
      <c r="J117">
        <v>22.02</v>
      </c>
      <c r="K117">
        <v>10.210000000000001</v>
      </c>
      <c r="L117">
        <v>74.19</v>
      </c>
      <c r="M117">
        <v>0.69</v>
      </c>
      <c r="N117">
        <v>85.07</v>
      </c>
      <c r="O117">
        <v>92.44</v>
      </c>
      <c r="P117">
        <v>46.17</v>
      </c>
      <c r="Q117">
        <v>26.88</v>
      </c>
      <c r="R117">
        <v>98.9</v>
      </c>
      <c r="S117">
        <v>0.47</v>
      </c>
      <c r="T117">
        <v>-10.47</v>
      </c>
      <c r="U117">
        <v>0.28000000000000003</v>
      </c>
      <c r="V117">
        <v>0.15</v>
      </c>
      <c r="W117">
        <v>94.64</v>
      </c>
      <c r="X117">
        <v>-0.18</v>
      </c>
      <c r="Y117">
        <v>70</v>
      </c>
      <c r="Z117">
        <v>18.2</v>
      </c>
      <c r="AA117">
        <v>3.45</v>
      </c>
      <c r="AB117">
        <v>202.5</v>
      </c>
      <c r="AC117">
        <v>0.18</v>
      </c>
      <c r="AD117">
        <v>514.52</v>
      </c>
      <c r="AE117">
        <v>294.8</v>
      </c>
      <c r="AF117">
        <v>59.53</v>
      </c>
      <c r="AG117">
        <v>18.48</v>
      </c>
      <c r="AH117">
        <v>3.6</v>
      </c>
      <c r="AI117">
        <v>117.14</v>
      </c>
      <c r="AJ117">
        <v>0</v>
      </c>
      <c r="AK117">
        <v>-0.06</v>
      </c>
      <c r="AL117">
        <v>-1.57</v>
      </c>
      <c r="AM117">
        <v>0.14000000000000001</v>
      </c>
      <c r="AN117">
        <v>3.15</v>
      </c>
      <c r="AO117">
        <v>-1.52</v>
      </c>
      <c r="AP117">
        <v>3.01</v>
      </c>
      <c r="AQ117">
        <v>7.8</v>
      </c>
    </row>
    <row r="118" spans="1:43" x14ac:dyDescent="0.3">
      <c r="A118" s="1">
        <v>117</v>
      </c>
      <c r="B118">
        <v>-4.24</v>
      </c>
      <c r="C118">
        <v>-16.829999999999998</v>
      </c>
      <c r="D118">
        <v>34.25</v>
      </c>
      <c r="E118">
        <v>22.34</v>
      </c>
      <c r="F118">
        <v>24.3</v>
      </c>
      <c r="G118">
        <v>-0.2</v>
      </c>
      <c r="H118">
        <v>71.27</v>
      </c>
      <c r="I118">
        <v>92.74</v>
      </c>
      <c r="J118">
        <v>31.14</v>
      </c>
      <c r="K118">
        <v>10.94</v>
      </c>
      <c r="L118">
        <v>57.28</v>
      </c>
      <c r="M118">
        <v>0.74</v>
      </c>
      <c r="N118">
        <v>67.040000000000006</v>
      </c>
      <c r="O118">
        <v>75.91</v>
      </c>
      <c r="P118">
        <v>65.39</v>
      </c>
      <c r="Q118">
        <v>33.28</v>
      </c>
      <c r="R118">
        <v>81.58</v>
      </c>
      <c r="S118">
        <v>0.54</v>
      </c>
      <c r="T118">
        <v>-6.96</v>
      </c>
      <c r="U118">
        <v>0.15</v>
      </c>
      <c r="V118">
        <v>0.33</v>
      </c>
      <c r="W118">
        <v>21.07</v>
      </c>
      <c r="X118">
        <v>0</v>
      </c>
      <c r="Y118">
        <v>69</v>
      </c>
      <c r="Z118">
        <v>19.149999999999999</v>
      </c>
      <c r="AA118">
        <v>1.8</v>
      </c>
      <c r="AB118">
        <v>168.75</v>
      </c>
      <c r="AC118">
        <v>0</v>
      </c>
      <c r="AD118">
        <v>539.16999999999996</v>
      </c>
      <c r="AE118">
        <v>327.62</v>
      </c>
      <c r="AF118">
        <v>62.03</v>
      </c>
      <c r="AG118">
        <v>19.3</v>
      </c>
      <c r="AH118">
        <v>2.13</v>
      </c>
      <c r="AI118">
        <v>149.11000000000001</v>
      </c>
      <c r="AJ118">
        <v>0</v>
      </c>
      <c r="AK118">
        <v>-1.51</v>
      </c>
      <c r="AL118">
        <v>-1.79</v>
      </c>
      <c r="AM118">
        <v>0.08</v>
      </c>
      <c r="AN118">
        <v>1.07</v>
      </c>
      <c r="AO118">
        <v>-0.28000000000000003</v>
      </c>
      <c r="AP118">
        <v>1</v>
      </c>
      <c r="AQ118">
        <v>34.04</v>
      </c>
    </row>
    <row r="119" spans="1:43" x14ac:dyDescent="0.3">
      <c r="A119" s="1">
        <v>118</v>
      </c>
      <c r="B119">
        <v>-32.270000000000003</v>
      </c>
      <c r="C119">
        <v>-50.51</v>
      </c>
      <c r="D119">
        <v>17.5</v>
      </c>
      <c r="E119">
        <v>10.67</v>
      </c>
      <c r="F119">
        <v>-1.84</v>
      </c>
      <c r="G119">
        <v>-0.34</v>
      </c>
      <c r="H119">
        <v>107.45</v>
      </c>
      <c r="I119">
        <v>130.93</v>
      </c>
      <c r="J119">
        <v>30.37</v>
      </c>
      <c r="K119">
        <v>16.62</v>
      </c>
      <c r="L119">
        <v>110.32</v>
      </c>
      <c r="M119">
        <v>0.81</v>
      </c>
      <c r="N119">
        <v>75.180000000000007</v>
      </c>
      <c r="O119">
        <v>80.42</v>
      </c>
      <c r="P119">
        <v>47.87</v>
      </c>
      <c r="Q119">
        <v>27.29</v>
      </c>
      <c r="R119">
        <v>108.48</v>
      </c>
      <c r="S119">
        <v>0.47</v>
      </c>
      <c r="T119">
        <v>-10.87</v>
      </c>
      <c r="U119">
        <v>-0.37</v>
      </c>
      <c r="V119">
        <v>0.88</v>
      </c>
      <c r="W119">
        <v>20.45</v>
      </c>
      <c r="X119">
        <v>0</v>
      </c>
      <c r="Y119">
        <v>61.5</v>
      </c>
      <c r="Z119">
        <v>22.2</v>
      </c>
      <c r="AA119">
        <v>3.05</v>
      </c>
      <c r="AB119">
        <v>146.25</v>
      </c>
      <c r="AC119">
        <v>0</v>
      </c>
      <c r="AD119">
        <v>584.12</v>
      </c>
      <c r="AE119">
        <v>330.6</v>
      </c>
      <c r="AF119">
        <v>50.63</v>
      </c>
      <c r="AG119">
        <v>21.83</v>
      </c>
      <c r="AH119">
        <v>3.94</v>
      </c>
      <c r="AI119">
        <v>145.06</v>
      </c>
      <c r="AJ119">
        <v>0</v>
      </c>
      <c r="AK119">
        <v>-2.4700000000000002</v>
      </c>
      <c r="AL119">
        <v>-3.2</v>
      </c>
      <c r="AM119">
        <v>1.68</v>
      </c>
      <c r="AN119">
        <v>2.2000000000000002</v>
      </c>
      <c r="AO119">
        <v>-0.72</v>
      </c>
      <c r="AP119">
        <v>0.52</v>
      </c>
      <c r="AQ119">
        <v>-4.24</v>
      </c>
    </row>
    <row r="120" spans="1:43" x14ac:dyDescent="0.3">
      <c r="A120" s="1">
        <v>119</v>
      </c>
      <c r="B120">
        <v>25.05</v>
      </c>
      <c r="C120">
        <v>-2.59</v>
      </c>
      <c r="D120">
        <v>10.33</v>
      </c>
      <c r="E120">
        <v>8.5299999999999994</v>
      </c>
      <c r="F120">
        <v>38.799999999999997</v>
      </c>
      <c r="G120">
        <v>-0.17</v>
      </c>
      <c r="H120">
        <v>70.52</v>
      </c>
      <c r="I120">
        <v>103.4</v>
      </c>
      <c r="J120">
        <v>21.63</v>
      </c>
      <c r="K120">
        <v>12.52</v>
      </c>
      <c r="L120">
        <v>90.56</v>
      </c>
      <c r="M120">
        <v>0.63</v>
      </c>
      <c r="N120">
        <v>95.57</v>
      </c>
      <c r="O120">
        <v>100.8</v>
      </c>
      <c r="P120">
        <v>31.96</v>
      </c>
      <c r="Q120">
        <v>21.05</v>
      </c>
      <c r="R120">
        <v>129.35</v>
      </c>
      <c r="S120">
        <v>0.46</v>
      </c>
      <c r="T120">
        <v>-1.93</v>
      </c>
      <c r="U120">
        <v>-0.52</v>
      </c>
      <c r="V120">
        <v>0.34</v>
      </c>
      <c r="W120">
        <v>33.46</v>
      </c>
      <c r="X120">
        <v>0.04</v>
      </c>
      <c r="Y120">
        <v>55.5</v>
      </c>
      <c r="Z120">
        <v>22.45</v>
      </c>
      <c r="AA120">
        <v>3.6</v>
      </c>
      <c r="AB120">
        <v>90</v>
      </c>
      <c r="AC120">
        <v>0</v>
      </c>
      <c r="AD120">
        <v>801.25</v>
      </c>
      <c r="AE120">
        <v>293.88</v>
      </c>
      <c r="AF120">
        <v>53.57</v>
      </c>
      <c r="AG120">
        <v>21.93</v>
      </c>
      <c r="AH120">
        <v>3.95</v>
      </c>
      <c r="AI120">
        <v>236.54</v>
      </c>
      <c r="AJ120">
        <v>0.04</v>
      </c>
      <c r="AK120">
        <v>0.8</v>
      </c>
      <c r="AL120">
        <v>1.1200000000000001</v>
      </c>
      <c r="AM120">
        <v>0</v>
      </c>
      <c r="AN120">
        <v>1.07</v>
      </c>
      <c r="AO120">
        <v>0.33</v>
      </c>
      <c r="AP120">
        <v>1.07</v>
      </c>
      <c r="AQ120">
        <v>-32.270000000000003</v>
      </c>
    </row>
    <row r="121" spans="1:43" x14ac:dyDescent="0.3">
      <c r="A121" s="1">
        <v>120</v>
      </c>
      <c r="B121">
        <v>5.2</v>
      </c>
      <c r="C121">
        <v>-0.37</v>
      </c>
      <c r="D121">
        <v>24.31</v>
      </c>
      <c r="E121">
        <v>7.62</v>
      </c>
      <c r="F121">
        <v>44.95</v>
      </c>
      <c r="G121">
        <v>-0.2</v>
      </c>
      <c r="H121">
        <v>45.02</v>
      </c>
      <c r="I121">
        <v>53.16</v>
      </c>
      <c r="J121">
        <v>15.07</v>
      </c>
      <c r="K121">
        <v>6.01</v>
      </c>
      <c r="L121">
        <v>68.239999999999995</v>
      </c>
      <c r="M121">
        <v>0.72</v>
      </c>
      <c r="N121">
        <v>50.22</v>
      </c>
      <c r="O121">
        <v>52.8</v>
      </c>
      <c r="P121">
        <v>39.39</v>
      </c>
      <c r="Q121">
        <v>13.63</v>
      </c>
      <c r="R121">
        <v>113.2</v>
      </c>
      <c r="S121">
        <v>0.52</v>
      </c>
      <c r="T121">
        <v>4.95</v>
      </c>
      <c r="U121">
        <v>0.05</v>
      </c>
      <c r="V121">
        <v>0.15</v>
      </c>
      <c r="W121">
        <v>80.98</v>
      </c>
      <c r="X121">
        <v>0.33</v>
      </c>
      <c r="Y121">
        <v>79</v>
      </c>
      <c r="Z121">
        <v>17.5</v>
      </c>
      <c r="AA121">
        <v>2.65</v>
      </c>
      <c r="AB121">
        <v>168.75</v>
      </c>
      <c r="AC121">
        <v>0.51</v>
      </c>
      <c r="AD121">
        <v>453.11</v>
      </c>
      <c r="AE121">
        <v>221.99</v>
      </c>
      <c r="AF121">
        <v>83.95</v>
      </c>
      <c r="AG121">
        <v>17.55</v>
      </c>
      <c r="AH121">
        <v>2.8</v>
      </c>
      <c r="AI121">
        <v>246.44</v>
      </c>
      <c r="AJ121">
        <v>0.84</v>
      </c>
      <c r="AK121">
        <v>2.54</v>
      </c>
      <c r="AL121">
        <v>0.19</v>
      </c>
      <c r="AM121">
        <v>-0.56000000000000005</v>
      </c>
      <c r="AN121">
        <v>0.98</v>
      </c>
      <c r="AO121">
        <v>-2.35</v>
      </c>
      <c r="AP121">
        <v>1.53</v>
      </c>
      <c r="AQ121">
        <v>25.05</v>
      </c>
    </row>
    <row r="122" spans="1:43" x14ac:dyDescent="0.3">
      <c r="A122" s="1">
        <v>121</v>
      </c>
      <c r="B122">
        <v>-24.37</v>
      </c>
      <c r="C122">
        <v>-49.54</v>
      </c>
      <c r="D122">
        <v>16.97</v>
      </c>
      <c r="E122">
        <v>9.86</v>
      </c>
      <c r="F122">
        <v>17.16</v>
      </c>
      <c r="G122">
        <v>-0.13</v>
      </c>
      <c r="H122">
        <v>57.16</v>
      </c>
      <c r="I122">
        <v>84.19</v>
      </c>
      <c r="J122">
        <v>20.59</v>
      </c>
      <c r="K122">
        <v>5.04</v>
      </c>
      <c r="L122">
        <v>56.16</v>
      </c>
      <c r="M122">
        <v>0.52</v>
      </c>
      <c r="N122">
        <v>32.79</v>
      </c>
      <c r="O122">
        <v>34.65</v>
      </c>
      <c r="P122">
        <v>37.56</v>
      </c>
      <c r="Q122">
        <v>14.9</v>
      </c>
      <c r="R122">
        <v>73.319999999999993</v>
      </c>
      <c r="S122">
        <v>0.39</v>
      </c>
      <c r="T122">
        <v>-2.89</v>
      </c>
      <c r="U122">
        <v>-0.24</v>
      </c>
      <c r="V122">
        <v>-1.05</v>
      </c>
      <c r="W122">
        <v>7.9</v>
      </c>
      <c r="X122">
        <v>0</v>
      </c>
      <c r="Y122">
        <v>40</v>
      </c>
      <c r="Z122">
        <v>19.350000000000001</v>
      </c>
      <c r="AA122">
        <v>4.0999999999999996</v>
      </c>
      <c r="AB122">
        <v>168.75</v>
      </c>
      <c r="AC122">
        <v>0</v>
      </c>
      <c r="AD122">
        <v>978.37</v>
      </c>
      <c r="AE122">
        <v>277.98</v>
      </c>
      <c r="AF122">
        <v>37.11</v>
      </c>
      <c r="AG122">
        <v>19.11</v>
      </c>
      <c r="AH122">
        <v>3.05</v>
      </c>
      <c r="AI122">
        <v>356.11</v>
      </c>
      <c r="AJ122">
        <v>0</v>
      </c>
      <c r="AK122">
        <v>3.92</v>
      </c>
      <c r="AL122">
        <v>3.04</v>
      </c>
      <c r="AM122">
        <v>-0.94</v>
      </c>
      <c r="AN122">
        <v>-0.22</v>
      </c>
      <c r="AO122">
        <v>-0.88</v>
      </c>
      <c r="AP122">
        <v>0.72</v>
      </c>
      <c r="AQ122">
        <v>5.2</v>
      </c>
    </row>
    <row r="123" spans="1:43" x14ac:dyDescent="0.3">
      <c r="A123" s="1">
        <v>122</v>
      </c>
      <c r="B123">
        <v>-13.8</v>
      </c>
      <c r="C123">
        <v>-47.17</v>
      </c>
      <c r="D123">
        <v>10.66</v>
      </c>
      <c r="E123">
        <v>5.08</v>
      </c>
      <c r="F123">
        <v>15.03</v>
      </c>
      <c r="G123">
        <v>-0.19</v>
      </c>
      <c r="H123">
        <v>21.45</v>
      </c>
      <c r="I123">
        <v>55.65</v>
      </c>
      <c r="J123">
        <v>11.6</v>
      </c>
      <c r="K123">
        <v>4.0199999999999996</v>
      </c>
      <c r="L123">
        <v>70.73</v>
      </c>
      <c r="M123">
        <v>0.41</v>
      </c>
      <c r="N123">
        <v>7.65</v>
      </c>
      <c r="O123">
        <v>8.48</v>
      </c>
      <c r="P123">
        <v>22.26</v>
      </c>
      <c r="Q123">
        <v>9.09</v>
      </c>
      <c r="R123">
        <v>85.76</v>
      </c>
      <c r="S123">
        <v>0.22</v>
      </c>
      <c r="T123">
        <v>-3.34</v>
      </c>
      <c r="U123">
        <v>-0.13</v>
      </c>
      <c r="V123">
        <v>-0.04</v>
      </c>
      <c r="W123">
        <v>65.38</v>
      </c>
      <c r="X123">
        <v>0</v>
      </c>
      <c r="Y123">
        <v>19</v>
      </c>
      <c r="Z123">
        <v>18.850000000000001</v>
      </c>
      <c r="AA123">
        <v>4.25</v>
      </c>
      <c r="AB123">
        <v>0</v>
      </c>
      <c r="AC123">
        <v>0</v>
      </c>
      <c r="AD123">
        <v>1082.6300000000001</v>
      </c>
      <c r="AE123">
        <v>356.56</v>
      </c>
      <c r="AF123">
        <v>15.66</v>
      </c>
      <c r="AG123">
        <v>18.71</v>
      </c>
      <c r="AH123">
        <v>4.22</v>
      </c>
      <c r="AI123">
        <v>294.62</v>
      </c>
      <c r="AJ123">
        <v>0</v>
      </c>
      <c r="AK123">
        <v>4.25</v>
      </c>
      <c r="AL123">
        <v>0.91</v>
      </c>
      <c r="AM123">
        <v>0</v>
      </c>
      <c r="AN123">
        <v>-1.87</v>
      </c>
      <c r="AO123">
        <v>-3.34</v>
      </c>
      <c r="AP123">
        <v>-1.87</v>
      </c>
      <c r="AQ123">
        <v>-24.37</v>
      </c>
    </row>
    <row r="124" spans="1:43" x14ac:dyDescent="0.3">
      <c r="A124" s="1">
        <v>123</v>
      </c>
      <c r="B124">
        <v>-4.88</v>
      </c>
      <c r="C124">
        <v>-51.9</v>
      </c>
      <c r="D124">
        <v>23.34</v>
      </c>
      <c r="E124">
        <v>17.23</v>
      </c>
      <c r="F124">
        <v>30.48</v>
      </c>
      <c r="G124">
        <v>-0.28000000000000003</v>
      </c>
      <c r="H124">
        <v>55.21</v>
      </c>
      <c r="I124">
        <v>105.26</v>
      </c>
      <c r="J124">
        <v>21.37</v>
      </c>
      <c r="K124">
        <v>11.5</v>
      </c>
      <c r="L124">
        <v>68.77</v>
      </c>
      <c r="M124">
        <v>0.7</v>
      </c>
      <c r="N124">
        <v>50.33</v>
      </c>
      <c r="O124">
        <v>53.36</v>
      </c>
      <c r="P124">
        <v>44.71</v>
      </c>
      <c r="Q124">
        <v>28.73</v>
      </c>
      <c r="R124">
        <v>99.25</v>
      </c>
      <c r="S124">
        <v>0.42</v>
      </c>
      <c r="T124">
        <v>-5.61</v>
      </c>
      <c r="U124">
        <v>-0.24</v>
      </c>
      <c r="V124">
        <v>-0.39</v>
      </c>
      <c r="W124">
        <v>107.71</v>
      </c>
      <c r="X124">
        <v>0</v>
      </c>
      <c r="Y124">
        <v>39.5</v>
      </c>
      <c r="Z124">
        <v>20.6</v>
      </c>
      <c r="AA124">
        <v>3.1</v>
      </c>
      <c r="AB124">
        <v>135</v>
      </c>
      <c r="AC124">
        <v>0</v>
      </c>
      <c r="AD124">
        <v>742.84</v>
      </c>
      <c r="AE124">
        <v>337.87</v>
      </c>
      <c r="AF124">
        <v>33.9</v>
      </c>
      <c r="AG124">
        <v>20.37</v>
      </c>
      <c r="AH124">
        <v>2.71</v>
      </c>
      <c r="AI124">
        <v>207.29</v>
      </c>
      <c r="AJ124">
        <v>0</v>
      </c>
      <c r="AK124">
        <v>0.71</v>
      </c>
      <c r="AL124">
        <v>-2.41</v>
      </c>
      <c r="AM124">
        <v>-0.97</v>
      </c>
      <c r="AN124">
        <v>-1.24</v>
      </c>
      <c r="AO124">
        <v>-3.12</v>
      </c>
      <c r="AP124">
        <v>-0.27</v>
      </c>
      <c r="AQ124">
        <v>-13.8</v>
      </c>
    </row>
    <row r="125" spans="1:43" x14ac:dyDescent="0.3">
      <c r="A125" s="1">
        <v>124</v>
      </c>
      <c r="B125">
        <v>-18.09</v>
      </c>
      <c r="C125">
        <v>-102.77</v>
      </c>
      <c r="D125">
        <v>28.4</v>
      </c>
      <c r="E125">
        <v>12.39</v>
      </c>
      <c r="F125">
        <v>16.89</v>
      </c>
      <c r="G125">
        <v>-0.26</v>
      </c>
      <c r="H125">
        <v>43.41</v>
      </c>
      <c r="I125">
        <v>131.94999999999999</v>
      </c>
      <c r="J125">
        <v>20.12</v>
      </c>
      <c r="K125">
        <v>8.36</v>
      </c>
      <c r="L125">
        <v>49.82</v>
      </c>
      <c r="M125">
        <v>0.62</v>
      </c>
      <c r="N125">
        <v>25.32</v>
      </c>
      <c r="O125">
        <v>29.17</v>
      </c>
      <c r="P125">
        <v>48.52</v>
      </c>
      <c r="Q125">
        <v>20.75</v>
      </c>
      <c r="R125">
        <v>66.7</v>
      </c>
      <c r="S125">
        <v>0.35</v>
      </c>
      <c r="T125">
        <v>-0.63</v>
      </c>
      <c r="U125">
        <v>-0.17</v>
      </c>
      <c r="V125">
        <v>0.85</v>
      </c>
      <c r="W125">
        <v>9.31</v>
      </c>
      <c r="X125">
        <v>0</v>
      </c>
      <c r="Y125">
        <v>26.5</v>
      </c>
      <c r="Z125">
        <v>18.149999999999999</v>
      </c>
      <c r="AA125">
        <v>4.0999999999999996</v>
      </c>
      <c r="AB125">
        <v>112.5</v>
      </c>
      <c r="AC125">
        <v>0</v>
      </c>
      <c r="AD125">
        <v>791.07</v>
      </c>
      <c r="AE125">
        <v>321.60000000000002</v>
      </c>
      <c r="AF125">
        <v>25.87</v>
      </c>
      <c r="AG125">
        <v>17.98</v>
      </c>
      <c r="AH125">
        <v>4.95</v>
      </c>
      <c r="AI125">
        <v>121.8</v>
      </c>
      <c r="AJ125">
        <v>0</v>
      </c>
      <c r="AK125">
        <v>-1.57</v>
      </c>
      <c r="AL125">
        <v>-2.6</v>
      </c>
      <c r="AM125">
        <v>3.79</v>
      </c>
      <c r="AN125">
        <v>4.1900000000000004</v>
      </c>
      <c r="AO125">
        <v>-1.03</v>
      </c>
      <c r="AP125">
        <v>0.4</v>
      </c>
      <c r="AQ125">
        <v>-4.88</v>
      </c>
    </row>
    <row r="126" spans="1:43" x14ac:dyDescent="0.3">
      <c r="A126" s="1">
        <v>125</v>
      </c>
      <c r="B126">
        <v>6.83</v>
      </c>
      <c r="C126">
        <v>-39.07</v>
      </c>
      <c r="D126">
        <v>26.91</v>
      </c>
      <c r="E126">
        <v>15.85</v>
      </c>
      <c r="F126">
        <v>30.41</v>
      </c>
      <c r="G126">
        <v>-0.4</v>
      </c>
      <c r="H126">
        <v>43.3</v>
      </c>
      <c r="I126">
        <v>93.85</v>
      </c>
      <c r="J126">
        <v>22.55</v>
      </c>
      <c r="K126">
        <v>7.02</v>
      </c>
      <c r="L126">
        <v>63.49</v>
      </c>
      <c r="M126">
        <v>0.78</v>
      </c>
      <c r="N126">
        <v>50.14</v>
      </c>
      <c r="O126">
        <v>54.78</v>
      </c>
      <c r="P126">
        <v>49.47</v>
      </c>
      <c r="Q126">
        <v>22.88</v>
      </c>
      <c r="R126">
        <v>93.9</v>
      </c>
      <c r="S126">
        <v>0.38</v>
      </c>
      <c r="T126">
        <v>-16.95</v>
      </c>
      <c r="U126">
        <v>0.84</v>
      </c>
      <c r="V126">
        <v>0.28999999999999998</v>
      </c>
      <c r="W126">
        <v>93.3</v>
      </c>
      <c r="X126">
        <v>-0.56999999999999995</v>
      </c>
      <c r="Y126">
        <v>60.5</v>
      </c>
      <c r="Z126">
        <v>16.25</v>
      </c>
      <c r="AA126">
        <v>1.85</v>
      </c>
      <c r="AB126">
        <v>90</v>
      </c>
      <c r="AC126">
        <v>0.57999999999999996</v>
      </c>
      <c r="AD126">
        <v>598.9</v>
      </c>
      <c r="AE126">
        <v>323.63</v>
      </c>
      <c r="AF126">
        <v>43.55</v>
      </c>
      <c r="AG126">
        <v>17.09</v>
      </c>
      <c r="AH126">
        <v>2.13</v>
      </c>
      <c r="AI126">
        <v>183.29</v>
      </c>
      <c r="AJ126">
        <v>0.01</v>
      </c>
      <c r="AK126">
        <v>0</v>
      </c>
      <c r="AL126">
        <v>-2</v>
      </c>
      <c r="AM126">
        <v>1.85</v>
      </c>
      <c r="AN126">
        <v>-0.14000000000000001</v>
      </c>
      <c r="AO126">
        <v>-2</v>
      </c>
      <c r="AP126">
        <v>-1.99</v>
      </c>
      <c r="AQ126">
        <v>-18.09</v>
      </c>
    </row>
    <row r="127" spans="1:43" x14ac:dyDescent="0.3">
      <c r="A127" s="1">
        <v>126</v>
      </c>
      <c r="B127">
        <v>7.06</v>
      </c>
      <c r="C127">
        <v>-19.53</v>
      </c>
      <c r="D127">
        <v>23.28</v>
      </c>
      <c r="E127">
        <v>8.4600000000000009</v>
      </c>
      <c r="F127">
        <v>30.62</v>
      </c>
      <c r="G127">
        <v>-0.27</v>
      </c>
      <c r="H127">
        <v>80.739999999999995</v>
      </c>
      <c r="I127">
        <v>111.55</v>
      </c>
      <c r="J127">
        <v>17.23</v>
      </c>
      <c r="K127">
        <v>14.67</v>
      </c>
      <c r="L127">
        <v>81.97</v>
      </c>
      <c r="M127">
        <v>0.72</v>
      </c>
      <c r="N127">
        <v>87.81</v>
      </c>
      <c r="O127">
        <v>92.01</v>
      </c>
      <c r="P127">
        <v>40.51</v>
      </c>
      <c r="Q127">
        <v>23.12</v>
      </c>
      <c r="R127">
        <v>112.59</v>
      </c>
      <c r="S127">
        <v>0.46</v>
      </c>
      <c r="T127">
        <v>-9.1300000000000008</v>
      </c>
      <c r="U127">
        <v>-0.49</v>
      </c>
      <c r="V127">
        <v>0.05</v>
      </c>
      <c r="W127">
        <v>6.36</v>
      </c>
      <c r="X127">
        <v>0.75</v>
      </c>
      <c r="Y127">
        <v>70</v>
      </c>
      <c r="Z127">
        <v>18.2</v>
      </c>
      <c r="AA127">
        <v>4</v>
      </c>
      <c r="AB127">
        <v>90</v>
      </c>
      <c r="AC127">
        <v>0.01</v>
      </c>
      <c r="AD127">
        <v>590.54999999999995</v>
      </c>
      <c r="AE127">
        <v>328.44</v>
      </c>
      <c r="AF127">
        <v>60.87</v>
      </c>
      <c r="AG127">
        <v>17.71</v>
      </c>
      <c r="AH127">
        <v>4.05</v>
      </c>
      <c r="AI127">
        <v>87.95</v>
      </c>
      <c r="AJ127">
        <v>0.75</v>
      </c>
      <c r="AK127">
        <v>0</v>
      </c>
      <c r="AL127">
        <v>0.23</v>
      </c>
      <c r="AM127">
        <v>4</v>
      </c>
      <c r="AN127">
        <v>4.03</v>
      </c>
      <c r="AO127">
        <v>0.23</v>
      </c>
      <c r="AP127">
        <v>0.03</v>
      </c>
      <c r="AQ127">
        <v>6.83</v>
      </c>
    </row>
    <row r="128" spans="1:43" x14ac:dyDescent="0.3">
      <c r="A128" s="1">
        <v>127</v>
      </c>
      <c r="B128">
        <v>8.0500000000000007</v>
      </c>
      <c r="C128">
        <v>1.1299999999999999</v>
      </c>
      <c r="D128">
        <v>10.3</v>
      </c>
      <c r="E128">
        <v>1.72</v>
      </c>
      <c r="F128">
        <v>26.56</v>
      </c>
      <c r="G128">
        <v>-0.24</v>
      </c>
      <c r="H128">
        <v>17.38</v>
      </c>
      <c r="I128">
        <v>25.93</v>
      </c>
      <c r="J128">
        <v>12.01</v>
      </c>
      <c r="K128">
        <v>6.88</v>
      </c>
      <c r="L128">
        <v>56.38</v>
      </c>
      <c r="M128">
        <v>0.46</v>
      </c>
      <c r="N128">
        <v>25.42</v>
      </c>
      <c r="O128">
        <v>27.06</v>
      </c>
      <c r="P128">
        <v>22.31</v>
      </c>
      <c r="Q128">
        <v>8.6</v>
      </c>
      <c r="R128">
        <v>82.94</v>
      </c>
      <c r="S128">
        <v>0.22</v>
      </c>
      <c r="T128">
        <v>15.77</v>
      </c>
      <c r="U128">
        <v>-0.84</v>
      </c>
      <c r="V128">
        <v>0.38</v>
      </c>
      <c r="W128">
        <v>7.24</v>
      </c>
      <c r="X128">
        <v>0.47</v>
      </c>
      <c r="Y128">
        <v>53</v>
      </c>
      <c r="Z128">
        <v>13</v>
      </c>
      <c r="AA128">
        <v>3.6</v>
      </c>
      <c r="AB128">
        <v>101.25</v>
      </c>
      <c r="AC128">
        <v>0.01</v>
      </c>
      <c r="AD128">
        <v>570.37</v>
      </c>
      <c r="AE128">
        <v>97.26</v>
      </c>
      <c r="AF128">
        <v>68.77</v>
      </c>
      <c r="AG128">
        <v>12.16</v>
      </c>
      <c r="AH128">
        <v>3.98</v>
      </c>
      <c r="AI128">
        <v>99.1</v>
      </c>
      <c r="AJ128">
        <v>0.49</v>
      </c>
      <c r="AK128">
        <v>-0.72</v>
      </c>
      <c r="AL128">
        <v>-0.56999999999999995</v>
      </c>
      <c r="AM128">
        <v>3.45</v>
      </c>
      <c r="AN128">
        <v>3.92</v>
      </c>
      <c r="AO128">
        <v>0.16</v>
      </c>
      <c r="AP128">
        <v>0.47</v>
      </c>
      <c r="AQ128">
        <v>7.06</v>
      </c>
    </row>
    <row r="129" spans="1:43" x14ac:dyDescent="0.3">
      <c r="A129" s="1">
        <v>128</v>
      </c>
      <c r="B129">
        <v>8.5299999999999994</v>
      </c>
      <c r="C129">
        <v>-5.33</v>
      </c>
      <c r="D129">
        <v>0.39</v>
      </c>
      <c r="E129">
        <v>1.29</v>
      </c>
      <c r="F129">
        <v>45.85</v>
      </c>
      <c r="G129">
        <v>-0.28000000000000003</v>
      </c>
      <c r="H129">
        <v>24.86</v>
      </c>
      <c r="I129">
        <v>40.57</v>
      </c>
      <c r="J129">
        <v>20.36</v>
      </c>
      <c r="K129">
        <v>6.76</v>
      </c>
      <c r="L129">
        <v>45.84</v>
      </c>
      <c r="M129">
        <v>0.56999999999999995</v>
      </c>
      <c r="N129">
        <v>33.39</v>
      </c>
      <c r="O129">
        <v>35.24</v>
      </c>
      <c r="P129">
        <v>20.76</v>
      </c>
      <c r="Q129">
        <v>8.0500000000000007</v>
      </c>
      <c r="R129">
        <v>91.69</v>
      </c>
      <c r="S129">
        <v>0.3</v>
      </c>
      <c r="T129">
        <v>2.79</v>
      </c>
      <c r="U129">
        <v>0.2</v>
      </c>
      <c r="V129">
        <v>-0.13</v>
      </c>
      <c r="W129">
        <v>34.26</v>
      </c>
      <c r="X129">
        <v>-0.34</v>
      </c>
      <c r="Y129">
        <v>76.5</v>
      </c>
      <c r="Z129">
        <v>11.8</v>
      </c>
      <c r="AA129">
        <v>2.85</v>
      </c>
      <c r="AB129">
        <v>101.25</v>
      </c>
      <c r="AC129">
        <v>1.45</v>
      </c>
      <c r="AD129">
        <v>407.02</v>
      </c>
      <c r="AE129">
        <v>70.36</v>
      </c>
      <c r="AF129">
        <v>79.28</v>
      </c>
      <c r="AG129">
        <v>11.99</v>
      </c>
      <c r="AH129">
        <v>2.72</v>
      </c>
      <c r="AI129">
        <v>66.989999999999995</v>
      </c>
      <c r="AJ129">
        <v>1.1000000000000001</v>
      </c>
      <c r="AK129">
        <v>-0.65</v>
      </c>
      <c r="AL129">
        <v>0.3</v>
      </c>
      <c r="AM129">
        <v>2.72</v>
      </c>
      <c r="AN129">
        <v>2.1</v>
      </c>
      <c r="AO129">
        <v>0.95</v>
      </c>
      <c r="AP129">
        <v>-0.61</v>
      </c>
      <c r="AQ129">
        <v>8.0500000000000007</v>
      </c>
    </row>
    <row r="130" spans="1:43" x14ac:dyDescent="0.3">
      <c r="A130" s="1">
        <v>129</v>
      </c>
      <c r="B130">
        <v>-8.94</v>
      </c>
      <c r="C130">
        <v>-6.37</v>
      </c>
      <c r="D130">
        <v>10.51</v>
      </c>
      <c r="E130">
        <v>1.75</v>
      </c>
      <c r="F130">
        <v>35.880000000000003</v>
      </c>
      <c r="G130">
        <v>-0.48</v>
      </c>
      <c r="H130">
        <v>41.03</v>
      </c>
      <c r="I130">
        <v>39.65</v>
      </c>
      <c r="J130">
        <v>19.54</v>
      </c>
      <c r="K130">
        <v>6.09</v>
      </c>
      <c r="L130">
        <v>33.24</v>
      </c>
      <c r="M130">
        <v>0.9</v>
      </c>
      <c r="N130">
        <v>32.090000000000003</v>
      </c>
      <c r="O130">
        <v>33.28</v>
      </c>
      <c r="P130">
        <v>30.04</v>
      </c>
      <c r="Q130">
        <v>7.84</v>
      </c>
      <c r="R130">
        <v>69.12</v>
      </c>
      <c r="S130">
        <v>0.42</v>
      </c>
      <c r="T130">
        <v>-8.6999999999999993</v>
      </c>
      <c r="U130">
        <v>0.67</v>
      </c>
      <c r="V130">
        <v>0.64</v>
      </c>
      <c r="W130">
        <v>51.32</v>
      </c>
      <c r="X130">
        <v>-0.35</v>
      </c>
      <c r="Y130">
        <v>74.5</v>
      </c>
      <c r="Z130">
        <v>12.95</v>
      </c>
      <c r="AA130">
        <v>2.2000000000000002</v>
      </c>
      <c r="AB130">
        <v>303.75</v>
      </c>
      <c r="AC130">
        <v>0.54</v>
      </c>
      <c r="AD130">
        <v>851.68</v>
      </c>
      <c r="AE130">
        <v>208.91</v>
      </c>
      <c r="AF130">
        <v>65.8</v>
      </c>
      <c r="AG130">
        <v>13.62</v>
      </c>
      <c r="AH130">
        <v>2.84</v>
      </c>
      <c r="AI130">
        <v>252.42</v>
      </c>
      <c r="AJ130">
        <v>0.19</v>
      </c>
      <c r="AK130">
        <v>1.2</v>
      </c>
      <c r="AL130">
        <v>-0.86</v>
      </c>
      <c r="AM130">
        <v>-1.79</v>
      </c>
      <c r="AN130">
        <v>-2.71</v>
      </c>
      <c r="AO130">
        <v>-2.0499999999999998</v>
      </c>
      <c r="AP130">
        <v>-0.91</v>
      </c>
      <c r="AQ130">
        <v>8.5299999999999994</v>
      </c>
    </row>
    <row r="131" spans="1:43" x14ac:dyDescent="0.3">
      <c r="A131" s="1">
        <v>130</v>
      </c>
      <c r="B131">
        <v>-17.62</v>
      </c>
      <c r="C131">
        <v>-41.7</v>
      </c>
      <c r="D131">
        <v>8.36</v>
      </c>
      <c r="E131">
        <v>-1.03</v>
      </c>
      <c r="F131">
        <v>8.0399999999999991</v>
      </c>
      <c r="G131">
        <v>-0.33</v>
      </c>
      <c r="H131">
        <v>27.16</v>
      </c>
      <c r="I131">
        <v>52.03</v>
      </c>
      <c r="J131">
        <v>20.77</v>
      </c>
      <c r="K131">
        <v>9.42</v>
      </c>
      <c r="L131">
        <v>62.91</v>
      </c>
      <c r="M131">
        <v>0.59</v>
      </c>
      <c r="N131">
        <v>9.5399999999999991</v>
      </c>
      <c r="O131">
        <v>10.33</v>
      </c>
      <c r="P131">
        <v>29.13</v>
      </c>
      <c r="Q131">
        <v>8.39</v>
      </c>
      <c r="R131">
        <v>70.95</v>
      </c>
      <c r="S131">
        <v>0.26</v>
      </c>
      <c r="T131">
        <v>-11.6</v>
      </c>
      <c r="U131">
        <v>0.12</v>
      </c>
      <c r="V131">
        <v>1.23</v>
      </c>
      <c r="W131">
        <v>27.67</v>
      </c>
      <c r="X131">
        <v>0.01</v>
      </c>
      <c r="Y131">
        <v>41.5</v>
      </c>
      <c r="Z131">
        <v>19.2</v>
      </c>
      <c r="AA131">
        <v>3.85</v>
      </c>
      <c r="AB131">
        <v>315</v>
      </c>
      <c r="AC131">
        <v>0.01</v>
      </c>
      <c r="AD131">
        <v>1488.71</v>
      </c>
      <c r="AE131">
        <v>304.07</v>
      </c>
      <c r="AF131">
        <v>29.89</v>
      </c>
      <c r="AG131">
        <v>19.329999999999998</v>
      </c>
      <c r="AH131">
        <v>5.08</v>
      </c>
      <c r="AI131">
        <v>287.33999999999997</v>
      </c>
      <c r="AJ131">
        <v>0.02</v>
      </c>
      <c r="AK131">
        <v>2.72</v>
      </c>
      <c r="AL131">
        <v>1.5</v>
      </c>
      <c r="AM131">
        <v>-2.72</v>
      </c>
      <c r="AN131">
        <v>-4.7699999999999996</v>
      </c>
      <c r="AO131">
        <v>-1.23</v>
      </c>
      <c r="AP131">
        <v>-2.0499999999999998</v>
      </c>
      <c r="AQ131">
        <v>-8.94</v>
      </c>
    </row>
    <row r="132" spans="1:43" x14ac:dyDescent="0.3">
      <c r="A132" s="1">
        <v>131</v>
      </c>
      <c r="B132">
        <v>-24.95</v>
      </c>
      <c r="C132">
        <v>-78.86</v>
      </c>
      <c r="D132">
        <v>24.89</v>
      </c>
      <c r="E132">
        <v>4.18</v>
      </c>
      <c r="F132">
        <v>3.42</v>
      </c>
      <c r="G132">
        <v>-0.19</v>
      </c>
      <c r="H132">
        <v>47.56</v>
      </c>
      <c r="I132">
        <v>103.08</v>
      </c>
      <c r="J132">
        <v>24.21</v>
      </c>
      <c r="K132">
        <v>16.98</v>
      </c>
      <c r="L132">
        <v>66.040000000000006</v>
      </c>
      <c r="M132">
        <v>0.64</v>
      </c>
      <c r="N132">
        <v>22.61</v>
      </c>
      <c r="O132">
        <v>24.22</v>
      </c>
      <c r="P132">
        <v>49.1</v>
      </c>
      <c r="Q132">
        <v>21.16</v>
      </c>
      <c r="R132">
        <v>69.47</v>
      </c>
      <c r="S132">
        <v>0.45</v>
      </c>
      <c r="T132">
        <v>-18.37</v>
      </c>
      <c r="U132">
        <v>-0.45</v>
      </c>
      <c r="V132">
        <v>0.61</v>
      </c>
      <c r="W132">
        <v>9.65</v>
      </c>
      <c r="X132">
        <v>0</v>
      </c>
      <c r="Y132">
        <v>42</v>
      </c>
      <c r="Z132">
        <v>24.3</v>
      </c>
      <c r="AA132">
        <v>3.85</v>
      </c>
      <c r="AB132">
        <v>213.75</v>
      </c>
      <c r="AC132">
        <v>0</v>
      </c>
      <c r="AD132">
        <v>559.55999999999995</v>
      </c>
      <c r="AE132">
        <v>320.81</v>
      </c>
      <c r="AF132">
        <v>23.63</v>
      </c>
      <c r="AG132">
        <v>23.86</v>
      </c>
      <c r="AH132">
        <v>4.46</v>
      </c>
      <c r="AI132">
        <v>214.78</v>
      </c>
      <c r="AJ132">
        <v>0</v>
      </c>
      <c r="AK132">
        <v>-3.18</v>
      </c>
      <c r="AL132">
        <v>-3.38</v>
      </c>
      <c r="AM132">
        <v>-2.04</v>
      </c>
      <c r="AN132">
        <v>-2.44</v>
      </c>
      <c r="AO132">
        <v>-0.21</v>
      </c>
      <c r="AP132">
        <v>-0.4</v>
      </c>
      <c r="AQ132">
        <v>-17.62</v>
      </c>
    </row>
    <row r="133" spans="1:43" x14ac:dyDescent="0.3">
      <c r="A133" s="1">
        <v>132</v>
      </c>
      <c r="B133">
        <v>-15.38</v>
      </c>
      <c r="C133">
        <v>-75.08</v>
      </c>
      <c r="D133">
        <v>24.45</v>
      </c>
      <c r="E133">
        <v>14.08</v>
      </c>
      <c r="F133">
        <v>-6.97</v>
      </c>
      <c r="G133">
        <v>-0.01</v>
      </c>
      <c r="H133">
        <v>29.21</v>
      </c>
      <c r="I133">
        <v>90.35</v>
      </c>
      <c r="J133">
        <v>16.309999999999999</v>
      </c>
      <c r="K133">
        <v>4.92</v>
      </c>
      <c r="L133">
        <v>71.31</v>
      </c>
      <c r="M133">
        <v>0.33</v>
      </c>
      <c r="N133">
        <v>13.84</v>
      </c>
      <c r="O133">
        <v>15.27</v>
      </c>
      <c r="P133">
        <v>40.76</v>
      </c>
      <c r="Q133">
        <v>18.989999999999998</v>
      </c>
      <c r="R133">
        <v>64.33</v>
      </c>
      <c r="S133">
        <v>0.32</v>
      </c>
      <c r="T133">
        <v>-1.52</v>
      </c>
      <c r="U133">
        <v>-0.97</v>
      </c>
      <c r="V133">
        <v>-0.55000000000000004</v>
      </c>
      <c r="W133">
        <v>34.07</v>
      </c>
      <c r="X133">
        <v>0</v>
      </c>
      <c r="Y133">
        <v>27.5</v>
      </c>
      <c r="Z133">
        <v>22.8</v>
      </c>
      <c r="AA133">
        <v>4.5999999999999996</v>
      </c>
      <c r="AB133">
        <v>146.25</v>
      </c>
      <c r="AC133">
        <v>0</v>
      </c>
      <c r="AD133">
        <v>709.68</v>
      </c>
      <c r="AE133">
        <v>255.3</v>
      </c>
      <c r="AF133">
        <v>25.98</v>
      </c>
      <c r="AG133">
        <v>21.83</v>
      </c>
      <c r="AH133">
        <v>4.04</v>
      </c>
      <c r="AI133">
        <v>355.39</v>
      </c>
      <c r="AJ133">
        <v>0</v>
      </c>
      <c r="AK133">
        <v>3.39</v>
      </c>
      <c r="AL133">
        <v>4.03</v>
      </c>
      <c r="AM133">
        <v>-1.8</v>
      </c>
      <c r="AN133">
        <v>-0.33</v>
      </c>
      <c r="AO133">
        <v>0.64</v>
      </c>
      <c r="AP133">
        <v>1.48</v>
      </c>
      <c r="AQ133">
        <v>-24.95</v>
      </c>
    </row>
    <row r="134" spans="1:43" x14ac:dyDescent="0.3">
      <c r="A134" s="1">
        <v>133</v>
      </c>
      <c r="B134">
        <v>-13.34</v>
      </c>
      <c r="C134">
        <v>-52.41</v>
      </c>
      <c r="D134">
        <v>31.28</v>
      </c>
      <c r="E134">
        <v>17.5</v>
      </c>
      <c r="F134">
        <v>-0.46</v>
      </c>
      <c r="G134">
        <v>-0.19</v>
      </c>
      <c r="H134">
        <v>41.04</v>
      </c>
      <c r="I134">
        <v>83.1</v>
      </c>
      <c r="J134">
        <v>30.95</v>
      </c>
      <c r="K134">
        <v>11.16</v>
      </c>
      <c r="L134">
        <v>50.86</v>
      </c>
      <c r="M134">
        <v>0.66</v>
      </c>
      <c r="N134">
        <v>27.7</v>
      </c>
      <c r="O134">
        <v>30.69</v>
      </c>
      <c r="P134">
        <v>62.23</v>
      </c>
      <c r="Q134">
        <v>28.66</v>
      </c>
      <c r="R134">
        <v>50.4</v>
      </c>
      <c r="S134">
        <v>0.47</v>
      </c>
      <c r="T134">
        <v>-9.8000000000000007</v>
      </c>
      <c r="U134">
        <v>-0.83</v>
      </c>
      <c r="V134">
        <v>0.88</v>
      </c>
      <c r="W134">
        <v>30.26</v>
      </c>
      <c r="X134">
        <v>0</v>
      </c>
      <c r="Y134">
        <v>43</v>
      </c>
      <c r="Z134">
        <v>19.899999999999999</v>
      </c>
      <c r="AA134">
        <v>2.8</v>
      </c>
      <c r="AB134">
        <v>90</v>
      </c>
      <c r="AC134">
        <v>0</v>
      </c>
      <c r="AD134">
        <v>786.52</v>
      </c>
      <c r="AE134">
        <v>337.09</v>
      </c>
      <c r="AF134">
        <v>33.200000000000003</v>
      </c>
      <c r="AG134">
        <v>19.059999999999999</v>
      </c>
      <c r="AH134">
        <v>3.69</v>
      </c>
      <c r="AI134">
        <v>99.74</v>
      </c>
      <c r="AJ134">
        <v>0</v>
      </c>
      <c r="AK134">
        <v>0</v>
      </c>
      <c r="AL134">
        <v>-0.47</v>
      </c>
      <c r="AM134">
        <v>2.8</v>
      </c>
      <c r="AN134">
        <v>3.15</v>
      </c>
      <c r="AO134">
        <v>-0.47</v>
      </c>
      <c r="AP134">
        <v>0.35</v>
      </c>
      <c r="AQ134">
        <v>-15.38</v>
      </c>
    </row>
    <row r="135" spans="1:43" x14ac:dyDescent="0.3">
      <c r="A135" s="1">
        <v>134</v>
      </c>
      <c r="B135">
        <v>-16.43</v>
      </c>
      <c r="C135">
        <v>-66.42</v>
      </c>
      <c r="D135">
        <v>15.36</v>
      </c>
      <c r="E135">
        <v>5.3</v>
      </c>
      <c r="F135">
        <v>19.16</v>
      </c>
      <c r="G135">
        <v>-0.24</v>
      </c>
      <c r="H135">
        <v>51.36</v>
      </c>
      <c r="I135">
        <v>103.48</v>
      </c>
      <c r="J135">
        <v>23.19</v>
      </c>
      <c r="K135">
        <v>12.81</v>
      </c>
      <c r="L135">
        <v>77.64</v>
      </c>
      <c r="M135">
        <v>0.63</v>
      </c>
      <c r="N135">
        <v>34.93</v>
      </c>
      <c r="O135">
        <v>37.06</v>
      </c>
      <c r="P135">
        <v>38.549999999999997</v>
      </c>
      <c r="Q135">
        <v>18.100000000000001</v>
      </c>
      <c r="R135">
        <v>96.79</v>
      </c>
      <c r="S135">
        <v>0.4</v>
      </c>
      <c r="T135">
        <v>-3.18</v>
      </c>
      <c r="U135">
        <v>-1.2</v>
      </c>
      <c r="V135">
        <v>1.02</v>
      </c>
      <c r="W135">
        <v>64.22</v>
      </c>
      <c r="X135">
        <v>0</v>
      </c>
      <c r="Y135">
        <v>37.5</v>
      </c>
      <c r="Z135">
        <v>22.35</v>
      </c>
      <c r="AA135">
        <v>3.15</v>
      </c>
      <c r="AB135">
        <v>258.75</v>
      </c>
      <c r="AC135">
        <v>0</v>
      </c>
      <c r="AD135">
        <v>897.24</v>
      </c>
      <c r="AE135">
        <v>357.36</v>
      </c>
      <c r="AF135">
        <v>34.33</v>
      </c>
      <c r="AG135">
        <v>21.15</v>
      </c>
      <c r="AH135">
        <v>4.17</v>
      </c>
      <c r="AI135">
        <v>198.65</v>
      </c>
      <c r="AJ135">
        <v>0</v>
      </c>
      <c r="AK135">
        <v>-0.53</v>
      </c>
      <c r="AL135">
        <v>-3.38</v>
      </c>
      <c r="AM135">
        <v>-2.56</v>
      </c>
      <c r="AN135">
        <v>-1.26</v>
      </c>
      <c r="AO135">
        <v>-2.83</v>
      </c>
      <c r="AP135">
        <v>1.3</v>
      </c>
      <c r="AQ135">
        <v>-13.34</v>
      </c>
    </row>
    <row r="136" spans="1:43" x14ac:dyDescent="0.3">
      <c r="A136" s="1">
        <v>135</v>
      </c>
      <c r="B136">
        <v>-4.0599999999999996</v>
      </c>
      <c r="C136">
        <v>-51.71</v>
      </c>
      <c r="D136">
        <v>6.95</v>
      </c>
      <c r="E136">
        <v>4.62</v>
      </c>
      <c r="F136">
        <v>46.69</v>
      </c>
      <c r="G136">
        <v>-0.15</v>
      </c>
      <c r="H136">
        <v>66.010000000000005</v>
      </c>
      <c r="I136">
        <v>116.05</v>
      </c>
      <c r="J136">
        <v>12.41</v>
      </c>
      <c r="K136">
        <v>10.43</v>
      </c>
      <c r="L136">
        <v>85.71</v>
      </c>
      <c r="M136">
        <v>0.54</v>
      </c>
      <c r="N136">
        <v>61.95</v>
      </c>
      <c r="O136">
        <v>64.34</v>
      </c>
      <c r="P136">
        <v>19.350000000000001</v>
      </c>
      <c r="Q136">
        <v>15.06</v>
      </c>
      <c r="R136">
        <v>132.4</v>
      </c>
      <c r="S136">
        <v>0.38</v>
      </c>
      <c r="T136">
        <v>-7.66</v>
      </c>
      <c r="U136">
        <v>-0.39</v>
      </c>
      <c r="V136">
        <v>0.26</v>
      </c>
      <c r="W136">
        <v>2.68</v>
      </c>
      <c r="X136">
        <v>0.09</v>
      </c>
      <c r="Y136">
        <v>55</v>
      </c>
      <c r="Z136">
        <v>25.4</v>
      </c>
      <c r="AA136">
        <v>5.25</v>
      </c>
      <c r="AB136">
        <v>191.25</v>
      </c>
      <c r="AC136">
        <v>0</v>
      </c>
      <c r="AD136">
        <v>733.3</v>
      </c>
      <c r="AE136">
        <v>347.12</v>
      </c>
      <c r="AF136">
        <v>47.34</v>
      </c>
      <c r="AG136">
        <v>25.02</v>
      </c>
      <c r="AH136">
        <v>5.5</v>
      </c>
      <c r="AI136">
        <v>193.3</v>
      </c>
      <c r="AJ136">
        <v>0.09</v>
      </c>
      <c r="AK136">
        <v>-5.05</v>
      </c>
      <c r="AL136">
        <v>-5.21</v>
      </c>
      <c r="AM136">
        <v>-1.03</v>
      </c>
      <c r="AN136">
        <v>-1.2</v>
      </c>
      <c r="AO136">
        <v>-0.16</v>
      </c>
      <c r="AP136">
        <v>-0.16</v>
      </c>
      <c r="AQ136">
        <v>-16.43</v>
      </c>
    </row>
    <row r="137" spans="1:43" x14ac:dyDescent="0.3">
      <c r="A137" s="1">
        <v>136</v>
      </c>
      <c r="B137">
        <v>-9.15</v>
      </c>
      <c r="C137">
        <v>-40.57</v>
      </c>
      <c r="D137">
        <v>22.08</v>
      </c>
      <c r="E137">
        <v>9.9499999999999993</v>
      </c>
      <c r="F137">
        <v>29.87</v>
      </c>
      <c r="G137">
        <v>0.01</v>
      </c>
      <c r="H137">
        <v>33.96</v>
      </c>
      <c r="I137">
        <v>67.09</v>
      </c>
      <c r="J137">
        <v>17.87</v>
      </c>
      <c r="K137">
        <v>4.16</v>
      </c>
      <c r="L137">
        <v>47.5</v>
      </c>
      <c r="M137">
        <v>0.41</v>
      </c>
      <c r="N137">
        <v>24.81</v>
      </c>
      <c r="O137">
        <v>26.53</v>
      </c>
      <c r="P137">
        <v>39.950000000000003</v>
      </c>
      <c r="Q137">
        <v>14.12</v>
      </c>
      <c r="R137">
        <v>77.37</v>
      </c>
      <c r="S137">
        <v>0.41</v>
      </c>
      <c r="T137">
        <v>-9.76</v>
      </c>
      <c r="U137">
        <v>-0.48</v>
      </c>
      <c r="V137">
        <v>-0.19</v>
      </c>
      <c r="W137">
        <v>84.35</v>
      </c>
      <c r="X137">
        <v>-0.2</v>
      </c>
      <c r="Y137">
        <v>51</v>
      </c>
      <c r="Z137">
        <v>23.05</v>
      </c>
      <c r="AA137">
        <v>2.4500000000000002</v>
      </c>
      <c r="AB137">
        <v>157.5</v>
      </c>
      <c r="AC137">
        <v>0.32</v>
      </c>
      <c r="AD137">
        <v>1024.71</v>
      </c>
      <c r="AE137">
        <v>352.5</v>
      </c>
      <c r="AF137">
        <v>41.24</v>
      </c>
      <c r="AG137">
        <v>22.57</v>
      </c>
      <c r="AH137">
        <v>2.27</v>
      </c>
      <c r="AI137">
        <v>211.67</v>
      </c>
      <c r="AJ137">
        <v>0.12</v>
      </c>
      <c r="AK137">
        <v>1.72</v>
      </c>
      <c r="AL137">
        <v>1.51</v>
      </c>
      <c r="AM137">
        <v>-0.37</v>
      </c>
      <c r="AN137">
        <v>0.89</v>
      </c>
      <c r="AO137">
        <v>-0.21</v>
      </c>
      <c r="AP137">
        <v>1.26</v>
      </c>
      <c r="AQ137">
        <v>-4.0599999999999996</v>
      </c>
    </row>
    <row r="138" spans="1:43" x14ac:dyDescent="0.3">
      <c r="A138" s="1">
        <v>137</v>
      </c>
      <c r="B138">
        <v>-14.52</v>
      </c>
      <c r="C138">
        <v>-62.69</v>
      </c>
      <c r="D138">
        <v>21.37</v>
      </c>
      <c r="E138">
        <v>7.89</v>
      </c>
      <c r="F138">
        <v>12.38</v>
      </c>
      <c r="G138">
        <v>-0.05</v>
      </c>
      <c r="H138">
        <v>22.21</v>
      </c>
      <c r="I138">
        <v>71.41</v>
      </c>
      <c r="J138">
        <v>15.05</v>
      </c>
      <c r="K138">
        <v>3.85</v>
      </c>
      <c r="L138">
        <v>56.19</v>
      </c>
      <c r="M138">
        <v>0.34</v>
      </c>
      <c r="N138">
        <v>7.69</v>
      </c>
      <c r="O138">
        <v>8.7200000000000006</v>
      </c>
      <c r="P138">
        <v>36.42</v>
      </c>
      <c r="Q138">
        <v>11.74</v>
      </c>
      <c r="R138">
        <v>68.569999999999993</v>
      </c>
      <c r="S138">
        <v>0.28999999999999998</v>
      </c>
      <c r="T138">
        <v>-3.38</v>
      </c>
      <c r="U138">
        <v>-1.21</v>
      </c>
      <c r="V138">
        <v>-0.83</v>
      </c>
      <c r="W138">
        <v>18.43</v>
      </c>
      <c r="X138">
        <v>0</v>
      </c>
      <c r="Y138">
        <v>19</v>
      </c>
      <c r="Z138">
        <v>23</v>
      </c>
      <c r="AA138">
        <v>4.4000000000000004</v>
      </c>
      <c r="AB138">
        <v>326.25</v>
      </c>
      <c r="AC138">
        <v>0</v>
      </c>
      <c r="AD138">
        <v>1575.75</v>
      </c>
      <c r="AE138">
        <v>369.25</v>
      </c>
      <c r="AF138">
        <v>15.62</v>
      </c>
      <c r="AG138">
        <v>21.8</v>
      </c>
      <c r="AH138">
        <v>3.56</v>
      </c>
      <c r="AI138">
        <v>329.99</v>
      </c>
      <c r="AJ138">
        <v>0</v>
      </c>
      <c r="AK138">
        <v>3.59</v>
      </c>
      <c r="AL138">
        <v>3.02</v>
      </c>
      <c r="AM138">
        <v>-2.4</v>
      </c>
      <c r="AN138">
        <v>-1.83</v>
      </c>
      <c r="AO138">
        <v>-0.56000000000000005</v>
      </c>
      <c r="AP138">
        <v>0.56000000000000005</v>
      </c>
      <c r="AQ138">
        <v>-9.15</v>
      </c>
    </row>
    <row r="139" spans="1:43" x14ac:dyDescent="0.3">
      <c r="A139" s="1">
        <v>138</v>
      </c>
      <c r="B139">
        <v>-10.16</v>
      </c>
      <c r="C139">
        <v>-34.42</v>
      </c>
      <c r="D139">
        <v>13.35</v>
      </c>
      <c r="E139">
        <v>4.6500000000000004</v>
      </c>
      <c r="F139">
        <v>-1.54</v>
      </c>
      <c r="G139">
        <v>-0.22</v>
      </c>
      <c r="H139">
        <v>21.29</v>
      </c>
      <c r="I139">
        <v>46.81</v>
      </c>
      <c r="J139">
        <v>29.69</v>
      </c>
      <c r="K139">
        <v>8.6</v>
      </c>
      <c r="L139">
        <v>67.06</v>
      </c>
      <c r="M139">
        <v>0.54</v>
      </c>
      <c r="N139">
        <v>11.12</v>
      </c>
      <c r="O139">
        <v>12.39</v>
      </c>
      <c r="P139">
        <v>43.03</v>
      </c>
      <c r="Q139">
        <v>13.24</v>
      </c>
      <c r="R139">
        <v>65.52</v>
      </c>
      <c r="S139">
        <v>0.32</v>
      </c>
      <c r="T139">
        <v>-6.2</v>
      </c>
      <c r="U139">
        <v>-0.61</v>
      </c>
      <c r="V139">
        <v>-0.23</v>
      </c>
      <c r="W139">
        <v>51.49</v>
      </c>
      <c r="X139">
        <v>0</v>
      </c>
      <c r="Y139">
        <v>32.5</v>
      </c>
      <c r="Z139">
        <v>22.3</v>
      </c>
      <c r="AA139">
        <v>3.15</v>
      </c>
      <c r="AB139">
        <v>191.25</v>
      </c>
      <c r="AC139">
        <v>0</v>
      </c>
      <c r="AD139">
        <v>1022.61</v>
      </c>
      <c r="AE139">
        <v>363.11</v>
      </c>
      <c r="AF139">
        <v>26.3</v>
      </c>
      <c r="AG139">
        <v>21.69</v>
      </c>
      <c r="AH139">
        <v>2.92</v>
      </c>
      <c r="AI139">
        <v>345.36</v>
      </c>
      <c r="AJ139">
        <v>0</v>
      </c>
      <c r="AK139">
        <v>1.61</v>
      </c>
      <c r="AL139">
        <v>2.81</v>
      </c>
      <c r="AM139">
        <v>0.87</v>
      </c>
      <c r="AN139">
        <v>-0.74</v>
      </c>
      <c r="AO139">
        <v>1.2</v>
      </c>
      <c r="AP139">
        <v>-1.61</v>
      </c>
      <c r="AQ139">
        <v>-14.52</v>
      </c>
    </row>
    <row r="140" spans="1:43" x14ac:dyDescent="0.3">
      <c r="A140" s="1">
        <v>139</v>
      </c>
      <c r="B140">
        <v>-18.59</v>
      </c>
      <c r="C140">
        <v>-53.42</v>
      </c>
      <c r="D140">
        <v>-6.79</v>
      </c>
      <c r="E140">
        <v>-15.37</v>
      </c>
      <c r="F140">
        <v>17.27</v>
      </c>
      <c r="G140">
        <v>-0.61</v>
      </c>
      <c r="H140">
        <v>38.56</v>
      </c>
      <c r="I140">
        <v>74.98</v>
      </c>
      <c r="J140">
        <v>42.21</v>
      </c>
      <c r="K140">
        <v>30.77</v>
      </c>
      <c r="L140">
        <v>75.92</v>
      </c>
      <c r="M140">
        <v>0.99</v>
      </c>
      <c r="N140">
        <v>19.98</v>
      </c>
      <c r="O140">
        <v>21.56</v>
      </c>
      <c r="P140">
        <v>35.42</v>
      </c>
      <c r="Q140">
        <v>15.41</v>
      </c>
      <c r="R140">
        <v>93.2</v>
      </c>
      <c r="S140">
        <v>0.37</v>
      </c>
      <c r="T140">
        <v>-3.32</v>
      </c>
      <c r="U140">
        <v>-1.04</v>
      </c>
      <c r="V140">
        <v>0.98</v>
      </c>
      <c r="W140">
        <v>14.39</v>
      </c>
      <c r="X140">
        <v>0</v>
      </c>
      <c r="Y140">
        <v>32</v>
      </c>
      <c r="Z140">
        <v>23.65</v>
      </c>
      <c r="AA140">
        <v>3.85</v>
      </c>
      <c r="AB140">
        <v>236.25</v>
      </c>
      <c r="AC140">
        <v>0</v>
      </c>
      <c r="AD140">
        <v>762.62</v>
      </c>
      <c r="AE140">
        <v>218.62</v>
      </c>
      <c r="AF140">
        <v>28.68</v>
      </c>
      <c r="AG140">
        <v>22.61</v>
      </c>
      <c r="AH140">
        <v>4.83</v>
      </c>
      <c r="AI140">
        <v>234.93</v>
      </c>
      <c r="AJ140">
        <v>0</v>
      </c>
      <c r="AK140">
        <v>-2.06</v>
      </c>
      <c r="AL140">
        <v>-2.78</v>
      </c>
      <c r="AM140">
        <v>-3.17</v>
      </c>
      <c r="AN140">
        <v>-3.94</v>
      </c>
      <c r="AO140">
        <v>-0.73</v>
      </c>
      <c r="AP140">
        <v>-0.78</v>
      </c>
      <c r="AQ140">
        <v>-10.16</v>
      </c>
    </row>
    <row r="141" spans="1:43" x14ac:dyDescent="0.3">
      <c r="A141" s="1">
        <v>140</v>
      </c>
      <c r="B141">
        <v>8.02</v>
      </c>
      <c r="C141">
        <v>-19.420000000000002</v>
      </c>
      <c r="D141">
        <v>-5.08</v>
      </c>
      <c r="E141">
        <v>-9.9700000000000006</v>
      </c>
      <c r="F141">
        <v>8.41</v>
      </c>
      <c r="G141">
        <v>-0.75</v>
      </c>
      <c r="H141">
        <v>52.42</v>
      </c>
      <c r="I141">
        <v>83.63</v>
      </c>
      <c r="J141">
        <v>45.93</v>
      </c>
      <c r="K141">
        <v>36.9</v>
      </c>
      <c r="L141">
        <v>98.6</v>
      </c>
      <c r="M141">
        <v>1.1499999999999999</v>
      </c>
      <c r="N141">
        <v>60.44</v>
      </c>
      <c r="O141">
        <v>64.2</v>
      </c>
      <c r="P141">
        <v>40.840000000000003</v>
      </c>
      <c r="Q141">
        <v>26.93</v>
      </c>
      <c r="R141">
        <v>107</v>
      </c>
      <c r="S141">
        <v>0.4</v>
      </c>
      <c r="T141">
        <v>-2.25</v>
      </c>
      <c r="U141">
        <v>-0.59</v>
      </c>
      <c r="V141">
        <v>0.44</v>
      </c>
      <c r="W141">
        <v>83.41</v>
      </c>
      <c r="X141">
        <v>0</v>
      </c>
      <c r="Y141">
        <v>42.5</v>
      </c>
      <c r="Z141">
        <v>22.65</v>
      </c>
      <c r="AA141">
        <v>2.95</v>
      </c>
      <c r="AB141">
        <v>225</v>
      </c>
      <c r="AC141">
        <v>0</v>
      </c>
      <c r="AD141">
        <v>693.64</v>
      </c>
      <c r="AE141">
        <v>363.32</v>
      </c>
      <c r="AF141">
        <v>40.25</v>
      </c>
      <c r="AG141">
        <v>22.06</v>
      </c>
      <c r="AH141">
        <v>3.39</v>
      </c>
      <c r="AI141">
        <v>182.78</v>
      </c>
      <c r="AJ141">
        <v>0</v>
      </c>
      <c r="AK141">
        <v>-1.55</v>
      </c>
      <c r="AL141">
        <v>-2.65</v>
      </c>
      <c r="AM141">
        <v>-1.4</v>
      </c>
      <c r="AN141">
        <v>-0.04</v>
      </c>
      <c r="AO141">
        <v>-1.1000000000000001</v>
      </c>
      <c r="AP141">
        <v>1.36</v>
      </c>
      <c r="AQ141">
        <v>-18.59</v>
      </c>
    </row>
    <row r="142" spans="1:43" x14ac:dyDescent="0.3">
      <c r="A142" s="1">
        <v>141</v>
      </c>
      <c r="B142">
        <v>-9.42</v>
      </c>
      <c r="C142">
        <v>-35.25</v>
      </c>
      <c r="D142">
        <v>-5.73</v>
      </c>
      <c r="E142">
        <v>-6.13</v>
      </c>
      <c r="F142">
        <v>-8.66</v>
      </c>
      <c r="G142">
        <v>-0.86</v>
      </c>
      <c r="H142">
        <v>75.010000000000005</v>
      </c>
      <c r="I142">
        <v>105.21</v>
      </c>
      <c r="J142">
        <v>53.18</v>
      </c>
      <c r="K142">
        <v>31.43</v>
      </c>
      <c r="L142">
        <v>120.97</v>
      </c>
      <c r="M142">
        <v>1.31</v>
      </c>
      <c r="N142">
        <v>65.59</v>
      </c>
      <c r="O142">
        <v>69.97</v>
      </c>
      <c r="P142">
        <v>47.46</v>
      </c>
      <c r="Q142">
        <v>25.29</v>
      </c>
      <c r="R142">
        <v>112.31</v>
      </c>
      <c r="S142">
        <v>0.46</v>
      </c>
      <c r="T142">
        <v>-6.55</v>
      </c>
      <c r="U142">
        <v>-1.22</v>
      </c>
      <c r="V142">
        <v>0.94</v>
      </c>
      <c r="W142">
        <v>31.75</v>
      </c>
      <c r="X142">
        <v>0</v>
      </c>
      <c r="Y142">
        <v>47</v>
      </c>
      <c r="Z142">
        <v>24.15</v>
      </c>
      <c r="AA142">
        <v>2.35</v>
      </c>
      <c r="AB142">
        <v>180</v>
      </c>
      <c r="AC142">
        <v>0</v>
      </c>
      <c r="AD142">
        <v>662.43</v>
      </c>
      <c r="AE142">
        <v>363.55</v>
      </c>
      <c r="AF142">
        <v>40.450000000000003</v>
      </c>
      <c r="AG142">
        <v>22.93</v>
      </c>
      <c r="AH142">
        <v>3.29</v>
      </c>
      <c r="AI142">
        <v>148.25</v>
      </c>
      <c r="AJ142">
        <v>0</v>
      </c>
      <c r="AK142">
        <v>-2.17</v>
      </c>
      <c r="AL142">
        <v>-2.75</v>
      </c>
      <c r="AM142">
        <v>-0.21</v>
      </c>
      <c r="AN142">
        <v>1.71</v>
      </c>
      <c r="AO142">
        <v>-0.57999999999999996</v>
      </c>
      <c r="AP142">
        <v>1.93</v>
      </c>
      <c r="AQ142">
        <v>8.02</v>
      </c>
    </row>
    <row r="143" spans="1:43" x14ac:dyDescent="0.3">
      <c r="A143" s="1">
        <v>142</v>
      </c>
      <c r="B143">
        <v>-26.55</v>
      </c>
      <c r="C143">
        <v>-57.68</v>
      </c>
      <c r="D143">
        <v>-8.85</v>
      </c>
      <c r="E143">
        <v>-19.079999999999998</v>
      </c>
      <c r="F143">
        <v>-20.04</v>
      </c>
      <c r="G143">
        <v>-1.08</v>
      </c>
      <c r="H143">
        <v>71.42</v>
      </c>
      <c r="I143">
        <v>106.24</v>
      </c>
      <c r="J143">
        <v>43.51</v>
      </c>
      <c r="K143">
        <v>36.54</v>
      </c>
      <c r="L143">
        <v>133.27000000000001</v>
      </c>
      <c r="M143">
        <v>1.49</v>
      </c>
      <c r="N143">
        <v>44.87</v>
      </c>
      <c r="O143">
        <v>48.55</v>
      </c>
      <c r="P143">
        <v>34.659999999999997</v>
      </c>
      <c r="Q143">
        <v>17.46</v>
      </c>
      <c r="R143">
        <v>113.23</v>
      </c>
      <c r="S143">
        <v>0.4</v>
      </c>
      <c r="T143">
        <v>-5.91</v>
      </c>
      <c r="U143">
        <v>-1.47</v>
      </c>
      <c r="V143">
        <v>1.0900000000000001</v>
      </c>
      <c r="W143">
        <v>17.899999999999999</v>
      </c>
      <c r="X143">
        <v>0.04</v>
      </c>
      <c r="Y143">
        <v>42</v>
      </c>
      <c r="Z143">
        <v>25.95</v>
      </c>
      <c r="AA143">
        <v>2.85</v>
      </c>
      <c r="AB143">
        <v>180</v>
      </c>
      <c r="AC143">
        <v>0</v>
      </c>
      <c r="AD143">
        <v>719.11</v>
      </c>
      <c r="AE143">
        <v>359.88</v>
      </c>
      <c r="AF143">
        <v>36.090000000000003</v>
      </c>
      <c r="AG143">
        <v>24.48</v>
      </c>
      <c r="AH143">
        <v>3.94</v>
      </c>
      <c r="AI143">
        <v>162.1</v>
      </c>
      <c r="AJ143">
        <v>0.04</v>
      </c>
      <c r="AK143">
        <v>-2.85</v>
      </c>
      <c r="AL143">
        <v>-3.6</v>
      </c>
      <c r="AM143">
        <v>0</v>
      </c>
      <c r="AN143">
        <v>1.21</v>
      </c>
      <c r="AO143">
        <v>-0.75</v>
      </c>
      <c r="AP143">
        <v>1.21</v>
      </c>
      <c r="AQ143">
        <v>-9.42</v>
      </c>
    </row>
    <row r="144" spans="1:43" x14ac:dyDescent="0.3">
      <c r="A144" s="1">
        <v>143</v>
      </c>
      <c r="B144">
        <v>-27.29</v>
      </c>
      <c r="C144">
        <v>-65.319999999999993</v>
      </c>
      <c r="D144">
        <v>-8.1</v>
      </c>
      <c r="E144">
        <v>-12.84</v>
      </c>
      <c r="F144">
        <v>-19.47</v>
      </c>
      <c r="G144">
        <v>-0.93</v>
      </c>
      <c r="H144">
        <v>70.37</v>
      </c>
      <c r="I144">
        <v>111.32</v>
      </c>
      <c r="J144">
        <v>41.24</v>
      </c>
      <c r="K144">
        <v>29.41</v>
      </c>
      <c r="L144">
        <v>141.26</v>
      </c>
      <c r="M144">
        <v>1.3</v>
      </c>
      <c r="N144">
        <v>43.09</v>
      </c>
      <c r="O144">
        <v>45.99</v>
      </c>
      <c r="P144">
        <v>33.14</v>
      </c>
      <c r="Q144">
        <v>16.57</v>
      </c>
      <c r="R144">
        <v>121.8</v>
      </c>
      <c r="S144">
        <v>0.38</v>
      </c>
      <c r="T144">
        <v>-4.03</v>
      </c>
      <c r="U144">
        <v>-1.52</v>
      </c>
      <c r="V144">
        <v>1.1399999999999999</v>
      </c>
      <c r="W144">
        <v>36.369999999999997</v>
      </c>
      <c r="X144">
        <v>0</v>
      </c>
      <c r="Y144">
        <v>35.5</v>
      </c>
      <c r="Z144">
        <v>28.1</v>
      </c>
      <c r="AA144">
        <v>3.4</v>
      </c>
      <c r="AB144">
        <v>213.75</v>
      </c>
      <c r="AC144">
        <v>0</v>
      </c>
      <c r="AD144">
        <v>782.68</v>
      </c>
      <c r="AE144">
        <v>360.66</v>
      </c>
      <c r="AF144">
        <v>31.47</v>
      </c>
      <c r="AG144">
        <v>26.57</v>
      </c>
      <c r="AH144">
        <v>4.54</v>
      </c>
      <c r="AI144">
        <v>181.14</v>
      </c>
      <c r="AJ144">
        <v>0</v>
      </c>
      <c r="AK144">
        <v>-2.81</v>
      </c>
      <c r="AL144">
        <v>-4.1100000000000003</v>
      </c>
      <c r="AM144">
        <v>-1.79</v>
      </c>
      <c r="AN144">
        <v>-0.17</v>
      </c>
      <c r="AO144">
        <v>-1.29</v>
      </c>
      <c r="AP144">
        <v>1.62</v>
      </c>
      <c r="AQ144">
        <v>-26.55</v>
      </c>
    </row>
    <row r="145" spans="1:43" x14ac:dyDescent="0.3">
      <c r="A145" s="1">
        <v>144</v>
      </c>
      <c r="B145">
        <v>-10.93</v>
      </c>
      <c r="C145">
        <v>-49.93</v>
      </c>
      <c r="D145">
        <v>1.42</v>
      </c>
      <c r="E145">
        <v>-6.12</v>
      </c>
      <c r="F145">
        <v>-16.98</v>
      </c>
      <c r="G145">
        <v>-1</v>
      </c>
      <c r="H145">
        <v>73.08</v>
      </c>
      <c r="I145">
        <v>115.45</v>
      </c>
      <c r="J145">
        <v>36.880000000000003</v>
      </c>
      <c r="K145">
        <v>26.78</v>
      </c>
      <c r="L145">
        <v>146.71</v>
      </c>
      <c r="M145">
        <v>1.41</v>
      </c>
      <c r="N145">
        <v>62.15</v>
      </c>
      <c r="O145">
        <v>65.52</v>
      </c>
      <c r="P145">
        <v>38.29</v>
      </c>
      <c r="Q145">
        <v>20.67</v>
      </c>
      <c r="R145">
        <v>129.72999999999999</v>
      </c>
      <c r="S145">
        <v>0.41</v>
      </c>
      <c r="T145">
        <v>-6.02</v>
      </c>
      <c r="U145">
        <v>-1.36</v>
      </c>
      <c r="V145">
        <v>0.46</v>
      </c>
      <c r="W145">
        <v>48.89</v>
      </c>
      <c r="X145">
        <v>0</v>
      </c>
      <c r="Y145">
        <v>41.5</v>
      </c>
      <c r="Z145">
        <v>28</v>
      </c>
      <c r="AA145">
        <v>3.8</v>
      </c>
      <c r="AB145">
        <v>225</v>
      </c>
      <c r="AC145">
        <v>0</v>
      </c>
      <c r="AD145">
        <v>716.7</v>
      </c>
      <c r="AE145">
        <v>363.35</v>
      </c>
      <c r="AF145">
        <v>35.479999999999997</v>
      </c>
      <c r="AG145">
        <v>26.64</v>
      </c>
      <c r="AH145">
        <v>4.26</v>
      </c>
      <c r="AI145">
        <v>176.11</v>
      </c>
      <c r="AJ145">
        <v>0</v>
      </c>
      <c r="AK145">
        <v>-2.5099999999999998</v>
      </c>
      <c r="AL145">
        <v>-4.13</v>
      </c>
      <c r="AM145">
        <v>-2.46</v>
      </c>
      <c r="AN145">
        <v>0.18</v>
      </c>
      <c r="AO145">
        <v>-1.63</v>
      </c>
      <c r="AP145">
        <v>2.64</v>
      </c>
      <c r="AQ145">
        <v>-27.29</v>
      </c>
    </row>
    <row r="146" spans="1:43" x14ac:dyDescent="0.3">
      <c r="A146" s="1">
        <v>145</v>
      </c>
      <c r="B146">
        <v>-0.21</v>
      </c>
      <c r="C146">
        <v>-36.01</v>
      </c>
      <c r="D146">
        <v>-3.91</v>
      </c>
      <c r="E146">
        <v>-4.84</v>
      </c>
      <c r="F146">
        <v>9.15</v>
      </c>
      <c r="G146">
        <v>-1.17</v>
      </c>
      <c r="H146">
        <v>84.18</v>
      </c>
      <c r="I146">
        <v>124.97</v>
      </c>
      <c r="J146">
        <v>38.9</v>
      </c>
      <c r="K146">
        <v>29.29</v>
      </c>
      <c r="L146">
        <v>132.61000000000001</v>
      </c>
      <c r="M146">
        <v>1.58</v>
      </c>
      <c r="N146">
        <v>83.97</v>
      </c>
      <c r="O146">
        <v>88.96</v>
      </c>
      <c r="P146">
        <v>34.99</v>
      </c>
      <c r="Q146">
        <v>24.45</v>
      </c>
      <c r="R146">
        <v>141.76</v>
      </c>
      <c r="S146">
        <v>0.41</v>
      </c>
      <c r="T146">
        <v>-4.1900000000000004</v>
      </c>
      <c r="U146">
        <v>-1.1000000000000001</v>
      </c>
      <c r="V146">
        <v>1.05</v>
      </c>
      <c r="W146">
        <v>24.94</v>
      </c>
      <c r="X146">
        <v>0</v>
      </c>
      <c r="Y146">
        <v>51.5</v>
      </c>
      <c r="Z146">
        <v>25.55</v>
      </c>
      <c r="AA146">
        <v>3.05</v>
      </c>
      <c r="AB146">
        <v>112.5</v>
      </c>
      <c r="AC146">
        <v>0</v>
      </c>
      <c r="AD146">
        <v>670</v>
      </c>
      <c r="AE146">
        <v>334.99</v>
      </c>
      <c r="AF146">
        <v>47.31</v>
      </c>
      <c r="AG146">
        <v>24.44</v>
      </c>
      <c r="AH146">
        <v>4.0999999999999996</v>
      </c>
      <c r="AI146">
        <v>137.44</v>
      </c>
      <c r="AJ146">
        <v>0</v>
      </c>
      <c r="AK146">
        <v>-1.2</v>
      </c>
      <c r="AL146">
        <v>-3.01</v>
      </c>
      <c r="AM146">
        <v>2.5499999999999998</v>
      </c>
      <c r="AN146">
        <v>2.77</v>
      </c>
      <c r="AO146">
        <v>-1.81</v>
      </c>
      <c r="AP146">
        <v>0.21</v>
      </c>
      <c r="AQ146">
        <v>-10.93</v>
      </c>
    </row>
    <row r="147" spans="1:43" x14ac:dyDescent="0.3">
      <c r="A147" s="1">
        <v>146</v>
      </c>
      <c r="B147">
        <v>6.19</v>
      </c>
      <c r="C147">
        <v>-21.83</v>
      </c>
      <c r="D147">
        <v>0.83</v>
      </c>
      <c r="E147">
        <v>-0.32</v>
      </c>
      <c r="F147">
        <v>6.87</v>
      </c>
      <c r="G147">
        <v>-0.74</v>
      </c>
      <c r="H147">
        <v>63.58</v>
      </c>
      <c r="I147">
        <v>97.14</v>
      </c>
      <c r="J147">
        <v>39.79</v>
      </c>
      <c r="K147">
        <v>25.43</v>
      </c>
      <c r="L147">
        <v>112.16</v>
      </c>
      <c r="M147">
        <v>1.1399999999999999</v>
      </c>
      <c r="N147">
        <v>69.77</v>
      </c>
      <c r="O147">
        <v>75.31</v>
      </c>
      <c r="P147">
        <v>40.630000000000003</v>
      </c>
      <c r="Q147">
        <v>25.11</v>
      </c>
      <c r="R147">
        <v>119.03</v>
      </c>
      <c r="S147">
        <v>0.4</v>
      </c>
      <c r="T147">
        <v>-7.92</v>
      </c>
      <c r="U147">
        <v>-0.45</v>
      </c>
      <c r="V147">
        <v>0.85</v>
      </c>
      <c r="W147">
        <v>10.25</v>
      </c>
      <c r="X147">
        <v>0</v>
      </c>
      <c r="Y147">
        <v>56.5</v>
      </c>
      <c r="Z147">
        <v>24.75</v>
      </c>
      <c r="AA147">
        <v>3</v>
      </c>
      <c r="AB147">
        <v>157.5</v>
      </c>
      <c r="AC147">
        <v>0</v>
      </c>
      <c r="AD147">
        <v>617.61</v>
      </c>
      <c r="AE147">
        <v>302.52999999999997</v>
      </c>
      <c r="AF147">
        <v>48.57</v>
      </c>
      <c r="AG147">
        <v>24.3</v>
      </c>
      <c r="AH147">
        <v>3.85</v>
      </c>
      <c r="AI147">
        <v>148.59</v>
      </c>
      <c r="AJ147">
        <v>0</v>
      </c>
      <c r="AK147">
        <v>-2.6</v>
      </c>
      <c r="AL147">
        <v>-3.21</v>
      </c>
      <c r="AM147">
        <v>0.95</v>
      </c>
      <c r="AN147">
        <v>1.96</v>
      </c>
      <c r="AO147">
        <v>-0.6</v>
      </c>
      <c r="AP147">
        <v>1.02</v>
      </c>
      <c r="AQ147">
        <v>-0.21</v>
      </c>
    </row>
    <row r="148" spans="1:43" x14ac:dyDescent="0.3">
      <c r="A148" s="1">
        <v>147</v>
      </c>
      <c r="B148">
        <v>21.55</v>
      </c>
      <c r="C148">
        <v>3.48</v>
      </c>
      <c r="D148">
        <v>1</v>
      </c>
      <c r="E148">
        <v>16.989999999999998</v>
      </c>
      <c r="F148">
        <v>62.97</v>
      </c>
      <c r="G148">
        <v>-1.28</v>
      </c>
      <c r="H148">
        <v>56.02</v>
      </c>
      <c r="I148">
        <v>79.3</v>
      </c>
      <c r="J148">
        <v>50.03</v>
      </c>
      <c r="K148">
        <v>13.69</v>
      </c>
      <c r="L148">
        <v>39.6</v>
      </c>
      <c r="M148">
        <v>1.7</v>
      </c>
      <c r="N148">
        <v>77.569999999999993</v>
      </c>
      <c r="O148">
        <v>82.78</v>
      </c>
      <c r="P148">
        <v>51.03</v>
      </c>
      <c r="Q148">
        <v>30.68</v>
      </c>
      <c r="R148">
        <v>102.57</v>
      </c>
      <c r="S148">
        <v>0.43</v>
      </c>
      <c r="T148">
        <v>-19.43</v>
      </c>
      <c r="U148">
        <v>0.04</v>
      </c>
      <c r="V148">
        <v>7.0000000000000007E-2</v>
      </c>
      <c r="W148">
        <v>56.28</v>
      </c>
      <c r="X148">
        <v>-0.45</v>
      </c>
      <c r="Y148">
        <v>78</v>
      </c>
      <c r="Z148">
        <v>22.4</v>
      </c>
      <c r="AA148">
        <v>1.75</v>
      </c>
      <c r="AB148">
        <v>213.75</v>
      </c>
      <c r="AC148">
        <v>0.45</v>
      </c>
      <c r="AD148">
        <v>550.67999999999995</v>
      </c>
      <c r="AE148">
        <v>288.81</v>
      </c>
      <c r="AF148">
        <v>58.57</v>
      </c>
      <c r="AG148">
        <v>22.44</v>
      </c>
      <c r="AH148">
        <v>1.82</v>
      </c>
      <c r="AI148">
        <v>157.47</v>
      </c>
      <c r="AJ148">
        <v>0</v>
      </c>
      <c r="AK148">
        <v>-0.83</v>
      </c>
      <c r="AL148">
        <v>-1.67</v>
      </c>
      <c r="AM148">
        <v>-0.51</v>
      </c>
      <c r="AN148">
        <v>0.71</v>
      </c>
      <c r="AO148">
        <v>-0.84</v>
      </c>
      <c r="AP148">
        <v>1.21</v>
      </c>
      <c r="AQ148">
        <v>6.19</v>
      </c>
    </row>
    <row r="149" spans="1:43" x14ac:dyDescent="0.3">
      <c r="A149" s="1">
        <v>148</v>
      </c>
      <c r="B149">
        <v>9.89</v>
      </c>
      <c r="C149">
        <v>-8.52</v>
      </c>
      <c r="D149">
        <v>3.55</v>
      </c>
      <c r="E149">
        <v>10.47</v>
      </c>
      <c r="F149">
        <v>22.59</v>
      </c>
      <c r="G149">
        <v>-1.17</v>
      </c>
      <c r="H149">
        <v>53.13</v>
      </c>
      <c r="I149">
        <v>76.17</v>
      </c>
      <c r="J149">
        <v>43.63</v>
      </c>
      <c r="K149">
        <v>15.48</v>
      </c>
      <c r="L149">
        <v>63.8</v>
      </c>
      <c r="M149">
        <v>1.58</v>
      </c>
      <c r="N149">
        <v>63.03</v>
      </c>
      <c r="O149">
        <v>67.650000000000006</v>
      </c>
      <c r="P149">
        <v>47.18</v>
      </c>
      <c r="Q149">
        <v>25.95</v>
      </c>
      <c r="R149">
        <v>86.39</v>
      </c>
      <c r="S149">
        <v>0.41</v>
      </c>
      <c r="T149">
        <v>-8.4499999999999993</v>
      </c>
      <c r="U149">
        <v>-0.12</v>
      </c>
      <c r="V149">
        <v>0.52</v>
      </c>
      <c r="W149">
        <v>15.75</v>
      </c>
      <c r="X149">
        <v>0</v>
      </c>
      <c r="Y149">
        <v>68.5</v>
      </c>
      <c r="Z149">
        <v>22.8</v>
      </c>
      <c r="AA149">
        <v>2.65</v>
      </c>
      <c r="AB149">
        <v>146.25</v>
      </c>
      <c r="AC149">
        <v>0</v>
      </c>
      <c r="AD149">
        <v>644.91</v>
      </c>
      <c r="AE149">
        <v>357.01</v>
      </c>
      <c r="AF149">
        <v>60.05</v>
      </c>
      <c r="AG149">
        <v>22.67</v>
      </c>
      <c r="AH149">
        <v>3.18</v>
      </c>
      <c r="AI149">
        <v>148.08000000000001</v>
      </c>
      <c r="AJ149">
        <v>0</v>
      </c>
      <c r="AK149">
        <v>-2.1</v>
      </c>
      <c r="AL149">
        <v>-2.68</v>
      </c>
      <c r="AM149">
        <v>1.53</v>
      </c>
      <c r="AN149">
        <v>1.68</v>
      </c>
      <c r="AO149">
        <v>-0.57999999999999996</v>
      </c>
      <c r="AP149">
        <v>0.15</v>
      </c>
      <c r="AQ149">
        <v>21.55</v>
      </c>
    </row>
    <row r="150" spans="1:43" x14ac:dyDescent="0.3">
      <c r="A150" s="1">
        <v>149</v>
      </c>
      <c r="B150">
        <v>-25.67</v>
      </c>
      <c r="C150">
        <v>-70.16</v>
      </c>
      <c r="D150">
        <v>-10.11</v>
      </c>
      <c r="E150">
        <v>-10.53</v>
      </c>
      <c r="F150">
        <v>15.51</v>
      </c>
      <c r="G150">
        <v>-1</v>
      </c>
      <c r="H150">
        <v>66.03</v>
      </c>
      <c r="I150">
        <v>112.85</v>
      </c>
      <c r="J150">
        <v>29.6</v>
      </c>
      <c r="K150">
        <v>24.05</v>
      </c>
      <c r="L150">
        <v>105.3</v>
      </c>
      <c r="M150">
        <v>1.35</v>
      </c>
      <c r="N150">
        <v>40.36</v>
      </c>
      <c r="O150">
        <v>42.69</v>
      </c>
      <c r="P150">
        <v>19.48</v>
      </c>
      <c r="Q150">
        <v>13.52</v>
      </c>
      <c r="R150">
        <v>120.81</v>
      </c>
      <c r="S150">
        <v>0.35</v>
      </c>
      <c r="T150">
        <v>-11.57</v>
      </c>
      <c r="U150">
        <v>-0.05</v>
      </c>
      <c r="V150">
        <v>0.87</v>
      </c>
      <c r="W150">
        <v>14.3</v>
      </c>
      <c r="X150">
        <v>0.01</v>
      </c>
      <c r="Y150">
        <v>52.5</v>
      </c>
      <c r="Z150">
        <v>27.25</v>
      </c>
      <c r="AA150">
        <v>4.3499999999999996</v>
      </c>
      <c r="AB150">
        <v>225</v>
      </c>
      <c r="AC150">
        <v>0</v>
      </c>
      <c r="AD150">
        <v>933.12</v>
      </c>
      <c r="AE150">
        <v>354.86</v>
      </c>
      <c r="AF150">
        <v>40.93</v>
      </c>
      <c r="AG150">
        <v>27.2</v>
      </c>
      <c r="AH150">
        <v>5.22</v>
      </c>
      <c r="AI150">
        <v>210.71</v>
      </c>
      <c r="AJ150">
        <v>0.01</v>
      </c>
      <c r="AK150">
        <v>-3.07</v>
      </c>
      <c r="AL150">
        <v>-4.46</v>
      </c>
      <c r="AM150">
        <v>-3.07</v>
      </c>
      <c r="AN150">
        <v>-2.67</v>
      </c>
      <c r="AO150">
        <v>-1.38</v>
      </c>
      <c r="AP150">
        <v>0.41</v>
      </c>
      <c r="AQ150">
        <v>9.89</v>
      </c>
    </row>
    <row r="151" spans="1:43" x14ac:dyDescent="0.3">
      <c r="A151" s="1">
        <v>150</v>
      </c>
      <c r="B151">
        <v>-17.87</v>
      </c>
      <c r="C151">
        <v>-51.88</v>
      </c>
      <c r="D151">
        <v>15.63</v>
      </c>
      <c r="E151">
        <v>-0.35</v>
      </c>
      <c r="F151">
        <v>2.36</v>
      </c>
      <c r="G151">
        <v>-0.86</v>
      </c>
      <c r="H151">
        <v>78.010000000000005</v>
      </c>
      <c r="I151">
        <v>115.31</v>
      </c>
      <c r="J151">
        <v>23.92</v>
      </c>
      <c r="K151">
        <v>11.65</v>
      </c>
      <c r="L151">
        <v>103.13</v>
      </c>
      <c r="M151">
        <v>1.37</v>
      </c>
      <c r="N151">
        <v>60.13</v>
      </c>
      <c r="O151">
        <v>63.43</v>
      </c>
      <c r="P151">
        <v>39.549999999999997</v>
      </c>
      <c r="Q151">
        <v>11.3</v>
      </c>
      <c r="R151">
        <v>105.49</v>
      </c>
      <c r="S151">
        <v>0.51</v>
      </c>
      <c r="T151">
        <v>2.94</v>
      </c>
      <c r="U151">
        <v>-1.51</v>
      </c>
      <c r="V151">
        <v>0.23</v>
      </c>
      <c r="W151">
        <v>58.56</v>
      </c>
      <c r="X151">
        <v>1.75</v>
      </c>
      <c r="Y151">
        <v>57</v>
      </c>
      <c r="Z151">
        <v>28.05</v>
      </c>
      <c r="AA151">
        <v>3.25</v>
      </c>
      <c r="AB151">
        <v>168.75</v>
      </c>
      <c r="AC151">
        <v>0</v>
      </c>
      <c r="AD151">
        <v>345.31</v>
      </c>
      <c r="AE151">
        <v>205.4</v>
      </c>
      <c r="AF151">
        <v>59.94</v>
      </c>
      <c r="AG151">
        <v>26.54</v>
      </c>
      <c r="AH151">
        <v>3.48</v>
      </c>
      <c r="AI151">
        <v>192.76</v>
      </c>
      <c r="AJ151">
        <v>1.75</v>
      </c>
      <c r="AK151">
        <v>-1.75</v>
      </c>
      <c r="AL151">
        <v>-3.39</v>
      </c>
      <c r="AM151">
        <v>0.48</v>
      </c>
      <c r="AN151">
        <v>-0.76</v>
      </c>
      <c r="AO151">
        <v>-1.64</v>
      </c>
      <c r="AP151">
        <v>-1.23</v>
      </c>
      <c r="AQ151">
        <v>-25.67</v>
      </c>
    </row>
    <row r="152" spans="1:43" x14ac:dyDescent="0.3">
      <c r="A152" s="1">
        <v>151</v>
      </c>
      <c r="B152">
        <v>-0.16</v>
      </c>
      <c r="C152">
        <v>-24.47</v>
      </c>
      <c r="D152">
        <v>19.489999999999998</v>
      </c>
      <c r="E152">
        <v>4.21</v>
      </c>
      <c r="F152">
        <v>-11.42</v>
      </c>
      <c r="G152">
        <v>-1.08</v>
      </c>
      <c r="H152">
        <v>43.21</v>
      </c>
      <c r="I152">
        <v>70.989999999999995</v>
      </c>
      <c r="J152">
        <v>24.33</v>
      </c>
      <c r="K152">
        <v>11.6</v>
      </c>
      <c r="L152">
        <v>92.33</v>
      </c>
      <c r="M152">
        <v>1.52</v>
      </c>
      <c r="N152">
        <v>43.06</v>
      </c>
      <c r="O152">
        <v>46.53</v>
      </c>
      <c r="P152">
        <v>43.82</v>
      </c>
      <c r="Q152">
        <v>15.82</v>
      </c>
      <c r="R152">
        <v>80.92</v>
      </c>
      <c r="S152">
        <v>0.44</v>
      </c>
      <c r="T152">
        <v>-7.67</v>
      </c>
      <c r="U152">
        <v>0.31</v>
      </c>
      <c r="V152">
        <v>-0.81</v>
      </c>
      <c r="W152">
        <v>101.04</v>
      </c>
      <c r="X152">
        <v>0.1</v>
      </c>
      <c r="Y152">
        <v>58.5</v>
      </c>
      <c r="Z152">
        <v>24.35</v>
      </c>
      <c r="AA152">
        <v>4.1500000000000004</v>
      </c>
      <c r="AB152">
        <v>101.25</v>
      </c>
      <c r="AC152">
        <v>0.06</v>
      </c>
      <c r="AD152">
        <v>760.5</v>
      </c>
      <c r="AE152">
        <v>352.22</v>
      </c>
      <c r="AF152">
        <v>50.83</v>
      </c>
      <c r="AG152">
        <v>24.67</v>
      </c>
      <c r="AH152">
        <v>3.35</v>
      </c>
      <c r="AI152">
        <v>22.29</v>
      </c>
      <c r="AJ152">
        <v>0.15</v>
      </c>
      <c r="AK152">
        <v>1.17</v>
      </c>
      <c r="AL152">
        <v>3.07</v>
      </c>
      <c r="AM152">
        <v>-0.59</v>
      </c>
      <c r="AN152">
        <v>1.28</v>
      </c>
      <c r="AO152">
        <v>1.9</v>
      </c>
      <c r="AP152">
        <v>1.88</v>
      </c>
      <c r="AQ152">
        <v>-17.87</v>
      </c>
    </row>
    <row r="153" spans="1:43" x14ac:dyDescent="0.3">
      <c r="A153" s="1">
        <v>152</v>
      </c>
      <c r="B153">
        <v>11.15</v>
      </c>
      <c r="C153">
        <v>-20.329999999999998</v>
      </c>
      <c r="D153">
        <v>5.43</v>
      </c>
      <c r="E153">
        <v>6.23</v>
      </c>
      <c r="F153">
        <v>12.2</v>
      </c>
      <c r="G153">
        <v>-0.59</v>
      </c>
      <c r="H153">
        <v>30.12</v>
      </c>
      <c r="I153">
        <v>65.8</v>
      </c>
      <c r="J153">
        <v>42.4</v>
      </c>
      <c r="K153">
        <v>15.58</v>
      </c>
      <c r="L153">
        <v>78.77</v>
      </c>
      <c r="M153">
        <v>0.96</v>
      </c>
      <c r="N153">
        <v>41.27</v>
      </c>
      <c r="O153">
        <v>45.46</v>
      </c>
      <c r="P153">
        <v>47.84</v>
      </c>
      <c r="Q153">
        <v>21.81</v>
      </c>
      <c r="R153">
        <v>90.97</v>
      </c>
      <c r="S153">
        <v>0.37</v>
      </c>
      <c r="T153">
        <v>0.66</v>
      </c>
      <c r="U153">
        <v>-0.89</v>
      </c>
      <c r="V153">
        <v>0.35</v>
      </c>
      <c r="W153">
        <v>22.13</v>
      </c>
      <c r="X153">
        <v>0</v>
      </c>
      <c r="Y153">
        <v>36</v>
      </c>
      <c r="Z153">
        <v>25.55</v>
      </c>
      <c r="AA153">
        <v>2</v>
      </c>
      <c r="AB153">
        <v>202.5</v>
      </c>
      <c r="AC153">
        <v>0</v>
      </c>
      <c r="AD153">
        <v>1057.5</v>
      </c>
      <c r="AE153">
        <v>355.38</v>
      </c>
      <c r="AF153">
        <v>36.659999999999997</v>
      </c>
      <c r="AG153">
        <v>24.66</v>
      </c>
      <c r="AH153">
        <v>2.35</v>
      </c>
      <c r="AI153">
        <v>182.64</v>
      </c>
      <c r="AJ153">
        <v>0</v>
      </c>
      <c r="AK153">
        <v>-0.53</v>
      </c>
      <c r="AL153">
        <v>-1.65</v>
      </c>
      <c r="AM153">
        <v>-0.72</v>
      </c>
      <c r="AN153">
        <v>-0.17</v>
      </c>
      <c r="AO153">
        <v>-1.1200000000000001</v>
      </c>
      <c r="AP153">
        <v>0.56000000000000005</v>
      </c>
      <c r="AQ153">
        <v>-0.16</v>
      </c>
    </row>
    <row r="154" spans="1:43" x14ac:dyDescent="0.3">
      <c r="A154" s="1">
        <v>153</v>
      </c>
      <c r="B154">
        <v>-2.4900000000000002</v>
      </c>
      <c r="C154">
        <v>-37.68</v>
      </c>
      <c r="D154">
        <v>-4.07</v>
      </c>
      <c r="E154">
        <v>-6.16</v>
      </c>
      <c r="F154">
        <v>47.25</v>
      </c>
      <c r="G154">
        <v>-0.97</v>
      </c>
      <c r="H154">
        <v>46.25</v>
      </c>
      <c r="I154">
        <v>84.53</v>
      </c>
      <c r="J154">
        <v>51.46</v>
      </c>
      <c r="K154">
        <v>24.68</v>
      </c>
      <c r="L154">
        <v>53.49</v>
      </c>
      <c r="M154">
        <v>1.41</v>
      </c>
      <c r="N154">
        <v>43.75</v>
      </c>
      <c r="O154">
        <v>46.85</v>
      </c>
      <c r="P154">
        <v>47.4</v>
      </c>
      <c r="Q154">
        <v>18.52</v>
      </c>
      <c r="R154">
        <v>100.74</v>
      </c>
      <c r="S154">
        <v>0.44</v>
      </c>
      <c r="T154">
        <v>-4.53</v>
      </c>
      <c r="U154">
        <v>-0.89</v>
      </c>
      <c r="V154">
        <v>0.01</v>
      </c>
      <c r="W154">
        <v>54.76</v>
      </c>
      <c r="X154">
        <v>0.06</v>
      </c>
      <c r="Y154">
        <v>52.5</v>
      </c>
      <c r="Z154">
        <v>22.65</v>
      </c>
      <c r="AA154">
        <v>2.7</v>
      </c>
      <c r="AB154">
        <v>258.75</v>
      </c>
      <c r="AC154">
        <v>0.16</v>
      </c>
      <c r="AD154">
        <v>611.46</v>
      </c>
      <c r="AE154">
        <v>152.07</v>
      </c>
      <c r="AF154">
        <v>47.97</v>
      </c>
      <c r="AG154">
        <v>21.75</v>
      </c>
      <c r="AH154">
        <v>2.71</v>
      </c>
      <c r="AI154">
        <v>218.53</v>
      </c>
      <c r="AJ154">
        <v>0.21</v>
      </c>
      <c r="AK154">
        <v>-0.22</v>
      </c>
      <c r="AL154">
        <v>-1.92</v>
      </c>
      <c r="AM154">
        <v>-2.2400000000000002</v>
      </c>
      <c r="AN154">
        <v>-1.67</v>
      </c>
      <c r="AO154">
        <v>-1.7</v>
      </c>
      <c r="AP154">
        <v>0.57999999999999996</v>
      </c>
      <c r="AQ154">
        <v>11.15</v>
      </c>
    </row>
    <row r="155" spans="1:43" x14ac:dyDescent="0.3">
      <c r="A155" s="1">
        <v>154</v>
      </c>
      <c r="B155">
        <v>-3.93</v>
      </c>
      <c r="C155">
        <v>-21.53</v>
      </c>
      <c r="D155">
        <v>5.67</v>
      </c>
      <c r="E155">
        <v>-3.81</v>
      </c>
      <c r="F155">
        <v>-4.95</v>
      </c>
      <c r="G155">
        <v>-1.0900000000000001</v>
      </c>
      <c r="H155">
        <v>43.98</v>
      </c>
      <c r="I155">
        <v>64.42</v>
      </c>
      <c r="J155">
        <v>37.61</v>
      </c>
      <c r="K155">
        <v>18.88</v>
      </c>
      <c r="L155">
        <v>90.51</v>
      </c>
      <c r="M155">
        <v>1.51</v>
      </c>
      <c r="N155">
        <v>40.049999999999997</v>
      </c>
      <c r="O155">
        <v>42.89</v>
      </c>
      <c r="P155">
        <v>43.27</v>
      </c>
      <c r="Q155">
        <v>15.07</v>
      </c>
      <c r="R155">
        <v>85.56</v>
      </c>
      <c r="S155">
        <v>0.43</v>
      </c>
      <c r="T155">
        <v>-7.88</v>
      </c>
      <c r="U155">
        <v>0.33</v>
      </c>
      <c r="V155">
        <v>1.05</v>
      </c>
      <c r="W155">
        <v>67.41</v>
      </c>
      <c r="X155">
        <v>-0.03</v>
      </c>
      <c r="Y155">
        <v>55.5</v>
      </c>
      <c r="Z155">
        <v>23.75</v>
      </c>
      <c r="AA155">
        <v>2.15</v>
      </c>
      <c r="AB155">
        <v>236.25</v>
      </c>
      <c r="AC155">
        <v>0.14000000000000001</v>
      </c>
      <c r="AD155">
        <v>753.47</v>
      </c>
      <c r="AE155">
        <v>364.56</v>
      </c>
      <c r="AF155">
        <v>47.62</v>
      </c>
      <c r="AG155">
        <v>24.08</v>
      </c>
      <c r="AH155">
        <v>3.21</v>
      </c>
      <c r="AI155">
        <v>170.09</v>
      </c>
      <c r="AJ155">
        <v>0.1</v>
      </c>
      <c r="AK155">
        <v>-0.97</v>
      </c>
      <c r="AL155">
        <v>-2.58</v>
      </c>
      <c r="AM155">
        <v>-1.5</v>
      </c>
      <c r="AN155">
        <v>0.7</v>
      </c>
      <c r="AO155">
        <v>-1.61</v>
      </c>
      <c r="AP155">
        <v>2.21</v>
      </c>
      <c r="AQ155">
        <v>-2.4900000000000002</v>
      </c>
    </row>
    <row r="156" spans="1:43" x14ac:dyDescent="0.3">
      <c r="A156" s="1">
        <v>155</v>
      </c>
      <c r="B156">
        <v>10.61</v>
      </c>
      <c r="C156">
        <v>-19.87</v>
      </c>
      <c r="D156">
        <v>9.23</v>
      </c>
      <c r="E156">
        <v>3.06</v>
      </c>
      <c r="F156">
        <v>6.14</v>
      </c>
      <c r="G156">
        <v>-1.07</v>
      </c>
      <c r="H156">
        <v>56.5</v>
      </c>
      <c r="I156">
        <v>95.46</v>
      </c>
      <c r="J156">
        <v>28.22</v>
      </c>
      <c r="K156">
        <v>19.87</v>
      </c>
      <c r="L156">
        <v>127.73</v>
      </c>
      <c r="M156">
        <v>1.56</v>
      </c>
      <c r="N156">
        <v>67.11</v>
      </c>
      <c r="O156">
        <v>75.59</v>
      </c>
      <c r="P156">
        <v>37.450000000000003</v>
      </c>
      <c r="Q156">
        <v>22.94</v>
      </c>
      <c r="R156">
        <v>133.87</v>
      </c>
      <c r="S156">
        <v>0.49</v>
      </c>
      <c r="T156">
        <v>-3.25</v>
      </c>
      <c r="U156">
        <v>-0.04</v>
      </c>
      <c r="V156">
        <v>-0.88</v>
      </c>
      <c r="W156">
        <v>25.92</v>
      </c>
      <c r="X156">
        <v>0.02</v>
      </c>
      <c r="Y156">
        <v>57.5</v>
      </c>
      <c r="Z156">
        <v>24.5</v>
      </c>
      <c r="AA156">
        <v>4.05</v>
      </c>
      <c r="AB156">
        <v>101.25</v>
      </c>
      <c r="AC156">
        <v>0</v>
      </c>
      <c r="AD156">
        <v>570.52</v>
      </c>
      <c r="AE156">
        <v>361.35</v>
      </c>
      <c r="AF156">
        <v>54.25</v>
      </c>
      <c r="AG156">
        <v>24.45</v>
      </c>
      <c r="AH156">
        <v>3.16</v>
      </c>
      <c r="AI156">
        <v>75.34</v>
      </c>
      <c r="AJ156">
        <v>0.02</v>
      </c>
      <c r="AK156">
        <v>-0.86</v>
      </c>
      <c r="AL156">
        <v>0.57999999999999996</v>
      </c>
      <c r="AM156">
        <v>3.88</v>
      </c>
      <c r="AN156">
        <v>2.9</v>
      </c>
      <c r="AO156">
        <v>1.44</v>
      </c>
      <c r="AP156">
        <v>-0.98</v>
      </c>
      <c r="AQ156">
        <v>-3.93</v>
      </c>
    </row>
    <row r="157" spans="1:43" x14ac:dyDescent="0.3">
      <c r="A157" s="1">
        <v>156</v>
      </c>
      <c r="B157">
        <v>-6.1</v>
      </c>
      <c r="C157">
        <v>-30.01</v>
      </c>
      <c r="D157">
        <v>3.01</v>
      </c>
      <c r="E157">
        <v>2.6</v>
      </c>
      <c r="F157">
        <v>-6.06</v>
      </c>
      <c r="G157">
        <v>-0.96</v>
      </c>
      <c r="H157">
        <v>42.69</v>
      </c>
      <c r="I157">
        <v>68.8</v>
      </c>
      <c r="J157">
        <v>32.69</v>
      </c>
      <c r="K157">
        <v>13.87</v>
      </c>
      <c r="L157">
        <v>88.4</v>
      </c>
      <c r="M157">
        <v>1.41</v>
      </c>
      <c r="N157">
        <v>36.590000000000003</v>
      </c>
      <c r="O157">
        <v>38.78</v>
      </c>
      <c r="P157">
        <v>35.700000000000003</v>
      </c>
      <c r="Q157">
        <v>16.46</v>
      </c>
      <c r="R157">
        <v>82.34</v>
      </c>
      <c r="S157">
        <v>0.45</v>
      </c>
      <c r="T157">
        <v>-12.62</v>
      </c>
      <c r="U157">
        <v>-0.28999999999999998</v>
      </c>
      <c r="V157">
        <v>0.4</v>
      </c>
      <c r="W157">
        <v>125.93</v>
      </c>
      <c r="X157">
        <v>0.01</v>
      </c>
      <c r="Y157">
        <v>54.5</v>
      </c>
      <c r="Z157">
        <v>23.55</v>
      </c>
      <c r="AA157">
        <v>1.75</v>
      </c>
      <c r="AB157">
        <v>315</v>
      </c>
      <c r="AC157">
        <v>0.01</v>
      </c>
      <c r="AD157">
        <v>790.98</v>
      </c>
      <c r="AE157">
        <v>286.98</v>
      </c>
      <c r="AF157">
        <v>41.88</v>
      </c>
      <c r="AG157">
        <v>23.27</v>
      </c>
      <c r="AH157">
        <v>2.15</v>
      </c>
      <c r="AI157">
        <v>84.26</v>
      </c>
      <c r="AJ157">
        <v>0.02</v>
      </c>
      <c r="AK157">
        <v>1.21</v>
      </c>
      <c r="AL157">
        <v>0.26</v>
      </c>
      <c r="AM157">
        <v>-1.08</v>
      </c>
      <c r="AN157">
        <v>1.81</v>
      </c>
      <c r="AO157">
        <v>-0.94</v>
      </c>
      <c r="AP157">
        <v>2.88</v>
      </c>
      <c r="AQ157">
        <v>10.61</v>
      </c>
    </row>
    <row r="158" spans="1:43" x14ac:dyDescent="0.3">
      <c r="A158" s="1">
        <v>157</v>
      </c>
      <c r="B158">
        <v>-3.8</v>
      </c>
      <c r="C158">
        <v>-22.98</v>
      </c>
      <c r="D158">
        <v>7.61</v>
      </c>
      <c r="E158">
        <v>2.58</v>
      </c>
      <c r="F158">
        <v>-2.1</v>
      </c>
      <c r="G158">
        <v>-0.76</v>
      </c>
      <c r="H158">
        <v>26.44</v>
      </c>
      <c r="I158">
        <v>47.72</v>
      </c>
      <c r="J158">
        <v>39.31</v>
      </c>
      <c r="K158">
        <v>14.64</v>
      </c>
      <c r="L158">
        <v>83.26</v>
      </c>
      <c r="M158">
        <v>1.18</v>
      </c>
      <c r="N158">
        <v>22.63</v>
      </c>
      <c r="O158">
        <v>24.74</v>
      </c>
      <c r="P158">
        <v>46.92</v>
      </c>
      <c r="Q158">
        <v>17.22</v>
      </c>
      <c r="R158">
        <v>81.16</v>
      </c>
      <c r="S158">
        <v>0.43</v>
      </c>
      <c r="T158">
        <v>-3.17</v>
      </c>
      <c r="U158">
        <v>-0.9</v>
      </c>
      <c r="V158">
        <v>0.32</v>
      </c>
      <c r="W158">
        <v>117.43</v>
      </c>
      <c r="X158">
        <v>0</v>
      </c>
      <c r="Y158">
        <v>42.5</v>
      </c>
      <c r="Z158">
        <v>24.85</v>
      </c>
      <c r="AA158">
        <v>2.2999999999999998</v>
      </c>
      <c r="AB158">
        <v>337.5</v>
      </c>
      <c r="AC158">
        <v>0</v>
      </c>
      <c r="AD158">
        <v>946.18</v>
      </c>
      <c r="AE158">
        <v>371.2</v>
      </c>
      <c r="AF158">
        <v>39.33</v>
      </c>
      <c r="AG158">
        <v>23.95</v>
      </c>
      <c r="AH158">
        <v>2.62</v>
      </c>
      <c r="AI158">
        <v>195.21</v>
      </c>
      <c r="AJ158">
        <v>0</v>
      </c>
      <c r="AK158">
        <v>2.12</v>
      </c>
      <c r="AL158">
        <v>-1.1200000000000001</v>
      </c>
      <c r="AM158">
        <v>-0.88</v>
      </c>
      <c r="AN158">
        <v>-0.47</v>
      </c>
      <c r="AO158">
        <v>-3.25</v>
      </c>
      <c r="AP158">
        <v>0.41</v>
      </c>
      <c r="AQ158">
        <v>-6.1</v>
      </c>
    </row>
    <row r="159" spans="1:43" x14ac:dyDescent="0.3">
      <c r="A159" s="1">
        <v>158</v>
      </c>
      <c r="B159">
        <v>-12.08</v>
      </c>
      <c r="C159">
        <v>-55.12</v>
      </c>
      <c r="D159">
        <v>-4.88</v>
      </c>
      <c r="E159">
        <v>-11.13</v>
      </c>
      <c r="F159">
        <v>15.22</v>
      </c>
      <c r="G159">
        <v>-0.94</v>
      </c>
      <c r="H159">
        <v>53.49</v>
      </c>
      <c r="I159">
        <v>101.82</v>
      </c>
      <c r="J159">
        <v>44.68</v>
      </c>
      <c r="K159">
        <v>33.47</v>
      </c>
      <c r="L159">
        <v>107.51</v>
      </c>
      <c r="M159">
        <v>1.33</v>
      </c>
      <c r="N159">
        <v>41.42</v>
      </c>
      <c r="O159">
        <v>46.7</v>
      </c>
      <c r="P159">
        <v>39.799999999999997</v>
      </c>
      <c r="Q159">
        <v>22.34</v>
      </c>
      <c r="R159">
        <v>122.74</v>
      </c>
      <c r="S159">
        <v>0.39</v>
      </c>
      <c r="T159">
        <v>-4.57</v>
      </c>
      <c r="U159">
        <v>-0.44</v>
      </c>
      <c r="V159">
        <v>0.15</v>
      </c>
      <c r="W159">
        <v>2.4</v>
      </c>
      <c r="X159">
        <v>0.14000000000000001</v>
      </c>
      <c r="Y159">
        <v>48</v>
      </c>
      <c r="Z159">
        <v>26.6</v>
      </c>
      <c r="AA159">
        <v>3.6</v>
      </c>
      <c r="AB159">
        <v>78.75</v>
      </c>
      <c r="AC159">
        <v>0</v>
      </c>
      <c r="AD159">
        <v>580.01</v>
      </c>
      <c r="AE159">
        <v>357.18</v>
      </c>
      <c r="AF159">
        <v>43.44</v>
      </c>
      <c r="AG159">
        <v>26.17</v>
      </c>
      <c r="AH159">
        <v>3.74</v>
      </c>
      <c r="AI159">
        <v>77.709999999999994</v>
      </c>
      <c r="AJ159">
        <v>0.14000000000000001</v>
      </c>
      <c r="AK159">
        <v>0.59</v>
      </c>
      <c r="AL159">
        <v>0.88</v>
      </c>
      <c r="AM159">
        <v>3.48</v>
      </c>
      <c r="AN159">
        <v>3.6</v>
      </c>
      <c r="AO159">
        <v>0.28000000000000003</v>
      </c>
      <c r="AP159">
        <v>0.11</v>
      </c>
      <c r="AQ159">
        <v>-3.8</v>
      </c>
    </row>
    <row r="160" spans="1:43" x14ac:dyDescent="0.3">
      <c r="A160" s="1">
        <v>159</v>
      </c>
      <c r="B160">
        <v>-19.14</v>
      </c>
      <c r="C160">
        <v>-45.01</v>
      </c>
      <c r="D160">
        <v>4.93</v>
      </c>
      <c r="E160">
        <v>-6.69</v>
      </c>
      <c r="F160">
        <v>23.96</v>
      </c>
      <c r="G160">
        <v>-1.75</v>
      </c>
      <c r="H160">
        <v>70.42</v>
      </c>
      <c r="I160">
        <v>101.19</v>
      </c>
      <c r="J160">
        <v>32.79</v>
      </c>
      <c r="K160">
        <v>19.77</v>
      </c>
      <c r="L160">
        <v>83.07</v>
      </c>
      <c r="M160">
        <v>2.2200000000000002</v>
      </c>
      <c r="N160">
        <v>51.28</v>
      </c>
      <c r="O160">
        <v>56.19</v>
      </c>
      <c r="P160">
        <v>37.729999999999997</v>
      </c>
      <c r="Q160">
        <v>13.08</v>
      </c>
      <c r="R160">
        <v>107.02</v>
      </c>
      <c r="S160">
        <v>0.47</v>
      </c>
      <c r="T160">
        <v>0.14000000000000001</v>
      </c>
      <c r="U160">
        <v>-0.4</v>
      </c>
      <c r="V160">
        <v>-0.67</v>
      </c>
      <c r="W160">
        <v>119</v>
      </c>
      <c r="X160">
        <v>1.85</v>
      </c>
      <c r="Y160">
        <v>67</v>
      </c>
      <c r="Z160">
        <v>24</v>
      </c>
      <c r="AA160">
        <v>3.3</v>
      </c>
      <c r="AB160">
        <v>281.25</v>
      </c>
      <c r="AC160">
        <v>0.52</v>
      </c>
      <c r="AD160">
        <v>406.44</v>
      </c>
      <c r="AE160">
        <v>262.08999999999997</v>
      </c>
      <c r="AF160">
        <v>67.14</v>
      </c>
      <c r="AG160">
        <v>23.59</v>
      </c>
      <c r="AH160">
        <v>2.63</v>
      </c>
      <c r="AI160">
        <v>50.79</v>
      </c>
      <c r="AJ160">
        <v>2.37</v>
      </c>
      <c r="AK160">
        <v>0.48</v>
      </c>
      <c r="AL160">
        <v>1.55</v>
      </c>
      <c r="AM160">
        <v>-2.7</v>
      </c>
      <c r="AN160">
        <v>1.75</v>
      </c>
      <c r="AO160">
        <v>1.07</v>
      </c>
      <c r="AP160">
        <v>4.45</v>
      </c>
      <c r="AQ160">
        <v>-12.08</v>
      </c>
    </row>
    <row r="161" spans="1:43" x14ac:dyDescent="0.3">
      <c r="A161" s="1">
        <v>160</v>
      </c>
      <c r="B161">
        <v>-11.4</v>
      </c>
      <c r="C161">
        <v>-19.71</v>
      </c>
      <c r="D161">
        <v>13.9</v>
      </c>
      <c r="E161">
        <v>0.69</v>
      </c>
      <c r="F161">
        <v>-20.260000000000002</v>
      </c>
      <c r="G161">
        <v>-0.67</v>
      </c>
      <c r="H161">
        <v>28.79</v>
      </c>
      <c r="I161">
        <v>38.5</v>
      </c>
      <c r="J161">
        <v>27.64</v>
      </c>
      <c r="K161">
        <v>10.8</v>
      </c>
      <c r="L161">
        <v>80.069999999999993</v>
      </c>
      <c r="M161">
        <v>1.08</v>
      </c>
      <c r="N161">
        <v>17.39</v>
      </c>
      <c r="O161">
        <v>18.78</v>
      </c>
      <c r="P161">
        <v>41.54</v>
      </c>
      <c r="Q161">
        <v>11.49</v>
      </c>
      <c r="R161">
        <v>59.81</v>
      </c>
      <c r="S161">
        <v>0.41</v>
      </c>
      <c r="T161">
        <v>-2.13</v>
      </c>
      <c r="U161">
        <v>-0.23</v>
      </c>
      <c r="V161">
        <v>-7.0000000000000007E-2</v>
      </c>
      <c r="W161">
        <v>26.96</v>
      </c>
      <c r="X161">
        <v>-0.85</v>
      </c>
      <c r="Y161">
        <v>56</v>
      </c>
      <c r="Z161">
        <v>23.25</v>
      </c>
      <c r="AA161">
        <v>3.2</v>
      </c>
      <c r="AB161">
        <v>303.75</v>
      </c>
      <c r="AC161">
        <v>0.88</v>
      </c>
      <c r="AD161">
        <v>830.25</v>
      </c>
      <c r="AE161">
        <v>315.58</v>
      </c>
      <c r="AF161">
        <v>53.87</v>
      </c>
      <c r="AG161">
        <v>23.03</v>
      </c>
      <c r="AH161">
        <v>3.13</v>
      </c>
      <c r="AI161">
        <v>276.79000000000002</v>
      </c>
      <c r="AJ161">
        <v>0.02</v>
      </c>
      <c r="AK161">
        <v>1.68</v>
      </c>
      <c r="AL161">
        <v>0.28999999999999998</v>
      </c>
      <c r="AM161">
        <v>-2.66</v>
      </c>
      <c r="AN161">
        <v>-2.76</v>
      </c>
      <c r="AO161">
        <v>-1.39</v>
      </c>
      <c r="AP161">
        <v>-0.11</v>
      </c>
      <c r="AQ161">
        <v>-19.14</v>
      </c>
    </row>
    <row r="162" spans="1:43" x14ac:dyDescent="0.3">
      <c r="A162" s="1">
        <v>161</v>
      </c>
      <c r="B162">
        <v>-9.14</v>
      </c>
      <c r="C162">
        <v>-28.5</v>
      </c>
      <c r="D162">
        <v>8.44</v>
      </c>
      <c r="E162">
        <v>1.71</v>
      </c>
      <c r="F162">
        <v>-11.35</v>
      </c>
      <c r="G162">
        <v>-0.51</v>
      </c>
      <c r="H162">
        <v>19.62</v>
      </c>
      <c r="I162">
        <v>40.24</v>
      </c>
      <c r="J162">
        <v>38.46</v>
      </c>
      <c r="K162">
        <v>12.81</v>
      </c>
      <c r="L162">
        <v>69.92</v>
      </c>
      <c r="M162">
        <v>0.9</v>
      </c>
      <c r="N162">
        <v>10.48</v>
      </c>
      <c r="O162">
        <v>11.74</v>
      </c>
      <c r="P162">
        <v>46.9</v>
      </c>
      <c r="Q162">
        <v>14.52</v>
      </c>
      <c r="R162">
        <v>58.56</v>
      </c>
      <c r="S162">
        <v>0.39</v>
      </c>
      <c r="T162">
        <v>-6</v>
      </c>
      <c r="U162">
        <v>-0.56999999999999995</v>
      </c>
      <c r="V162">
        <v>-0.62</v>
      </c>
      <c r="W162">
        <v>13.27</v>
      </c>
      <c r="X162">
        <v>0</v>
      </c>
      <c r="Y162">
        <v>37</v>
      </c>
      <c r="Z162">
        <v>26.15</v>
      </c>
      <c r="AA162">
        <v>3.65</v>
      </c>
      <c r="AB162">
        <v>326.25</v>
      </c>
      <c r="AC162">
        <v>0</v>
      </c>
      <c r="AD162">
        <v>1414.27</v>
      </c>
      <c r="AE162">
        <v>368.11</v>
      </c>
      <c r="AF162">
        <v>31</v>
      </c>
      <c r="AG162">
        <v>25.58</v>
      </c>
      <c r="AH162">
        <v>3.02</v>
      </c>
      <c r="AI162">
        <v>314.25</v>
      </c>
      <c r="AJ162">
        <v>0</v>
      </c>
      <c r="AK162">
        <v>2.98</v>
      </c>
      <c r="AL162">
        <v>2.08</v>
      </c>
      <c r="AM162">
        <v>-2</v>
      </c>
      <c r="AN162">
        <v>-2.19</v>
      </c>
      <c r="AO162">
        <v>-0.89</v>
      </c>
      <c r="AP162">
        <v>-0.19</v>
      </c>
      <c r="AQ162">
        <v>-11.4</v>
      </c>
    </row>
    <row r="163" spans="1:43" x14ac:dyDescent="0.3">
      <c r="A163" s="1">
        <v>162</v>
      </c>
      <c r="B163">
        <v>3.32</v>
      </c>
      <c r="C163">
        <v>-20.78</v>
      </c>
      <c r="D163">
        <v>11.95</v>
      </c>
      <c r="E163">
        <v>6.58</v>
      </c>
      <c r="F163">
        <v>4.9400000000000004</v>
      </c>
      <c r="G163">
        <v>-1.18</v>
      </c>
      <c r="H163">
        <v>30.3</v>
      </c>
      <c r="I163">
        <v>57.13</v>
      </c>
      <c r="J163">
        <v>42.53</v>
      </c>
      <c r="K163">
        <v>16.95</v>
      </c>
      <c r="L163">
        <v>79.12</v>
      </c>
      <c r="M163">
        <v>1.67</v>
      </c>
      <c r="N163">
        <v>33.619999999999997</v>
      </c>
      <c r="O163">
        <v>36.340000000000003</v>
      </c>
      <c r="P163">
        <v>54.48</v>
      </c>
      <c r="Q163">
        <v>23.53</v>
      </c>
      <c r="R163">
        <v>84.07</v>
      </c>
      <c r="S163">
        <v>0.5</v>
      </c>
      <c r="T163">
        <v>-11.91</v>
      </c>
      <c r="U163">
        <v>-0.13</v>
      </c>
      <c r="V163">
        <v>0.31</v>
      </c>
      <c r="W163">
        <v>8.83</v>
      </c>
      <c r="X163">
        <v>7.0000000000000007E-2</v>
      </c>
      <c r="Y163">
        <v>62</v>
      </c>
      <c r="Z163">
        <v>23.25</v>
      </c>
      <c r="AA163">
        <v>2.5</v>
      </c>
      <c r="AB163">
        <v>56.25</v>
      </c>
      <c r="AC163">
        <v>0</v>
      </c>
      <c r="AD163">
        <v>724.16</v>
      </c>
      <c r="AE163">
        <v>337.08</v>
      </c>
      <c r="AF163">
        <v>50.09</v>
      </c>
      <c r="AG163">
        <v>23.12</v>
      </c>
      <c r="AH163">
        <v>2.81</v>
      </c>
      <c r="AI163">
        <v>65.09</v>
      </c>
      <c r="AJ163">
        <v>7.0000000000000007E-2</v>
      </c>
      <c r="AK163">
        <v>1.25</v>
      </c>
      <c r="AL163">
        <v>1.17</v>
      </c>
      <c r="AM163">
        <v>1.66</v>
      </c>
      <c r="AN163">
        <v>2.2200000000000002</v>
      </c>
      <c r="AO163">
        <v>-0.08</v>
      </c>
      <c r="AP163">
        <v>0.56000000000000005</v>
      </c>
      <c r="AQ163">
        <v>-9.14</v>
      </c>
    </row>
    <row r="164" spans="1:43" x14ac:dyDescent="0.3">
      <c r="A164" s="1">
        <v>163</v>
      </c>
      <c r="B164">
        <v>16.809999999999999</v>
      </c>
      <c r="C164">
        <v>-1.93</v>
      </c>
      <c r="D164">
        <v>1.94</v>
      </c>
      <c r="E164">
        <v>8.77</v>
      </c>
      <c r="F164">
        <v>8.75</v>
      </c>
      <c r="G164">
        <v>-1.19</v>
      </c>
      <c r="H164">
        <v>34.67</v>
      </c>
      <c r="I164">
        <v>56.95</v>
      </c>
      <c r="J164">
        <v>34.74</v>
      </c>
      <c r="K164">
        <v>12.7</v>
      </c>
      <c r="L164">
        <v>105.7</v>
      </c>
      <c r="M164">
        <v>1.64</v>
      </c>
      <c r="N164">
        <v>51.48</v>
      </c>
      <c r="O164">
        <v>55.02</v>
      </c>
      <c r="P164">
        <v>36.68</v>
      </c>
      <c r="Q164">
        <v>21.47</v>
      </c>
      <c r="R164">
        <v>114.45</v>
      </c>
      <c r="S164">
        <v>0.45</v>
      </c>
      <c r="T164">
        <v>-5.51</v>
      </c>
      <c r="U164">
        <v>-0.28000000000000003</v>
      </c>
      <c r="V164">
        <v>-0.37</v>
      </c>
      <c r="W164">
        <v>26.14</v>
      </c>
      <c r="X164">
        <v>0</v>
      </c>
      <c r="Y164">
        <v>56.5</v>
      </c>
      <c r="Z164">
        <v>24.85</v>
      </c>
      <c r="AA164">
        <v>2.35</v>
      </c>
      <c r="AB164">
        <v>112.5</v>
      </c>
      <c r="AC164">
        <v>0</v>
      </c>
      <c r="AD164">
        <v>873.39</v>
      </c>
      <c r="AE164">
        <v>354.39</v>
      </c>
      <c r="AF164">
        <v>50.99</v>
      </c>
      <c r="AG164">
        <v>24.57</v>
      </c>
      <c r="AH164">
        <v>1.98</v>
      </c>
      <c r="AI164">
        <v>125.98</v>
      </c>
      <c r="AJ164">
        <v>0</v>
      </c>
      <c r="AK164">
        <v>-0.7</v>
      </c>
      <c r="AL164">
        <v>-1.18</v>
      </c>
      <c r="AM164">
        <v>2.0499999999999998</v>
      </c>
      <c r="AN164">
        <v>1.58</v>
      </c>
      <c r="AO164">
        <v>-0.47</v>
      </c>
      <c r="AP164">
        <v>-0.47</v>
      </c>
      <c r="AQ164">
        <v>3.32</v>
      </c>
    </row>
    <row r="165" spans="1:43" x14ac:dyDescent="0.3">
      <c r="A165" s="1">
        <v>164</v>
      </c>
      <c r="B165">
        <v>-26.79</v>
      </c>
      <c r="C165">
        <v>-48.88</v>
      </c>
      <c r="D165">
        <v>-0.62</v>
      </c>
      <c r="E165">
        <v>-8.0500000000000007</v>
      </c>
      <c r="F165">
        <v>-7.1</v>
      </c>
      <c r="G165">
        <v>-1.38</v>
      </c>
      <c r="H165">
        <v>57.68</v>
      </c>
      <c r="I165">
        <v>82.86</v>
      </c>
      <c r="J165">
        <v>40.64</v>
      </c>
      <c r="K165">
        <v>26.93</v>
      </c>
      <c r="L165">
        <v>104.65</v>
      </c>
      <c r="M165">
        <v>1.73</v>
      </c>
      <c r="N165">
        <v>30.89</v>
      </c>
      <c r="O165">
        <v>33.979999999999997</v>
      </c>
      <c r="P165">
        <v>40.03</v>
      </c>
      <c r="Q165">
        <v>18.88</v>
      </c>
      <c r="R165">
        <v>97.55</v>
      </c>
      <c r="S165">
        <v>0.36</v>
      </c>
      <c r="T165">
        <v>-7.54</v>
      </c>
      <c r="U165">
        <v>-0.19</v>
      </c>
      <c r="V165">
        <v>0.66</v>
      </c>
      <c r="W165">
        <v>32.729999999999997</v>
      </c>
      <c r="X165">
        <v>0</v>
      </c>
      <c r="Y165">
        <v>58</v>
      </c>
      <c r="Z165">
        <v>25.55</v>
      </c>
      <c r="AA165">
        <v>2.25</v>
      </c>
      <c r="AB165">
        <v>168.75</v>
      </c>
      <c r="AC165">
        <v>0</v>
      </c>
      <c r="AD165">
        <v>637.80999999999995</v>
      </c>
      <c r="AE165">
        <v>288.14</v>
      </c>
      <c r="AF165">
        <v>50.47</v>
      </c>
      <c r="AG165">
        <v>25.36</v>
      </c>
      <c r="AH165">
        <v>2.91</v>
      </c>
      <c r="AI165">
        <v>154.22</v>
      </c>
      <c r="AJ165">
        <v>0</v>
      </c>
      <c r="AK165">
        <v>-1.88</v>
      </c>
      <c r="AL165">
        <v>-2.62</v>
      </c>
      <c r="AM165">
        <v>0.12</v>
      </c>
      <c r="AN165">
        <v>1.26</v>
      </c>
      <c r="AO165">
        <v>-0.73</v>
      </c>
      <c r="AP165">
        <v>1.1399999999999999</v>
      </c>
      <c r="AQ165">
        <v>16.809999999999999</v>
      </c>
    </row>
    <row r="166" spans="1:43" x14ac:dyDescent="0.3">
      <c r="A166" s="1">
        <v>165</v>
      </c>
      <c r="B166">
        <v>-32.159999999999997</v>
      </c>
      <c r="C166">
        <v>-74.88</v>
      </c>
      <c r="D166">
        <v>8.86</v>
      </c>
      <c r="E166">
        <v>-3.79</v>
      </c>
      <c r="F166">
        <v>-16.96</v>
      </c>
      <c r="G166">
        <v>-0.86</v>
      </c>
      <c r="H166">
        <v>70.72</v>
      </c>
      <c r="I166">
        <v>117.39</v>
      </c>
      <c r="J166">
        <v>39.58</v>
      </c>
      <c r="K166">
        <v>24.54</v>
      </c>
      <c r="L166">
        <v>129.33000000000001</v>
      </c>
      <c r="M166">
        <v>1.28</v>
      </c>
      <c r="N166">
        <v>38.56</v>
      </c>
      <c r="O166">
        <v>42.5</v>
      </c>
      <c r="P166">
        <v>48.44</v>
      </c>
      <c r="Q166">
        <v>20.76</v>
      </c>
      <c r="R166">
        <v>112.38</v>
      </c>
      <c r="S166">
        <v>0.42</v>
      </c>
      <c r="T166">
        <v>-2.25</v>
      </c>
      <c r="U166">
        <v>-1.19</v>
      </c>
      <c r="V166">
        <v>0.43</v>
      </c>
      <c r="W166">
        <v>3.71</v>
      </c>
      <c r="X166">
        <v>7.0000000000000007E-2</v>
      </c>
      <c r="Y166">
        <v>51</v>
      </c>
      <c r="Z166">
        <v>28.1</v>
      </c>
      <c r="AA166">
        <v>2.6</v>
      </c>
      <c r="AB166">
        <v>157.5</v>
      </c>
      <c r="AC166">
        <v>0</v>
      </c>
      <c r="AD166">
        <v>766.07</v>
      </c>
      <c r="AE166">
        <v>360.3</v>
      </c>
      <c r="AF166">
        <v>48.75</v>
      </c>
      <c r="AG166">
        <v>26.91</v>
      </c>
      <c r="AH166">
        <v>3.03</v>
      </c>
      <c r="AI166">
        <v>161.22</v>
      </c>
      <c r="AJ166">
        <v>7.0000000000000007E-2</v>
      </c>
      <c r="AK166">
        <v>-2.29</v>
      </c>
      <c r="AL166">
        <v>-2.69</v>
      </c>
      <c r="AM166">
        <v>0.74</v>
      </c>
      <c r="AN166">
        <v>0.96</v>
      </c>
      <c r="AO166">
        <v>-0.4</v>
      </c>
      <c r="AP166">
        <v>0.22</v>
      </c>
      <c r="AQ166">
        <v>-26.79</v>
      </c>
    </row>
    <row r="167" spans="1:43" x14ac:dyDescent="0.3">
      <c r="A167" s="1">
        <v>166</v>
      </c>
      <c r="B167">
        <v>-45.55</v>
      </c>
      <c r="C167">
        <v>-119.12</v>
      </c>
      <c r="D167">
        <v>10.27</v>
      </c>
      <c r="E167">
        <v>-3.1</v>
      </c>
      <c r="F167">
        <v>-1.72</v>
      </c>
      <c r="G167">
        <v>-1.19</v>
      </c>
      <c r="H167">
        <v>99.1</v>
      </c>
      <c r="I167">
        <v>177.88</v>
      </c>
      <c r="J167">
        <v>44.86</v>
      </c>
      <c r="K167">
        <v>25.62</v>
      </c>
      <c r="L167">
        <v>116.41</v>
      </c>
      <c r="M167">
        <v>1.69</v>
      </c>
      <c r="N167">
        <v>53.55</v>
      </c>
      <c r="O167">
        <v>58.76</v>
      </c>
      <c r="P167">
        <v>55.13</v>
      </c>
      <c r="Q167">
        <v>22.52</v>
      </c>
      <c r="R167">
        <v>114.69</v>
      </c>
      <c r="S167">
        <v>0.5</v>
      </c>
      <c r="T167">
        <v>2.17</v>
      </c>
      <c r="U167">
        <v>-0.96</v>
      </c>
      <c r="V167">
        <v>-0.69</v>
      </c>
      <c r="W167">
        <v>120.15</v>
      </c>
      <c r="X167">
        <v>0.68</v>
      </c>
      <c r="Y167">
        <v>53.5</v>
      </c>
      <c r="Z167">
        <v>27.6</v>
      </c>
      <c r="AA167">
        <v>2.5499999999999998</v>
      </c>
      <c r="AB167">
        <v>11.25</v>
      </c>
      <c r="AC167">
        <v>0</v>
      </c>
      <c r="AD167">
        <v>569.69000000000005</v>
      </c>
      <c r="AE167">
        <v>305.01</v>
      </c>
      <c r="AF167">
        <v>55.66</v>
      </c>
      <c r="AG167">
        <v>26.64</v>
      </c>
      <c r="AH167">
        <v>1.86</v>
      </c>
      <c r="AI167">
        <v>205.82</v>
      </c>
      <c r="AJ167">
        <v>0.68</v>
      </c>
      <c r="AK167">
        <v>2.4500000000000002</v>
      </c>
      <c r="AL167">
        <v>-1.1399999999999999</v>
      </c>
      <c r="AM167">
        <v>0.49</v>
      </c>
      <c r="AN167">
        <v>-0.49</v>
      </c>
      <c r="AO167">
        <v>-3.59</v>
      </c>
      <c r="AP167">
        <v>-0.98</v>
      </c>
      <c r="AQ167">
        <v>-32.159999999999997</v>
      </c>
    </row>
    <row r="168" spans="1:43" x14ac:dyDescent="0.3">
      <c r="A168" s="1">
        <v>167</v>
      </c>
      <c r="B168">
        <v>-5.21</v>
      </c>
      <c r="C168">
        <v>-35.4</v>
      </c>
      <c r="D168">
        <v>15.45</v>
      </c>
      <c r="E168">
        <v>-16.399999999999999</v>
      </c>
      <c r="F168">
        <v>-5.13</v>
      </c>
      <c r="G168">
        <v>-1.47</v>
      </c>
      <c r="H168">
        <v>50.47</v>
      </c>
      <c r="I168">
        <v>84.96</v>
      </c>
      <c r="J168">
        <v>27.91</v>
      </c>
      <c r="K168">
        <v>32.79</v>
      </c>
      <c r="L168">
        <v>91.55</v>
      </c>
      <c r="M168">
        <v>1.87</v>
      </c>
      <c r="N168">
        <v>45.26</v>
      </c>
      <c r="O168">
        <v>49.55</v>
      </c>
      <c r="P168">
        <v>43.36</v>
      </c>
      <c r="Q168">
        <v>16.38</v>
      </c>
      <c r="R168">
        <v>86.42</v>
      </c>
      <c r="S168">
        <v>0.41</v>
      </c>
      <c r="T168">
        <v>4.84</v>
      </c>
      <c r="U168">
        <v>-0.56999999999999995</v>
      </c>
      <c r="V168">
        <v>-0.02</v>
      </c>
      <c r="W168">
        <v>89.98</v>
      </c>
      <c r="X168">
        <v>0.15</v>
      </c>
      <c r="Y168">
        <v>47</v>
      </c>
      <c r="Z168">
        <v>26.25</v>
      </c>
      <c r="AA168">
        <v>2.75</v>
      </c>
      <c r="AB168">
        <v>45</v>
      </c>
      <c r="AC168">
        <v>0</v>
      </c>
      <c r="AD168">
        <v>977.25</v>
      </c>
      <c r="AE168">
        <v>358.41</v>
      </c>
      <c r="AF168">
        <v>51.84</v>
      </c>
      <c r="AG168">
        <v>25.67</v>
      </c>
      <c r="AH168">
        <v>2.73</v>
      </c>
      <c r="AI168">
        <v>134.97999999999999</v>
      </c>
      <c r="AJ168">
        <v>0.15</v>
      </c>
      <c r="AK168">
        <v>1.65</v>
      </c>
      <c r="AL168">
        <v>-1.95</v>
      </c>
      <c r="AM168">
        <v>1.1000000000000001</v>
      </c>
      <c r="AN168">
        <v>1.91</v>
      </c>
      <c r="AO168">
        <v>-3.61</v>
      </c>
      <c r="AP168">
        <v>0.81</v>
      </c>
      <c r="AQ168">
        <v>-45.55</v>
      </c>
    </row>
    <row r="169" spans="1:43" x14ac:dyDescent="0.3">
      <c r="A169" s="1">
        <v>168</v>
      </c>
      <c r="B169">
        <v>-5.95</v>
      </c>
      <c r="C169">
        <v>-40.31</v>
      </c>
      <c r="D169">
        <v>7.1</v>
      </c>
      <c r="E169">
        <v>-9.83</v>
      </c>
      <c r="F169">
        <v>4.6100000000000003</v>
      </c>
      <c r="G169">
        <v>-1.01</v>
      </c>
      <c r="H169">
        <v>39.33</v>
      </c>
      <c r="I169">
        <v>76.5</v>
      </c>
      <c r="J169">
        <v>38.83</v>
      </c>
      <c r="K169">
        <v>24.72</v>
      </c>
      <c r="L169">
        <v>58.55</v>
      </c>
      <c r="M169">
        <v>1.43</v>
      </c>
      <c r="N169">
        <v>33.380000000000003</v>
      </c>
      <c r="O169">
        <v>36.19</v>
      </c>
      <c r="P169">
        <v>45.94</v>
      </c>
      <c r="Q169">
        <v>14.88</v>
      </c>
      <c r="R169">
        <v>63.17</v>
      </c>
      <c r="S169">
        <v>0.42</v>
      </c>
      <c r="T169">
        <v>5.64</v>
      </c>
      <c r="U169">
        <v>-0.66</v>
      </c>
      <c r="V169">
        <v>0.28999999999999998</v>
      </c>
      <c r="W169">
        <v>57.18</v>
      </c>
      <c r="X169">
        <v>0.17</v>
      </c>
      <c r="Y169">
        <v>59.5</v>
      </c>
      <c r="Z169">
        <v>22.3</v>
      </c>
      <c r="AA169">
        <v>3.55</v>
      </c>
      <c r="AB169">
        <v>78.75</v>
      </c>
      <c r="AC169">
        <v>0.3</v>
      </c>
      <c r="AD169">
        <v>476.25</v>
      </c>
      <c r="AE169">
        <v>241.44</v>
      </c>
      <c r="AF169">
        <v>65.14</v>
      </c>
      <c r="AG169">
        <v>21.64</v>
      </c>
      <c r="AH169">
        <v>3.84</v>
      </c>
      <c r="AI169">
        <v>50.61</v>
      </c>
      <c r="AJ169">
        <v>0.48</v>
      </c>
      <c r="AK169">
        <v>0.76</v>
      </c>
      <c r="AL169">
        <v>2.44</v>
      </c>
      <c r="AM169">
        <v>1.86</v>
      </c>
      <c r="AN169">
        <v>2.96</v>
      </c>
      <c r="AO169">
        <v>1.69</v>
      </c>
      <c r="AP169">
        <v>1.1000000000000001</v>
      </c>
      <c r="AQ169">
        <v>-5.21</v>
      </c>
    </row>
    <row r="170" spans="1:43" x14ac:dyDescent="0.3">
      <c r="A170" s="1">
        <v>169</v>
      </c>
      <c r="B170">
        <v>-11.81</v>
      </c>
      <c r="C170">
        <v>-19.260000000000002</v>
      </c>
      <c r="D170">
        <v>9.42</v>
      </c>
      <c r="E170">
        <v>8.5299999999999994</v>
      </c>
      <c r="F170">
        <v>24.52</v>
      </c>
      <c r="G170">
        <v>-0.9</v>
      </c>
      <c r="H170">
        <v>51.99</v>
      </c>
      <c r="I170">
        <v>61.94</v>
      </c>
      <c r="J170">
        <v>34.25</v>
      </c>
      <c r="K170">
        <v>10.95</v>
      </c>
      <c r="L170">
        <v>64.38</v>
      </c>
      <c r="M170">
        <v>1.33</v>
      </c>
      <c r="N170">
        <v>40.17</v>
      </c>
      <c r="O170">
        <v>42.68</v>
      </c>
      <c r="P170">
        <v>43.67</v>
      </c>
      <c r="Q170">
        <v>19.48</v>
      </c>
      <c r="R170">
        <v>88.91</v>
      </c>
      <c r="S170">
        <v>0.43</v>
      </c>
      <c r="T170">
        <v>-2.67</v>
      </c>
      <c r="U170">
        <v>-0.39</v>
      </c>
      <c r="V170">
        <v>-0.09</v>
      </c>
      <c r="W170">
        <v>37.56</v>
      </c>
      <c r="X170">
        <v>0</v>
      </c>
      <c r="Y170">
        <v>55</v>
      </c>
      <c r="Z170">
        <v>24.2</v>
      </c>
      <c r="AA170">
        <v>2.0499999999999998</v>
      </c>
      <c r="AB170">
        <v>22.5</v>
      </c>
      <c r="AC170">
        <v>0</v>
      </c>
      <c r="AD170">
        <v>790.84</v>
      </c>
      <c r="AE170">
        <v>363.47</v>
      </c>
      <c r="AF170">
        <v>52.34</v>
      </c>
      <c r="AG170">
        <v>23.81</v>
      </c>
      <c r="AH170">
        <v>1.96</v>
      </c>
      <c r="AI170">
        <v>60.06</v>
      </c>
      <c r="AJ170">
        <v>0</v>
      </c>
      <c r="AK170">
        <v>1.89</v>
      </c>
      <c r="AL170">
        <v>0.97</v>
      </c>
      <c r="AM170">
        <v>0.79</v>
      </c>
      <c r="AN170">
        <v>1.51</v>
      </c>
      <c r="AO170">
        <v>-0.92</v>
      </c>
      <c r="AP170">
        <v>0.73</v>
      </c>
      <c r="AQ170">
        <v>-5.95</v>
      </c>
    </row>
    <row r="171" spans="1:43" x14ac:dyDescent="0.3">
      <c r="A171" s="1">
        <v>170</v>
      </c>
      <c r="B171">
        <v>-36.81</v>
      </c>
      <c r="C171">
        <v>-68.05</v>
      </c>
      <c r="D171">
        <v>0.64</v>
      </c>
      <c r="E171">
        <v>-8.4499999999999993</v>
      </c>
      <c r="F171">
        <v>-26.39</v>
      </c>
      <c r="G171">
        <v>-0.95</v>
      </c>
      <c r="H171">
        <v>58.35</v>
      </c>
      <c r="I171">
        <v>91.83</v>
      </c>
      <c r="J171">
        <v>34.409999999999997</v>
      </c>
      <c r="K171">
        <v>22.68</v>
      </c>
      <c r="L171">
        <v>118.51</v>
      </c>
      <c r="M171">
        <v>1.29</v>
      </c>
      <c r="N171">
        <v>21.54</v>
      </c>
      <c r="O171">
        <v>23.78</v>
      </c>
      <c r="P171">
        <v>35.06</v>
      </c>
      <c r="Q171">
        <v>14.23</v>
      </c>
      <c r="R171">
        <v>92.12</v>
      </c>
      <c r="S171">
        <v>0.34</v>
      </c>
      <c r="T171">
        <v>-1.17</v>
      </c>
      <c r="U171">
        <v>-0.7</v>
      </c>
      <c r="V171">
        <v>1.02</v>
      </c>
      <c r="W171">
        <v>14.26</v>
      </c>
      <c r="X171">
        <v>0</v>
      </c>
      <c r="Y171">
        <v>48</v>
      </c>
      <c r="Z171">
        <v>25.85</v>
      </c>
      <c r="AA171">
        <v>2.1</v>
      </c>
      <c r="AB171">
        <v>146.25</v>
      </c>
      <c r="AC171">
        <v>0</v>
      </c>
      <c r="AD171">
        <v>681.35</v>
      </c>
      <c r="AE171">
        <v>290.89999999999998</v>
      </c>
      <c r="AF171">
        <v>46.84</v>
      </c>
      <c r="AG171">
        <v>25.14</v>
      </c>
      <c r="AH171">
        <v>3.12</v>
      </c>
      <c r="AI171">
        <v>136.94</v>
      </c>
      <c r="AJ171">
        <v>0</v>
      </c>
      <c r="AK171">
        <v>-1.75</v>
      </c>
      <c r="AL171">
        <v>-2.27</v>
      </c>
      <c r="AM171">
        <v>1.08</v>
      </c>
      <c r="AN171">
        <v>2.13</v>
      </c>
      <c r="AO171">
        <v>-0.52</v>
      </c>
      <c r="AP171">
        <v>1.05</v>
      </c>
      <c r="AQ171">
        <v>-11.81</v>
      </c>
    </row>
    <row r="172" spans="1:43" x14ac:dyDescent="0.3">
      <c r="A172" s="1">
        <v>171</v>
      </c>
      <c r="B172">
        <v>-54.46</v>
      </c>
      <c r="C172">
        <v>-103.19</v>
      </c>
      <c r="D172">
        <v>1.21</v>
      </c>
      <c r="E172">
        <v>3.68</v>
      </c>
      <c r="F172">
        <v>-18.64</v>
      </c>
      <c r="G172">
        <v>-1.08</v>
      </c>
      <c r="H172">
        <v>101.75</v>
      </c>
      <c r="I172">
        <v>156.44999999999999</v>
      </c>
      <c r="J172">
        <v>39.68</v>
      </c>
      <c r="K172">
        <v>19.38</v>
      </c>
      <c r="L172">
        <v>141.51</v>
      </c>
      <c r="M172">
        <v>1.49</v>
      </c>
      <c r="N172">
        <v>47.29</v>
      </c>
      <c r="O172">
        <v>53.26</v>
      </c>
      <c r="P172">
        <v>40.89</v>
      </c>
      <c r="Q172">
        <v>23.06</v>
      </c>
      <c r="R172">
        <v>122.86</v>
      </c>
      <c r="S172">
        <v>0.41</v>
      </c>
      <c r="T172">
        <v>-8.51</v>
      </c>
      <c r="U172">
        <v>-0.34</v>
      </c>
      <c r="V172">
        <v>0.32</v>
      </c>
      <c r="W172">
        <v>44.6</v>
      </c>
      <c r="X172">
        <v>0.01</v>
      </c>
      <c r="Y172">
        <v>61</v>
      </c>
      <c r="Z172">
        <v>26.05</v>
      </c>
      <c r="AA172">
        <v>2.5499999999999998</v>
      </c>
      <c r="AB172">
        <v>135</v>
      </c>
      <c r="AC172">
        <v>0</v>
      </c>
      <c r="AD172">
        <v>722.05</v>
      </c>
      <c r="AE172">
        <v>341</v>
      </c>
      <c r="AF172">
        <v>52.49</v>
      </c>
      <c r="AG172">
        <v>25.7</v>
      </c>
      <c r="AH172">
        <v>2.88</v>
      </c>
      <c r="AI172">
        <v>104.15</v>
      </c>
      <c r="AJ172">
        <v>0.01</v>
      </c>
      <c r="AK172">
        <v>-1.45</v>
      </c>
      <c r="AL172">
        <v>-0.7</v>
      </c>
      <c r="AM172">
        <v>1.1000000000000001</v>
      </c>
      <c r="AN172">
        <v>2.79</v>
      </c>
      <c r="AO172">
        <v>0.75</v>
      </c>
      <c r="AP172">
        <v>1.69</v>
      </c>
      <c r="AQ172">
        <v>-36.81</v>
      </c>
    </row>
    <row r="173" spans="1:43" x14ac:dyDescent="0.3">
      <c r="A173" s="1">
        <v>172</v>
      </c>
      <c r="B173">
        <v>-65</v>
      </c>
      <c r="C173">
        <v>-104.91</v>
      </c>
      <c r="D173">
        <v>12.83</v>
      </c>
      <c r="E173">
        <v>5.77</v>
      </c>
      <c r="F173">
        <v>-29.49</v>
      </c>
      <c r="G173">
        <v>-0.97</v>
      </c>
      <c r="H173">
        <v>132.78</v>
      </c>
      <c r="I173">
        <v>179.58</v>
      </c>
      <c r="J173">
        <v>38.659999999999997</v>
      </c>
      <c r="K173">
        <v>15.53</v>
      </c>
      <c r="L173">
        <v>140.68</v>
      </c>
      <c r="M173">
        <v>1.49</v>
      </c>
      <c r="N173">
        <v>67.790000000000006</v>
      </c>
      <c r="O173">
        <v>74.66</v>
      </c>
      <c r="P173">
        <v>51.5</v>
      </c>
      <c r="Q173">
        <v>21.29</v>
      </c>
      <c r="R173">
        <v>111.19</v>
      </c>
      <c r="S173">
        <v>0.52</v>
      </c>
      <c r="T173">
        <v>1.27</v>
      </c>
      <c r="U173">
        <v>-1.46</v>
      </c>
      <c r="V173">
        <v>0.56999999999999995</v>
      </c>
      <c r="W173">
        <v>4.6100000000000003</v>
      </c>
      <c r="X173">
        <v>0.94</v>
      </c>
      <c r="Y173">
        <v>56</v>
      </c>
      <c r="Z173">
        <v>27.85</v>
      </c>
      <c r="AA173">
        <v>2.35</v>
      </c>
      <c r="AB173">
        <v>168.75</v>
      </c>
      <c r="AC173">
        <v>0.06</v>
      </c>
      <c r="AD173">
        <v>389.68</v>
      </c>
      <c r="AE173">
        <v>271.45999999999998</v>
      </c>
      <c r="AF173">
        <v>57.27</v>
      </c>
      <c r="AG173">
        <v>26.39</v>
      </c>
      <c r="AH173">
        <v>2.92</v>
      </c>
      <c r="AI173">
        <v>164.14</v>
      </c>
      <c r="AJ173">
        <v>0.99</v>
      </c>
      <c r="AK173">
        <v>-1.99</v>
      </c>
      <c r="AL173">
        <v>-2.38</v>
      </c>
      <c r="AM173">
        <v>-0.03</v>
      </c>
      <c r="AN173">
        <v>0.71</v>
      </c>
      <c r="AO173">
        <v>-0.39</v>
      </c>
      <c r="AP173">
        <v>0.75</v>
      </c>
      <c r="AQ173">
        <v>-54.46</v>
      </c>
    </row>
    <row r="174" spans="1:43" x14ac:dyDescent="0.3">
      <c r="A174" s="1">
        <v>173</v>
      </c>
      <c r="B174">
        <v>-42.24</v>
      </c>
      <c r="C174">
        <v>-67.55</v>
      </c>
      <c r="D174">
        <v>10.65</v>
      </c>
      <c r="E174">
        <v>2.56</v>
      </c>
      <c r="F174">
        <v>0.36</v>
      </c>
      <c r="G174">
        <v>-0.84</v>
      </c>
      <c r="H174">
        <v>94.78</v>
      </c>
      <c r="I174">
        <v>122.9</v>
      </c>
      <c r="J174">
        <v>29.06</v>
      </c>
      <c r="K174">
        <v>14.58</v>
      </c>
      <c r="L174">
        <v>110.13</v>
      </c>
      <c r="M174">
        <v>1.24</v>
      </c>
      <c r="N174">
        <v>52.54</v>
      </c>
      <c r="O174">
        <v>55.35</v>
      </c>
      <c r="P174">
        <v>39.700000000000003</v>
      </c>
      <c r="Q174">
        <v>17.14</v>
      </c>
      <c r="R174">
        <v>110.49</v>
      </c>
      <c r="S174">
        <v>0.4</v>
      </c>
      <c r="T174">
        <v>-6.72</v>
      </c>
      <c r="U174">
        <v>0.24</v>
      </c>
      <c r="V174">
        <v>-7.0000000000000007E-2</v>
      </c>
      <c r="W174">
        <v>4.9800000000000004</v>
      </c>
      <c r="X174">
        <v>0</v>
      </c>
      <c r="Y174">
        <v>63</v>
      </c>
      <c r="Z174">
        <v>25.7</v>
      </c>
      <c r="AA174">
        <v>2.7</v>
      </c>
      <c r="AB174">
        <v>236.25</v>
      </c>
      <c r="AC174">
        <v>0</v>
      </c>
      <c r="AD174">
        <v>719.53</v>
      </c>
      <c r="AE174">
        <v>355.76</v>
      </c>
      <c r="AF174">
        <v>56.28</v>
      </c>
      <c r="AG174">
        <v>25.94</v>
      </c>
      <c r="AH174">
        <v>2.63</v>
      </c>
      <c r="AI174">
        <v>231.27</v>
      </c>
      <c r="AJ174">
        <v>0</v>
      </c>
      <c r="AK174">
        <v>-1.51</v>
      </c>
      <c r="AL174">
        <v>-1.7</v>
      </c>
      <c r="AM174">
        <v>-2.1800000000000002</v>
      </c>
      <c r="AN174">
        <v>-1.92</v>
      </c>
      <c r="AO174">
        <v>-0.19</v>
      </c>
      <c r="AP174">
        <v>0.25</v>
      </c>
      <c r="AQ174">
        <v>-65</v>
      </c>
    </row>
    <row r="175" spans="1:43" x14ac:dyDescent="0.3">
      <c r="A175" s="1">
        <v>174</v>
      </c>
      <c r="B175">
        <v>-19.04</v>
      </c>
      <c r="C175">
        <v>-35.590000000000003</v>
      </c>
      <c r="D175">
        <v>13.2</v>
      </c>
      <c r="E175">
        <v>8.5500000000000007</v>
      </c>
      <c r="F175">
        <v>6.56</v>
      </c>
      <c r="G175">
        <v>-0.61</v>
      </c>
      <c r="H175">
        <v>90</v>
      </c>
      <c r="I175">
        <v>110.86</v>
      </c>
      <c r="J175">
        <v>33.78</v>
      </c>
      <c r="K175">
        <v>13.52</v>
      </c>
      <c r="L175">
        <v>101.83</v>
      </c>
      <c r="M175">
        <v>1.08</v>
      </c>
      <c r="N175">
        <v>70.959999999999994</v>
      </c>
      <c r="O175">
        <v>75.27</v>
      </c>
      <c r="P175">
        <v>46.98</v>
      </c>
      <c r="Q175">
        <v>22.07</v>
      </c>
      <c r="R175">
        <v>108.39</v>
      </c>
      <c r="S175">
        <v>0.47</v>
      </c>
      <c r="T175">
        <v>2.58</v>
      </c>
      <c r="U175">
        <v>-1.01</v>
      </c>
      <c r="V175">
        <v>0.13</v>
      </c>
      <c r="W175">
        <v>35.33</v>
      </c>
      <c r="X175">
        <v>0.94</v>
      </c>
      <c r="Y175">
        <v>65</v>
      </c>
      <c r="Z175">
        <v>25.85</v>
      </c>
      <c r="AA175">
        <v>2.1</v>
      </c>
      <c r="AB175">
        <v>180</v>
      </c>
      <c r="AC175">
        <v>0.01</v>
      </c>
      <c r="AD175">
        <v>496.05</v>
      </c>
      <c r="AE175">
        <v>210.22</v>
      </c>
      <c r="AF175">
        <v>67.59</v>
      </c>
      <c r="AG175">
        <v>24.83</v>
      </c>
      <c r="AH175">
        <v>2.23</v>
      </c>
      <c r="AI175">
        <v>144.66999999999999</v>
      </c>
      <c r="AJ175">
        <v>0.95</v>
      </c>
      <c r="AK175">
        <v>-1.94</v>
      </c>
      <c r="AL175">
        <v>-1.79</v>
      </c>
      <c r="AM175">
        <v>0.15</v>
      </c>
      <c r="AN175">
        <v>1.3</v>
      </c>
      <c r="AO175">
        <v>0.15</v>
      </c>
      <c r="AP175">
        <v>1.1499999999999999</v>
      </c>
      <c r="AQ175">
        <v>-42.24</v>
      </c>
    </row>
    <row r="176" spans="1:43" x14ac:dyDescent="0.3">
      <c r="A176" s="1">
        <v>175</v>
      </c>
      <c r="B176">
        <v>-22.97</v>
      </c>
      <c r="C176">
        <v>-31.61</v>
      </c>
      <c r="D176">
        <v>18.54</v>
      </c>
      <c r="E176">
        <v>15.37</v>
      </c>
      <c r="F176">
        <v>19.14</v>
      </c>
      <c r="G176">
        <v>-0.68</v>
      </c>
      <c r="H176">
        <v>72.55</v>
      </c>
      <c r="I176">
        <v>84.33</v>
      </c>
      <c r="J176">
        <v>33.54</v>
      </c>
      <c r="K176">
        <v>9.7799999999999994</v>
      </c>
      <c r="L176">
        <v>63.4</v>
      </c>
      <c r="M176">
        <v>1.1200000000000001</v>
      </c>
      <c r="N176">
        <v>49.59</v>
      </c>
      <c r="O176">
        <v>52.73</v>
      </c>
      <c r="P176">
        <v>52.08</v>
      </c>
      <c r="Q176">
        <v>25.15</v>
      </c>
      <c r="R176">
        <v>82.54</v>
      </c>
      <c r="S176">
        <v>0.43</v>
      </c>
      <c r="T176">
        <v>-1.7</v>
      </c>
      <c r="U176">
        <v>-0.6</v>
      </c>
      <c r="V176">
        <v>0.27</v>
      </c>
      <c r="W176">
        <v>23.87</v>
      </c>
      <c r="X176">
        <v>-0.15</v>
      </c>
      <c r="Y176">
        <v>75.5</v>
      </c>
      <c r="Z176">
        <v>24.1</v>
      </c>
      <c r="AA176">
        <v>1.85</v>
      </c>
      <c r="AB176">
        <v>146.25</v>
      </c>
      <c r="AC176">
        <v>0.19</v>
      </c>
      <c r="AD176">
        <v>370.29</v>
      </c>
      <c r="AE176">
        <v>136.44</v>
      </c>
      <c r="AF176">
        <v>73.81</v>
      </c>
      <c r="AG176">
        <v>23.5</v>
      </c>
      <c r="AH176">
        <v>2.12</v>
      </c>
      <c r="AI176">
        <v>122.38</v>
      </c>
      <c r="AJ176">
        <v>0.04</v>
      </c>
      <c r="AK176">
        <v>-1.54</v>
      </c>
      <c r="AL176">
        <v>-1.1299999999999999</v>
      </c>
      <c r="AM176">
        <v>0.96</v>
      </c>
      <c r="AN176">
        <v>1.79</v>
      </c>
      <c r="AO176">
        <v>0.4</v>
      </c>
      <c r="AP176">
        <v>0.82</v>
      </c>
      <c r="AQ176">
        <v>-19.04</v>
      </c>
    </row>
    <row r="177" spans="1:43" x14ac:dyDescent="0.3">
      <c r="A177" s="1">
        <v>176</v>
      </c>
      <c r="B177">
        <v>3.11</v>
      </c>
      <c r="C177">
        <v>-13.31</v>
      </c>
      <c r="D177">
        <v>28.72</v>
      </c>
      <c r="E177">
        <v>16.37</v>
      </c>
      <c r="F177">
        <v>53.33</v>
      </c>
      <c r="G177">
        <v>-0.14000000000000001</v>
      </c>
      <c r="H177">
        <v>48.18</v>
      </c>
      <c r="I177">
        <v>68.95</v>
      </c>
      <c r="J177">
        <v>18.05</v>
      </c>
      <c r="K177">
        <v>5.98</v>
      </c>
      <c r="L177">
        <v>47.17</v>
      </c>
      <c r="M177">
        <v>0.56999999999999995</v>
      </c>
      <c r="N177">
        <v>51.29</v>
      </c>
      <c r="O177">
        <v>55.65</v>
      </c>
      <c r="P177">
        <v>46.78</v>
      </c>
      <c r="Q177">
        <v>22.35</v>
      </c>
      <c r="R177">
        <v>100.51</v>
      </c>
      <c r="S177">
        <v>0.43</v>
      </c>
      <c r="T177">
        <v>-5.17</v>
      </c>
      <c r="U177">
        <v>-0.52</v>
      </c>
      <c r="V177">
        <v>0.59</v>
      </c>
      <c r="W177">
        <v>21.89</v>
      </c>
      <c r="X177">
        <v>0.23</v>
      </c>
      <c r="Y177">
        <v>68</v>
      </c>
      <c r="Z177">
        <v>26.25</v>
      </c>
      <c r="AA177">
        <v>2.5499999999999998</v>
      </c>
      <c r="AB177">
        <v>101.25</v>
      </c>
      <c r="AC177">
        <v>0</v>
      </c>
      <c r="AD177">
        <v>565.54</v>
      </c>
      <c r="AE177">
        <v>345.77</v>
      </c>
      <c r="AF177">
        <v>62.83</v>
      </c>
      <c r="AG177">
        <v>25.74</v>
      </c>
      <c r="AH177">
        <v>3.14</v>
      </c>
      <c r="AI177">
        <v>123.14</v>
      </c>
      <c r="AJ177">
        <v>0.23</v>
      </c>
      <c r="AK177">
        <v>-0.52</v>
      </c>
      <c r="AL177">
        <v>-1.71</v>
      </c>
      <c r="AM177">
        <v>2.4500000000000002</v>
      </c>
      <c r="AN177">
        <v>2.63</v>
      </c>
      <c r="AO177">
        <v>-1.2</v>
      </c>
      <c r="AP177">
        <v>0.18</v>
      </c>
      <c r="AQ177">
        <v>-22.97</v>
      </c>
    </row>
    <row r="178" spans="1:43" x14ac:dyDescent="0.3">
      <c r="A178" s="1">
        <v>177</v>
      </c>
      <c r="B178">
        <v>-10.88</v>
      </c>
      <c r="C178">
        <v>-24.75</v>
      </c>
      <c r="D178">
        <v>16.97</v>
      </c>
      <c r="E178">
        <v>15.43</v>
      </c>
      <c r="F178">
        <v>68.489999999999995</v>
      </c>
      <c r="G178">
        <v>-0.21</v>
      </c>
      <c r="H178">
        <v>77.25</v>
      </c>
      <c r="I178">
        <v>96.84</v>
      </c>
      <c r="J178">
        <v>16.760000000000002</v>
      </c>
      <c r="K178">
        <v>4.4000000000000004</v>
      </c>
      <c r="L178">
        <v>59.01</v>
      </c>
      <c r="M178">
        <v>0.69</v>
      </c>
      <c r="N178">
        <v>66.37</v>
      </c>
      <c r="O178">
        <v>72.08</v>
      </c>
      <c r="P178">
        <v>33.729999999999997</v>
      </c>
      <c r="Q178">
        <v>19.829999999999998</v>
      </c>
      <c r="R178">
        <v>127.5</v>
      </c>
      <c r="S178">
        <v>0.48</v>
      </c>
      <c r="T178">
        <v>-12.13</v>
      </c>
      <c r="U178">
        <v>0.17</v>
      </c>
      <c r="V178">
        <v>0.57999999999999996</v>
      </c>
      <c r="W178">
        <v>18.420000000000002</v>
      </c>
      <c r="X178">
        <v>0</v>
      </c>
      <c r="Y178">
        <v>70</v>
      </c>
      <c r="Z178">
        <v>27.6</v>
      </c>
      <c r="AA178">
        <v>2.4500000000000002</v>
      </c>
      <c r="AB178">
        <v>146.25</v>
      </c>
      <c r="AC178">
        <v>0</v>
      </c>
      <c r="AD178">
        <v>674.94</v>
      </c>
      <c r="AE178">
        <v>327.08999999999997</v>
      </c>
      <c r="AF178">
        <v>57.87</v>
      </c>
      <c r="AG178">
        <v>27.77</v>
      </c>
      <c r="AH178">
        <v>3.04</v>
      </c>
      <c r="AI178">
        <v>141.5</v>
      </c>
      <c r="AJ178">
        <v>0</v>
      </c>
      <c r="AK178">
        <v>-2</v>
      </c>
      <c r="AL178">
        <v>-2.34</v>
      </c>
      <c r="AM178">
        <v>1.33</v>
      </c>
      <c r="AN178">
        <v>1.89</v>
      </c>
      <c r="AO178">
        <v>-0.34</v>
      </c>
      <c r="AP178">
        <v>0.56999999999999995</v>
      </c>
      <c r="AQ178">
        <v>3.11</v>
      </c>
    </row>
    <row r="179" spans="1:43" x14ac:dyDescent="0.3">
      <c r="A179" s="1">
        <v>178</v>
      </c>
      <c r="B179">
        <v>-3.62</v>
      </c>
      <c r="C179">
        <v>-26.08</v>
      </c>
      <c r="D179">
        <v>28.49</v>
      </c>
      <c r="E179">
        <v>7.37</v>
      </c>
      <c r="F179">
        <v>41.51</v>
      </c>
      <c r="G179">
        <v>-0.1</v>
      </c>
      <c r="H179">
        <v>60.03</v>
      </c>
      <c r="I179">
        <v>85.83</v>
      </c>
      <c r="J179">
        <v>16.07</v>
      </c>
      <c r="K179">
        <v>5.13</v>
      </c>
      <c r="L179">
        <v>36.4</v>
      </c>
      <c r="M179">
        <v>0.7</v>
      </c>
      <c r="N179">
        <v>56.41</v>
      </c>
      <c r="O179">
        <v>59.76</v>
      </c>
      <c r="P179">
        <v>44.56</v>
      </c>
      <c r="Q179">
        <v>12.5</v>
      </c>
      <c r="R179">
        <v>77.900000000000006</v>
      </c>
      <c r="S179">
        <v>0.6</v>
      </c>
      <c r="T179">
        <v>4.3899999999999997</v>
      </c>
      <c r="U179">
        <v>-0.39</v>
      </c>
      <c r="V179">
        <v>-0.26</v>
      </c>
      <c r="W179">
        <v>7.11</v>
      </c>
      <c r="X179">
        <v>1.79</v>
      </c>
      <c r="Y179">
        <v>76</v>
      </c>
      <c r="Z179">
        <v>24.2</v>
      </c>
      <c r="AA179">
        <v>2.4500000000000002</v>
      </c>
      <c r="AB179">
        <v>67.5</v>
      </c>
      <c r="AC179">
        <v>0.36</v>
      </c>
      <c r="AD179">
        <v>211.49</v>
      </c>
      <c r="AE179">
        <v>67.27</v>
      </c>
      <c r="AF179">
        <v>80.39</v>
      </c>
      <c r="AG179">
        <v>23.81</v>
      </c>
      <c r="AH179">
        <v>2.19</v>
      </c>
      <c r="AI179">
        <v>60.39</v>
      </c>
      <c r="AJ179">
        <v>2.15</v>
      </c>
      <c r="AK179">
        <v>0.94</v>
      </c>
      <c r="AL179">
        <v>1.0900000000000001</v>
      </c>
      <c r="AM179">
        <v>2.2599999999999998</v>
      </c>
      <c r="AN179">
        <v>1.92</v>
      </c>
      <c r="AO179">
        <v>0.15</v>
      </c>
      <c r="AP179">
        <v>-0.35</v>
      </c>
      <c r="AQ179">
        <v>-10.88</v>
      </c>
    </row>
    <row r="180" spans="1:43" x14ac:dyDescent="0.3">
      <c r="A180" s="1">
        <v>179</v>
      </c>
      <c r="B180">
        <v>1.5</v>
      </c>
      <c r="C180">
        <v>-7.27</v>
      </c>
      <c r="D180">
        <v>22.72</v>
      </c>
      <c r="E180">
        <v>6.96</v>
      </c>
      <c r="F180">
        <v>21.27</v>
      </c>
      <c r="G180">
        <v>-0.26</v>
      </c>
      <c r="H180">
        <v>22.93</v>
      </c>
      <c r="I180">
        <v>33.78</v>
      </c>
      <c r="J180">
        <v>16.46</v>
      </c>
      <c r="K180">
        <v>6.41</v>
      </c>
      <c r="L180">
        <v>29.26</v>
      </c>
      <c r="M180">
        <v>0.62</v>
      </c>
      <c r="N180">
        <v>24.43</v>
      </c>
      <c r="O180">
        <v>26.51</v>
      </c>
      <c r="P180">
        <v>39.18</v>
      </c>
      <c r="Q180">
        <v>13.38</v>
      </c>
      <c r="R180">
        <v>50.53</v>
      </c>
      <c r="S180">
        <v>0.35</v>
      </c>
      <c r="T180">
        <v>-2.63</v>
      </c>
      <c r="U180">
        <v>-0.48</v>
      </c>
      <c r="V180">
        <v>0.45</v>
      </c>
      <c r="W180">
        <v>91.11</v>
      </c>
      <c r="X180">
        <v>-0.03</v>
      </c>
      <c r="Y180">
        <v>66.5</v>
      </c>
      <c r="Z180">
        <v>21.6</v>
      </c>
      <c r="AA180">
        <v>2.2999999999999998</v>
      </c>
      <c r="AB180">
        <v>146.25</v>
      </c>
      <c r="AC180">
        <v>0.1</v>
      </c>
      <c r="AD180">
        <v>476.25</v>
      </c>
      <c r="AE180">
        <v>201.69</v>
      </c>
      <c r="AF180">
        <v>63.87</v>
      </c>
      <c r="AG180">
        <v>21.12</v>
      </c>
      <c r="AH180">
        <v>2.75</v>
      </c>
      <c r="AI180">
        <v>294.47000000000003</v>
      </c>
      <c r="AJ180">
        <v>7.0000000000000007E-2</v>
      </c>
      <c r="AK180">
        <v>1.62</v>
      </c>
      <c r="AL180">
        <v>0.79</v>
      </c>
      <c r="AM180">
        <v>-1.01</v>
      </c>
      <c r="AN180">
        <v>-1.26</v>
      </c>
      <c r="AO180">
        <v>-0.83</v>
      </c>
      <c r="AP180">
        <v>-0.25</v>
      </c>
      <c r="AQ180">
        <v>-3.62</v>
      </c>
    </row>
    <row r="181" spans="1:43" x14ac:dyDescent="0.3">
      <c r="A181" s="1">
        <v>180</v>
      </c>
      <c r="B181">
        <v>-5.96</v>
      </c>
      <c r="C181">
        <v>-29.77</v>
      </c>
      <c r="D181">
        <v>28.81</v>
      </c>
      <c r="E181">
        <v>10.43</v>
      </c>
      <c r="F181">
        <v>32.36</v>
      </c>
      <c r="G181">
        <v>0.01</v>
      </c>
      <c r="H181">
        <v>36.51</v>
      </c>
      <c r="I181">
        <v>62.51</v>
      </c>
      <c r="J181">
        <v>16.96</v>
      </c>
      <c r="K181">
        <v>6.98</v>
      </c>
      <c r="L181">
        <v>38.380000000000003</v>
      </c>
      <c r="M181">
        <v>0.46</v>
      </c>
      <c r="N181">
        <v>30.55</v>
      </c>
      <c r="O181">
        <v>32.75</v>
      </c>
      <c r="P181">
        <v>45.77</v>
      </c>
      <c r="Q181">
        <v>17.41</v>
      </c>
      <c r="R181">
        <v>70.739999999999995</v>
      </c>
      <c r="S181">
        <v>0.47</v>
      </c>
      <c r="T181">
        <v>-4.17</v>
      </c>
      <c r="U181">
        <v>0.48</v>
      </c>
      <c r="V181">
        <v>7.0000000000000007E-2</v>
      </c>
      <c r="W181">
        <v>70.81</v>
      </c>
      <c r="X181">
        <v>0.04</v>
      </c>
      <c r="Y181">
        <v>58.5</v>
      </c>
      <c r="Z181">
        <v>24.5</v>
      </c>
      <c r="AA181">
        <v>2</v>
      </c>
      <c r="AB181">
        <v>0</v>
      </c>
      <c r="AC181">
        <v>0.04</v>
      </c>
      <c r="AD181">
        <v>673.7</v>
      </c>
      <c r="AE181">
        <v>337.51</v>
      </c>
      <c r="AF181">
        <v>54.34</v>
      </c>
      <c r="AG181">
        <v>24.97</v>
      </c>
      <c r="AH181">
        <v>2.06</v>
      </c>
      <c r="AI181">
        <v>216.7</v>
      </c>
      <c r="AJ181">
        <v>7.0000000000000007E-2</v>
      </c>
      <c r="AK181">
        <v>2</v>
      </c>
      <c r="AL181">
        <v>0.55000000000000004</v>
      </c>
      <c r="AM181">
        <v>0</v>
      </c>
      <c r="AN181">
        <v>0.4</v>
      </c>
      <c r="AO181">
        <v>-1.45</v>
      </c>
      <c r="AP181">
        <v>0.4</v>
      </c>
      <c r="AQ181">
        <v>1.5</v>
      </c>
    </row>
    <row r="182" spans="1:43" x14ac:dyDescent="0.3">
      <c r="A182" s="1">
        <v>181</v>
      </c>
      <c r="B182">
        <v>3.58</v>
      </c>
      <c r="C182">
        <v>-13.85</v>
      </c>
      <c r="D182">
        <v>35.159999999999997</v>
      </c>
      <c r="E182">
        <v>12.57</v>
      </c>
      <c r="F182">
        <v>19.559999999999999</v>
      </c>
      <c r="G182">
        <v>0.09</v>
      </c>
      <c r="H182">
        <v>13.54</v>
      </c>
      <c r="I182">
        <v>33.17</v>
      </c>
      <c r="J182">
        <v>15.39</v>
      </c>
      <c r="K182">
        <v>4.51</v>
      </c>
      <c r="L182">
        <v>42.51</v>
      </c>
      <c r="M182">
        <v>0.3</v>
      </c>
      <c r="N182">
        <v>17.12</v>
      </c>
      <c r="O182">
        <v>19.309999999999999</v>
      </c>
      <c r="P182">
        <v>50.54</v>
      </c>
      <c r="Q182">
        <v>17.09</v>
      </c>
      <c r="R182">
        <v>62.08</v>
      </c>
      <c r="S182">
        <v>0.39</v>
      </c>
      <c r="T182">
        <v>-0.85</v>
      </c>
      <c r="U182">
        <v>-0.9</v>
      </c>
      <c r="V182">
        <v>-0.51</v>
      </c>
      <c r="W182">
        <v>68.69</v>
      </c>
      <c r="X182">
        <v>0</v>
      </c>
      <c r="Y182">
        <v>42.5</v>
      </c>
      <c r="Z182">
        <v>26.5</v>
      </c>
      <c r="AA182">
        <v>2.8</v>
      </c>
      <c r="AB182">
        <v>0</v>
      </c>
      <c r="AC182">
        <v>0</v>
      </c>
      <c r="AD182">
        <v>988.77</v>
      </c>
      <c r="AE182">
        <v>349.13</v>
      </c>
      <c r="AF182">
        <v>41.65</v>
      </c>
      <c r="AG182">
        <v>25.6</v>
      </c>
      <c r="AH182">
        <v>2.29</v>
      </c>
      <c r="AI182">
        <v>241.39</v>
      </c>
      <c r="AJ182">
        <v>0</v>
      </c>
      <c r="AK182">
        <v>2.8</v>
      </c>
      <c r="AL182">
        <v>-0.04</v>
      </c>
      <c r="AM182">
        <v>0</v>
      </c>
      <c r="AN182">
        <v>0.97</v>
      </c>
      <c r="AO182">
        <v>-2.83</v>
      </c>
      <c r="AP182">
        <v>0.97</v>
      </c>
      <c r="AQ182">
        <v>-5.96</v>
      </c>
    </row>
    <row r="183" spans="1:43" x14ac:dyDescent="0.3">
      <c r="A183" s="1">
        <v>182</v>
      </c>
      <c r="B183">
        <v>5.75</v>
      </c>
      <c r="C183">
        <v>-15.79</v>
      </c>
      <c r="D183">
        <v>34.15</v>
      </c>
      <c r="E183">
        <v>8.81</v>
      </c>
      <c r="F183">
        <v>10.91</v>
      </c>
      <c r="G183">
        <v>-0.17</v>
      </c>
      <c r="H183">
        <v>17.850000000000001</v>
      </c>
      <c r="I183">
        <v>43.1</v>
      </c>
      <c r="J183">
        <v>10.81</v>
      </c>
      <c r="K183">
        <v>9.4700000000000006</v>
      </c>
      <c r="L183">
        <v>60.49</v>
      </c>
      <c r="M183">
        <v>0.52</v>
      </c>
      <c r="N183">
        <v>23.6</v>
      </c>
      <c r="O183">
        <v>27.31</v>
      </c>
      <c r="P183">
        <v>44.96</v>
      </c>
      <c r="Q183">
        <v>18.28</v>
      </c>
      <c r="R183">
        <v>71.41</v>
      </c>
      <c r="S183">
        <v>0.34</v>
      </c>
      <c r="T183">
        <v>-0.02</v>
      </c>
      <c r="U183">
        <v>-0.26</v>
      </c>
      <c r="V183">
        <v>-0.35</v>
      </c>
      <c r="W183">
        <v>37.11</v>
      </c>
      <c r="X183">
        <v>0</v>
      </c>
      <c r="Y183">
        <v>46.5</v>
      </c>
      <c r="Z183">
        <v>24.85</v>
      </c>
      <c r="AA183">
        <v>4.45</v>
      </c>
      <c r="AB183">
        <v>101.25</v>
      </c>
      <c r="AC183">
        <v>0</v>
      </c>
      <c r="AD183">
        <v>870.4</v>
      </c>
      <c r="AE183">
        <v>367.65</v>
      </c>
      <c r="AF183">
        <v>46.48</v>
      </c>
      <c r="AG183">
        <v>24.59</v>
      </c>
      <c r="AH183">
        <v>4.09</v>
      </c>
      <c r="AI183">
        <v>138.36000000000001</v>
      </c>
      <c r="AJ183">
        <v>0</v>
      </c>
      <c r="AK183">
        <v>-1.08</v>
      </c>
      <c r="AL183">
        <v>-3.04</v>
      </c>
      <c r="AM183">
        <v>3.56</v>
      </c>
      <c r="AN183">
        <v>2.73</v>
      </c>
      <c r="AO183">
        <v>-1.97</v>
      </c>
      <c r="AP183">
        <v>-0.84</v>
      </c>
      <c r="AQ183">
        <v>3.58</v>
      </c>
    </row>
    <row r="184" spans="1:43" x14ac:dyDescent="0.3">
      <c r="A184" s="1">
        <v>183</v>
      </c>
      <c r="B184">
        <v>-0.28999999999999998</v>
      </c>
      <c r="C184">
        <v>-24.8</v>
      </c>
      <c r="D184">
        <v>11.45</v>
      </c>
      <c r="E184">
        <v>6.82</v>
      </c>
      <c r="F184">
        <v>48.34</v>
      </c>
      <c r="G184">
        <v>-0.23</v>
      </c>
      <c r="H184">
        <v>20.79</v>
      </c>
      <c r="I184">
        <v>47.57</v>
      </c>
      <c r="J184">
        <v>17.87</v>
      </c>
      <c r="K184">
        <v>7.44</v>
      </c>
      <c r="L184">
        <v>44.1</v>
      </c>
      <c r="M184">
        <v>0.47</v>
      </c>
      <c r="N184">
        <v>20.49</v>
      </c>
      <c r="O184">
        <v>22.77</v>
      </c>
      <c r="P184">
        <v>29.31</v>
      </c>
      <c r="Q184">
        <v>14.25</v>
      </c>
      <c r="R184">
        <v>92.45</v>
      </c>
      <c r="S184">
        <v>0.24</v>
      </c>
      <c r="T184">
        <v>-2.59</v>
      </c>
      <c r="U184">
        <v>-0.1</v>
      </c>
      <c r="V184">
        <v>0.12</v>
      </c>
      <c r="W184">
        <v>7.16</v>
      </c>
      <c r="X184">
        <v>-0.06</v>
      </c>
      <c r="Y184">
        <v>59.5</v>
      </c>
      <c r="Z184">
        <v>23.2</v>
      </c>
      <c r="AA184">
        <v>2.8</v>
      </c>
      <c r="AB184">
        <v>112.5</v>
      </c>
      <c r="AC184">
        <v>0.09</v>
      </c>
      <c r="AD184">
        <v>586.54999999999995</v>
      </c>
      <c r="AE184">
        <v>358.29</v>
      </c>
      <c r="AF184">
        <v>56.91</v>
      </c>
      <c r="AG184">
        <v>23.09</v>
      </c>
      <c r="AH184">
        <v>2.92</v>
      </c>
      <c r="AI184">
        <v>117.43</v>
      </c>
      <c r="AJ184">
        <v>0.03</v>
      </c>
      <c r="AK184">
        <v>-1.07</v>
      </c>
      <c r="AL184">
        <v>-1.34</v>
      </c>
      <c r="AM184">
        <v>2.59</v>
      </c>
      <c r="AN184">
        <v>2.57</v>
      </c>
      <c r="AO184">
        <v>-0.28000000000000003</v>
      </c>
      <c r="AP184">
        <v>-0.02</v>
      </c>
      <c r="AQ184">
        <v>5.75</v>
      </c>
    </row>
    <row r="185" spans="1:43" x14ac:dyDescent="0.3">
      <c r="A185" s="1">
        <v>184</v>
      </c>
      <c r="B185">
        <v>6.28</v>
      </c>
      <c r="C185">
        <v>-5.2</v>
      </c>
      <c r="D185">
        <v>9.48</v>
      </c>
      <c r="E185">
        <v>6.12</v>
      </c>
      <c r="F185">
        <v>51.17</v>
      </c>
      <c r="G185">
        <v>-0.23</v>
      </c>
      <c r="H185">
        <v>38.33</v>
      </c>
      <c r="I185">
        <v>53.52</v>
      </c>
      <c r="J185">
        <v>15.88</v>
      </c>
      <c r="K185">
        <v>8.59</v>
      </c>
      <c r="L185">
        <v>62.64</v>
      </c>
      <c r="M185">
        <v>0.54</v>
      </c>
      <c r="N185">
        <v>44.61</v>
      </c>
      <c r="O185">
        <v>48.32</v>
      </c>
      <c r="P185">
        <v>25.36</v>
      </c>
      <c r="Q185">
        <v>14.72</v>
      </c>
      <c r="R185">
        <v>113.81</v>
      </c>
      <c r="S185">
        <v>0.31</v>
      </c>
      <c r="T185">
        <v>-0.54</v>
      </c>
      <c r="U185">
        <v>-0.36</v>
      </c>
      <c r="V185">
        <v>0.27</v>
      </c>
      <c r="W185">
        <v>13.51</v>
      </c>
      <c r="X185">
        <v>-0.03</v>
      </c>
      <c r="Y185">
        <v>66.5</v>
      </c>
      <c r="Z185">
        <v>23.6</v>
      </c>
      <c r="AA185">
        <v>3</v>
      </c>
      <c r="AB185">
        <v>101.25</v>
      </c>
      <c r="AC185">
        <v>0.03</v>
      </c>
      <c r="AD185">
        <v>563.64</v>
      </c>
      <c r="AE185">
        <v>359.57</v>
      </c>
      <c r="AF185">
        <v>65.959999999999994</v>
      </c>
      <c r="AG185">
        <v>23.23</v>
      </c>
      <c r="AH185">
        <v>3.27</v>
      </c>
      <c r="AI185">
        <v>108.65</v>
      </c>
      <c r="AJ185">
        <v>0</v>
      </c>
      <c r="AK185">
        <v>-0.52</v>
      </c>
      <c r="AL185">
        <v>-1.05</v>
      </c>
      <c r="AM185">
        <v>2.9</v>
      </c>
      <c r="AN185">
        <v>3.1</v>
      </c>
      <c r="AO185">
        <v>-0.54</v>
      </c>
      <c r="AP185">
        <v>0.2</v>
      </c>
      <c r="AQ185">
        <v>-0.28999999999999998</v>
      </c>
    </row>
    <row r="186" spans="1:43" x14ac:dyDescent="0.3">
      <c r="A186" s="1">
        <v>185</v>
      </c>
      <c r="B186">
        <v>25.01</v>
      </c>
      <c r="C186">
        <v>16.11</v>
      </c>
      <c r="D186">
        <v>16.239999999999998</v>
      </c>
      <c r="E186">
        <v>10.87</v>
      </c>
      <c r="F186">
        <v>54.03</v>
      </c>
      <c r="G186">
        <v>-0.15</v>
      </c>
      <c r="H186">
        <v>41.91</v>
      </c>
      <c r="I186">
        <v>56.51</v>
      </c>
      <c r="J186">
        <v>13.57</v>
      </c>
      <c r="K186">
        <v>7.38</v>
      </c>
      <c r="L186">
        <v>63.33</v>
      </c>
      <c r="M186">
        <v>0.51</v>
      </c>
      <c r="N186">
        <v>66.92</v>
      </c>
      <c r="O186">
        <v>72.62</v>
      </c>
      <c r="P186">
        <v>29.8</v>
      </c>
      <c r="Q186">
        <v>18.25</v>
      </c>
      <c r="R186">
        <v>117.37</v>
      </c>
      <c r="S186">
        <v>0.36</v>
      </c>
      <c r="T186">
        <v>0.45</v>
      </c>
      <c r="U186">
        <v>-0.33</v>
      </c>
      <c r="V186">
        <v>0.64</v>
      </c>
      <c r="W186">
        <v>20.420000000000002</v>
      </c>
      <c r="X186">
        <v>0</v>
      </c>
      <c r="Y186">
        <v>66</v>
      </c>
      <c r="Z186">
        <v>24.8</v>
      </c>
      <c r="AA186">
        <v>2.85</v>
      </c>
      <c r="AB186">
        <v>112.5</v>
      </c>
      <c r="AC186">
        <v>0</v>
      </c>
      <c r="AD186">
        <v>644.32000000000005</v>
      </c>
      <c r="AE186">
        <v>358.53</v>
      </c>
      <c r="AF186">
        <v>66.45</v>
      </c>
      <c r="AG186">
        <v>24.47</v>
      </c>
      <c r="AH186">
        <v>3.49</v>
      </c>
      <c r="AI186">
        <v>112.46</v>
      </c>
      <c r="AJ186">
        <v>0</v>
      </c>
      <c r="AK186">
        <v>-0.89</v>
      </c>
      <c r="AL186">
        <v>-1.32</v>
      </c>
      <c r="AM186">
        <v>2.48</v>
      </c>
      <c r="AN186">
        <v>3.23</v>
      </c>
      <c r="AO186">
        <v>-0.44</v>
      </c>
      <c r="AP186">
        <v>0.75</v>
      </c>
      <c r="AQ186">
        <v>6.28</v>
      </c>
    </row>
    <row r="187" spans="1:43" x14ac:dyDescent="0.3">
      <c r="A187" s="1">
        <v>186</v>
      </c>
      <c r="B187">
        <v>5.77</v>
      </c>
      <c r="C187">
        <v>-13.94</v>
      </c>
      <c r="D187">
        <v>19.36</v>
      </c>
      <c r="E187">
        <v>7.69</v>
      </c>
      <c r="F187">
        <v>41.73</v>
      </c>
      <c r="G187">
        <v>-0.28999999999999998</v>
      </c>
      <c r="H187">
        <v>48.63</v>
      </c>
      <c r="I187">
        <v>74.45</v>
      </c>
      <c r="J187">
        <v>19.66</v>
      </c>
      <c r="K187">
        <v>11.94</v>
      </c>
      <c r="L187">
        <v>66.400000000000006</v>
      </c>
      <c r="M187">
        <v>0.64</v>
      </c>
      <c r="N187">
        <v>54.4</v>
      </c>
      <c r="O187">
        <v>60.52</v>
      </c>
      <c r="P187">
        <v>39.020000000000003</v>
      </c>
      <c r="Q187">
        <v>19.64</v>
      </c>
      <c r="R187">
        <v>108.14</v>
      </c>
      <c r="S187">
        <v>0.35</v>
      </c>
      <c r="T187">
        <v>-2.68</v>
      </c>
      <c r="U187">
        <v>-0.39</v>
      </c>
      <c r="V187">
        <v>0.77</v>
      </c>
      <c r="W187">
        <v>10.47</v>
      </c>
      <c r="X187">
        <v>0</v>
      </c>
      <c r="Y187">
        <v>65.5</v>
      </c>
      <c r="Z187">
        <v>25.2</v>
      </c>
      <c r="AA187">
        <v>2.4500000000000002</v>
      </c>
      <c r="AB187">
        <v>123.75</v>
      </c>
      <c r="AC187">
        <v>0</v>
      </c>
      <c r="AD187">
        <v>662.65</v>
      </c>
      <c r="AE187">
        <v>361.62</v>
      </c>
      <c r="AF187">
        <v>62.83</v>
      </c>
      <c r="AG187">
        <v>24.82</v>
      </c>
      <c r="AH187">
        <v>3.21</v>
      </c>
      <c r="AI187">
        <v>130.96</v>
      </c>
      <c r="AJ187">
        <v>0</v>
      </c>
      <c r="AK187">
        <v>-1.39</v>
      </c>
      <c r="AL187">
        <v>-2.1</v>
      </c>
      <c r="AM187">
        <v>1.96</v>
      </c>
      <c r="AN187">
        <v>2.4300000000000002</v>
      </c>
      <c r="AO187">
        <v>-0.71</v>
      </c>
      <c r="AP187">
        <v>0.48</v>
      </c>
      <c r="AQ187">
        <v>25.01</v>
      </c>
    </row>
    <row r="188" spans="1:43" x14ac:dyDescent="0.3">
      <c r="A188" s="1">
        <v>187</v>
      </c>
      <c r="B188">
        <v>-6.09</v>
      </c>
      <c r="C188">
        <v>-24.71</v>
      </c>
      <c r="D188">
        <v>22.22</v>
      </c>
      <c r="E188">
        <v>13.73</v>
      </c>
      <c r="F188">
        <v>36.81</v>
      </c>
      <c r="G188">
        <v>-0.18</v>
      </c>
      <c r="H188">
        <v>49.76</v>
      </c>
      <c r="I188">
        <v>73.540000000000006</v>
      </c>
      <c r="J188">
        <v>18.149999999999999</v>
      </c>
      <c r="K188">
        <v>6.48</v>
      </c>
      <c r="L188">
        <v>71.2</v>
      </c>
      <c r="M188">
        <v>0.51</v>
      </c>
      <c r="N188">
        <v>43.67</v>
      </c>
      <c r="O188">
        <v>48.83</v>
      </c>
      <c r="P188">
        <v>40.369999999999997</v>
      </c>
      <c r="Q188">
        <v>20.21</v>
      </c>
      <c r="R188">
        <v>108.01</v>
      </c>
      <c r="S188">
        <v>0.32</v>
      </c>
      <c r="T188">
        <v>-2.77</v>
      </c>
      <c r="U188">
        <v>-0.74</v>
      </c>
      <c r="V188">
        <v>0.39</v>
      </c>
      <c r="W188">
        <v>20.5</v>
      </c>
      <c r="X188">
        <v>0</v>
      </c>
      <c r="Y188">
        <v>61</v>
      </c>
      <c r="Z188">
        <v>26.6</v>
      </c>
      <c r="AA188">
        <v>2.7</v>
      </c>
      <c r="AB188">
        <v>112.5</v>
      </c>
      <c r="AC188">
        <v>0</v>
      </c>
      <c r="AD188">
        <v>600.99</v>
      </c>
      <c r="AE188">
        <v>359.74</v>
      </c>
      <c r="AF188">
        <v>58.23</v>
      </c>
      <c r="AG188">
        <v>25.86</v>
      </c>
      <c r="AH188">
        <v>3.09</v>
      </c>
      <c r="AI188">
        <v>133</v>
      </c>
      <c r="AJ188">
        <v>0</v>
      </c>
      <c r="AK188">
        <v>-1.02</v>
      </c>
      <c r="AL188">
        <v>-2.09</v>
      </c>
      <c r="AM188">
        <v>2.27</v>
      </c>
      <c r="AN188">
        <v>2.2599999999999998</v>
      </c>
      <c r="AO188">
        <v>-1.06</v>
      </c>
      <c r="AP188">
        <v>-0.02</v>
      </c>
      <c r="AQ188">
        <v>5.77</v>
      </c>
    </row>
    <row r="189" spans="1:43" x14ac:dyDescent="0.3">
      <c r="A189" s="1">
        <v>188</v>
      </c>
      <c r="B189">
        <v>4.87</v>
      </c>
      <c r="C189">
        <v>-20.49</v>
      </c>
      <c r="D189">
        <v>24.17</v>
      </c>
      <c r="E189">
        <v>12.83</v>
      </c>
      <c r="F189">
        <v>20.78</v>
      </c>
      <c r="G189">
        <v>-0.1</v>
      </c>
      <c r="H189">
        <v>34.15</v>
      </c>
      <c r="I189">
        <v>65.14</v>
      </c>
      <c r="J189">
        <v>18.79</v>
      </c>
      <c r="K189">
        <v>6.87</v>
      </c>
      <c r="L189">
        <v>67.5</v>
      </c>
      <c r="M189">
        <v>0.44</v>
      </c>
      <c r="N189">
        <v>39.01</v>
      </c>
      <c r="O189">
        <v>44.66</v>
      </c>
      <c r="P189">
        <v>42.95</v>
      </c>
      <c r="Q189">
        <v>19.7</v>
      </c>
      <c r="R189">
        <v>88.29</v>
      </c>
      <c r="S189">
        <v>0.33</v>
      </c>
      <c r="T189">
        <v>-6.52</v>
      </c>
      <c r="U189">
        <v>-0.75</v>
      </c>
      <c r="V189">
        <v>0.55000000000000004</v>
      </c>
      <c r="W189">
        <v>18.670000000000002</v>
      </c>
      <c r="X189">
        <v>0</v>
      </c>
      <c r="Y189">
        <v>55</v>
      </c>
      <c r="Z189">
        <v>26.95</v>
      </c>
      <c r="AA189">
        <v>2.95</v>
      </c>
      <c r="AB189">
        <v>101.25</v>
      </c>
      <c r="AC189">
        <v>0</v>
      </c>
      <c r="AD189">
        <v>617.6</v>
      </c>
      <c r="AE189">
        <v>348.21</v>
      </c>
      <c r="AF189">
        <v>48.48</v>
      </c>
      <c r="AG189">
        <v>26.2</v>
      </c>
      <c r="AH189">
        <v>3.49</v>
      </c>
      <c r="AI189">
        <v>119.92</v>
      </c>
      <c r="AJ189">
        <v>0</v>
      </c>
      <c r="AK189">
        <v>-0.56999999999999995</v>
      </c>
      <c r="AL189">
        <v>-1.74</v>
      </c>
      <c r="AM189">
        <v>2.83</v>
      </c>
      <c r="AN189">
        <v>3.02</v>
      </c>
      <c r="AO189">
        <v>-1.17</v>
      </c>
      <c r="AP189">
        <v>0.19</v>
      </c>
      <c r="AQ189">
        <v>-6.09</v>
      </c>
    </row>
    <row r="190" spans="1:43" x14ac:dyDescent="0.3">
      <c r="A190" s="1">
        <v>189</v>
      </c>
      <c r="B190">
        <v>53.15</v>
      </c>
      <c r="C190">
        <v>24.23</v>
      </c>
      <c r="D190">
        <v>35.39</v>
      </c>
      <c r="E190">
        <v>20.7</v>
      </c>
      <c r="F190">
        <v>25.04</v>
      </c>
      <c r="G190">
        <v>0.02</v>
      </c>
      <c r="H190">
        <v>31.15</v>
      </c>
      <c r="I190">
        <v>67.83</v>
      </c>
      <c r="J190">
        <v>12.8</v>
      </c>
      <c r="K190">
        <v>6.91</v>
      </c>
      <c r="L190">
        <v>85.56</v>
      </c>
      <c r="M190">
        <v>0.46</v>
      </c>
      <c r="N190">
        <v>84.3</v>
      </c>
      <c r="O190">
        <v>92.06</v>
      </c>
      <c r="P190">
        <v>48.19</v>
      </c>
      <c r="Q190">
        <v>27.61</v>
      </c>
      <c r="R190">
        <v>110.61</v>
      </c>
      <c r="S190">
        <v>0.48</v>
      </c>
      <c r="T190">
        <v>-8.3800000000000008</v>
      </c>
      <c r="U190">
        <v>-0.91</v>
      </c>
      <c r="V190">
        <v>0.15</v>
      </c>
      <c r="W190">
        <v>18.82</v>
      </c>
      <c r="X190">
        <v>0.03</v>
      </c>
      <c r="Y190">
        <v>65</v>
      </c>
      <c r="Z190">
        <v>27.5</v>
      </c>
      <c r="AA190">
        <v>3.1</v>
      </c>
      <c r="AB190">
        <v>123.75</v>
      </c>
      <c r="AC190">
        <v>0</v>
      </c>
      <c r="AD190">
        <v>594.04999999999995</v>
      </c>
      <c r="AE190">
        <v>287.75</v>
      </c>
      <c r="AF190">
        <v>56.62</v>
      </c>
      <c r="AG190">
        <v>26.59</v>
      </c>
      <c r="AH190">
        <v>3.24</v>
      </c>
      <c r="AI190">
        <v>142.56</v>
      </c>
      <c r="AJ190">
        <v>0.03</v>
      </c>
      <c r="AK190">
        <v>-1.62</v>
      </c>
      <c r="AL190">
        <v>-2.46</v>
      </c>
      <c r="AM190">
        <v>2.57</v>
      </c>
      <c r="AN190">
        <v>1.97</v>
      </c>
      <c r="AO190">
        <v>-0.83</v>
      </c>
      <c r="AP190">
        <v>-0.6</v>
      </c>
      <c r="AQ190">
        <v>4.87</v>
      </c>
    </row>
    <row r="191" spans="1:43" x14ac:dyDescent="0.3">
      <c r="A191" s="1">
        <v>190</v>
      </c>
      <c r="B191">
        <v>22.72</v>
      </c>
      <c r="C191">
        <v>-41.31</v>
      </c>
      <c r="D191">
        <v>19.23</v>
      </c>
      <c r="E191">
        <v>17.59</v>
      </c>
      <c r="F191">
        <v>28.55</v>
      </c>
      <c r="G191">
        <v>-0.24</v>
      </c>
      <c r="H191">
        <v>80.569999999999993</v>
      </c>
      <c r="I191">
        <v>150.66</v>
      </c>
      <c r="J191">
        <v>20.6</v>
      </c>
      <c r="K191">
        <v>8.2100000000000009</v>
      </c>
      <c r="L191">
        <v>89.57</v>
      </c>
      <c r="M191">
        <v>0.7</v>
      </c>
      <c r="N191">
        <v>103.29</v>
      </c>
      <c r="O191">
        <v>109.35</v>
      </c>
      <c r="P191">
        <v>39.83</v>
      </c>
      <c r="Q191">
        <v>25.8</v>
      </c>
      <c r="R191">
        <v>118.12</v>
      </c>
      <c r="S191">
        <v>0.46</v>
      </c>
      <c r="T191">
        <v>1.25</v>
      </c>
      <c r="U191">
        <v>-1.93</v>
      </c>
      <c r="V191">
        <v>1.1200000000000001</v>
      </c>
      <c r="W191">
        <v>22.08</v>
      </c>
      <c r="X191">
        <v>0.38</v>
      </c>
      <c r="Y191">
        <v>60.5</v>
      </c>
      <c r="Z191">
        <v>29.4</v>
      </c>
      <c r="AA191">
        <v>1.95</v>
      </c>
      <c r="AB191">
        <v>146.25</v>
      </c>
      <c r="AC191">
        <v>0</v>
      </c>
      <c r="AD191">
        <v>515.29999999999995</v>
      </c>
      <c r="AE191">
        <v>350.87</v>
      </c>
      <c r="AF191">
        <v>61.74</v>
      </c>
      <c r="AG191">
        <v>27.47</v>
      </c>
      <c r="AH191">
        <v>3.07</v>
      </c>
      <c r="AI191">
        <v>157.18</v>
      </c>
      <c r="AJ191">
        <v>0.38</v>
      </c>
      <c r="AK191">
        <v>-1.46</v>
      </c>
      <c r="AL191">
        <v>-2.77</v>
      </c>
      <c r="AM191">
        <v>0.74</v>
      </c>
      <c r="AN191">
        <v>1.19</v>
      </c>
      <c r="AO191">
        <v>-1.31</v>
      </c>
      <c r="AP191">
        <v>0.45</v>
      </c>
      <c r="AQ191">
        <v>53.15</v>
      </c>
    </row>
    <row r="192" spans="1:43" x14ac:dyDescent="0.3">
      <c r="A192" s="1">
        <v>191</v>
      </c>
      <c r="B192">
        <v>8.42</v>
      </c>
      <c r="C192">
        <v>-50.31</v>
      </c>
      <c r="D192">
        <v>27.91</v>
      </c>
      <c r="E192">
        <v>17.43</v>
      </c>
      <c r="F192">
        <v>23.98</v>
      </c>
      <c r="G192">
        <v>-0.14000000000000001</v>
      </c>
      <c r="H192">
        <v>90.01</v>
      </c>
      <c r="I192">
        <v>153.97999999999999</v>
      </c>
      <c r="J192">
        <v>17.170000000000002</v>
      </c>
      <c r="K192">
        <v>7.11</v>
      </c>
      <c r="L192">
        <v>95.39</v>
      </c>
      <c r="M192">
        <v>0.68</v>
      </c>
      <c r="N192">
        <v>98.44</v>
      </c>
      <c r="O192">
        <v>103.66</v>
      </c>
      <c r="P192">
        <v>45.08</v>
      </c>
      <c r="Q192">
        <v>24.54</v>
      </c>
      <c r="R192">
        <v>119.37</v>
      </c>
      <c r="S192">
        <v>0.54</v>
      </c>
      <c r="T192">
        <v>-2.1800000000000002</v>
      </c>
      <c r="U192">
        <v>-1.34</v>
      </c>
      <c r="V192">
        <v>-0.01</v>
      </c>
      <c r="W192">
        <v>5.75</v>
      </c>
      <c r="X192">
        <v>0.99</v>
      </c>
      <c r="Y192">
        <v>64</v>
      </c>
      <c r="Z192">
        <v>29.2</v>
      </c>
      <c r="AA192">
        <v>1.6</v>
      </c>
      <c r="AB192">
        <v>135</v>
      </c>
      <c r="AC192">
        <v>0</v>
      </c>
      <c r="AD192">
        <v>411.97</v>
      </c>
      <c r="AE192">
        <v>352.03</v>
      </c>
      <c r="AF192">
        <v>61.82</v>
      </c>
      <c r="AG192">
        <v>27.86</v>
      </c>
      <c r="AH192">
        <v>1.59</v>
      </c>
      <c r="AI192">
        <v>140.75</v>
      </c>
      <c r="AJ192">
        <v>0.99</v>
      </c>
      <c r="AK192">
        <v>-1.1000000000000001</v>
      </c>
      <c r="AL192">
        <v>-1.04</v>
      </c>
      <c r="AM192">
        <v>0.99</v>
      </c>
      <c r="AN192">
        <v>1.07</v>
      </c>
      <c r="AO192">
        <v>0.06</v>
      </c>
      <c r="AP192">
        <v>0.08</v>
      </c>
      <c r="AQ192">
        <v>22.72</v>
      </c>
    </row>
    <row r="193" spans="1:43" x14ac:dyDescent="0.3">
      <c r="A193" s="1">
        <v>192</v>
      </c>
      <c r="B193">
        <v>-15.98</v>
      </c>
      <c r="C193">
        <v>-68.760000000000005</v>
      </c>
      <c r="D193">
        <v>34.97</v>
      </c>
      <c r="E193">
        <v>11.11</v>
      </c>
      <c r="F193">
        <v>-5.47</v>
      </c>
      <c r="G193">
        <v>-0.09</v>
      </c>
      <c r="H193">
        <v>52.65</v>
      </c>
      <c r="I193">
        <v>108.97</v>
      </c>
      <c r="J193">
        <v>22.47</v>
      </c>
      <c r="K193">
        <v>7.89</v>
      </c>
      <c r="L193">
        <v>86.58</v>
      </c>
      <c r="M193">
        <v>0.66</v>
      </c>
      <c r="N193">
        <v>36.67</v>
      </c>
      <c r="O193">
        <v>40.200000000000003</v>
      </c>
      <c r="P193">
        <v>57.45</v>
      </c>
      <c r="Q193">
        <v>19</v>
      </c>
      <c r="R193">
        <v>81.11</v>
      </c>
      <c r="S193">
        <v>0.56999999999999995</v>
      </c>
      <c r="T193">
        <v>6.96</v>
      </c>
      <c r="U193">
        <v>-2.5299999999999998</v>
      </c>
      <c r="V193">
        <v>0.47</v>
      </c>
      <c r="W193">
        <v>31.61</v>
      </c>
      <c r="X193">
        <v>0.39</v>
      </c>
      <c r="Y193">
        <v>43.5</v>
      </c>
      <c r="Z193">
        <v>32.299999999999997</v>
      </c>
      <c r="AA193">
        <v>1.75</v>
      </c>
      <c r="AB193">
        <v>157.5</v>
      </c>
      <c r="AC193">
        <v>0</v>
      </c>
      <c r="AD193">
        <v>357.67</v>
      </c>
      <c r="AE193">
        <v>351.64</v>
      </c>
      <c r="AF193">
        <v>50.46</v>
      </c>
      <c r="AG193">
        <v>29.77</v>
      </c>
      <c r="AH193">
        <v>2.21</v>
      </c>
      <c r="AI193">
        <v>125.89</v>
      </c>
      <c r="AJ193">
        <v>0.39</v>
      </c>
      <c r="AK193">
        <v>-1.5</v>
      </c>
      <c r="AL193">
        <v>-1.19</v>
      </c>
      <c r="AM193">
        <v>0.6</v>
      </c>
      <c r="AN193">
        <v>1.61</v>
      </c>
      <c r="AO193">
        <v>0.32</v>
      </c>
      <c r="AP193">
        <v>1.01</v>
      </c>
      <c r="AQ193">
        <v>8.42</v>
      </c>
    </row>
    <row r="194" spans="1:43" x14ac:dyDescent="0.3">
      <c r="A194" s="1">
        <v>193</v>
      </c>
      <c r="B194">
        <v>-12.54</v>
      </c>
      <c r="C194">
        <v>-73.959999999999994</v>
      </c>
      <c r="D194">
        <v>45.84</v>
      </c>
      <c r="E194">
        <v>13.01</v>
      </c>
      <c r="F194">
        <v>-47.84</v>
      </c>
      <c r="G194">
        <v>-0.45</v>
      </c>
      <c r="H194">
        <v>39.450000000000003</v>
      </c>
      <c r="I194">
        <v>106.6</v>
      </c>
      <c r="J194">
        <v>24.29</v>
      </c>
      <c r="K194">
        <v>12.79</v>
      </c>
      <c r="L194">
        <v>105.19</v>
      </c>
      <c r="M194">
        <v>0.86</v>
      </c>
      <c r="N194">
        <v>26.9</v>
      </c>
      <c r="O194">
        <v>32.64</v>
      </c>
      <c r="P194">
        <v>70.12</v>
      </c>
      <c r="Q194">
        <v>25.8</v>
      </c>
      <c r="R194">
        <v>57.35</v>
      </c>
      <c r="S194">
        <v>0.42</v>
      </c>
      <c r="T194">
        <v>2.04</v>
      </c>
      <c r="U194">
        <v>-2.73</v>
      </c>
      <c r="V194">
        <v>0.92</v>
      </c>
      <c r="W194">
        <v>82.33</v>
      </c>
      <c r="X194">
        <v>0.28000000000000003</v>
      </c>
      <c r="Y194">
        <v>42.5</v>
      </c>
      <c r="Z194">
        <v>31.9</v>
      </c>
      <c r="AA194">
        <v>2</v>
      </c>
      <c r="AB194">
        <v>202.5</v>
      </c>
      <c r="AC194">
        <v>0</v>
      </c>
      <c r="AD194">
        <v>305.75</v>
      </c>
      <c r="AE194">
        <v>245.23</v>
      </c>
      <c r="AF194">
        <v>44.54</v>
      </c>
      <c r="AG194">
        <v>29.17</v>
      </c>
      <c r="AH194">
        <v>2.92</v>
      </c>
      <c r="AI194">
        <v>133.5</v>
      </c>
      <c r="AJ194">
        <v>0.28000000000000003</v>
      </c>
      <c r="AK194">
        <v>-0.67</v>
      </c>
      <c r="AL194">
        <v>-1.96</v>
      </c>
      <c r="AM194">
        <v>-0.38</v>
      </c>
      <c r="AN194">
        <v>2.04</v>
      </c>
      <c r="AO194">
        <v>-1.29</v>
      </c>
      <c r="AP194">
        <v>2.41</v>
      </c>
      <c r="AQ194">
        <v>-15.98</v>
      </c>
    </row>
    <row r="195" spans="1:43" x14ac:dyDescent="0.3">
      <c r="A195" s="1">
        <v>194</v>
      </c>
      <c r="B195">
        <v>1.1299999999999999</v>
      </c>
      <c r="C195">
        <v>-73.599999999999994</v>
      </c>
      <c r="D195">
        <v>60.69</v>
      </c>
      <c r="E195">
        <v>31.49</v>
      </c>
      <c r="F195">
        <v>-12.49</v>
      </c>
      <c r="G195">
        <v>-0.24</v>
      </c>
      <c r="H195">
        <v>53.2</v>
      </c>
      <c r="I195">
        <v>135.37</v>
      </c>
      <c r="J195">
        <v>33.18</v>
      </c>
      <c r="K195">
        <v>11.44</v>
      </c>
      <c r="L195">
        <v>75.64</v>
      </c>
      <c r="M195">
        <v>0.85</v>
      </c>
      <c r="N195">
        <v>54.33</v>
      </c>
      <c r="O195">
        <v>61.77</v>
      </c>
      <c r="P195">
        <v>93.87</v>
      </c>
      <c r="Q195">
        <v>42.94</v>
      </c>
      <c r="R195">
        <v>63.14</v>
      </c>
      <c r="S195">
        <v>0.61</v>
      </c>
      <c r="T195">
        <v>-3.67</v>
      </c>
      <c r="U195">
        <v>-1.22</v>
      </c>
      <c r="V195">
        <v>-0.36</v>
      </c>
      <c r="W195">
        <v>46.09</v>
      </c>
      <c r="X195">
        <v>0.02</v>
      </c>
      <c r="Y195">
        <v>58</v>
      </c>
      <c r="Z195">
        <v>29.35</v>
      </c>
      <c r="AA195">
        <v>1.6</v>
      </c>
      <c r="AB195">
        <v>45</v>
      </c>
      <c r="AC195">
        <v>0</v>
      </c>
      <c r="AD195">
        <v>268.01</v>
      </c>
      <c r="AE195">
        <v>181.28</v>
      </c>
      <c r="AF195">
        <v>54.33</v>
      </c>
      <c r="AG195">
        <v>28.13</v>
      </c>
      <c r="AH195">
        <v>1.24</v>
      </c>
      <c r="AI195">
        <v>91.09</v>
      </c>
      <c r="AJ195">
        <v>0.02</v>
      </c>
      <c r="AK195">
        <v>0.95</v>
      </c>
      <c r="AL195">
        <v>-0.41</v>
      </c>
      <c r="AM195">
        <v>0.65</v>
      </c>
      <c r="AN195">
        <v>0.81</v>
      </c>
      <c r="AO195">
        <v>-1.36</v>
      </c>
      <c r="AP195">
        <v>0.16</v>
      </c>
      <c r="AQ195">
        <v>-12.54</v>
      </c>
    </row>
    <row r="196" spans="1:43" x14ac:dyDescent="0.3">
      <c r="A196" s="1">
        <v>195</v>
      </c>
      <c r="B196">
        <v>34.270000000000003</v>
      </c>
      <c r="C196">
        <v>-0.87</v>
      </c>
      <c r="D196">
        <v>52.66</v>
      </c>
      <c r="E196">
        <v>18.13</v>
      </c>
      <c r="F196">
        <v>-8.3000000000000007</v>
      </c>
      <c r="G196">
        <v>0.02</v>
      </c>
      <c r="H196">
        <v>36.51</v>
      </c>
      <c r="I196">
        <v>79.63</v>
      </c>
      <c r="J196">
        <v>10.9</v>
      </c>
      <c r="K196">
        <v>7</v>
      </c>
      <c r="L196">
        <v>86.64</v>
      </c>
      <c r="M196">
        <v>0.62</v>
      </c>
      <c r="N196">
        <v>70.78</v>
      </c>
      <c r="O196">
        <v>78.760000000000005</v>
      </c>
      <c r="P196">
        <v>63.56</v>
      </c>
      <c r="Q196">
        <v>25.13</v>
      </c>
      <c r="R196">
        <v>78.34</v>
      </c>
      <c r="S196">
        <v>0.64</v>
      </c>
      <c r="T196">
        <v>4.58</v>
      </c>
      <c r="U196">
        <v>-1.2</v>
      </c>
      <c r="V196">
        <v>-0.76</v>
      </c>
      <c r="W196">
        <v>22.41</v>
      </c>
      <c r="X196">
        <v>1.39</v>
      </c>
      <c r="Y196">
        <v>70.5</v>
      </c>
      <c r="Z196">
        <v>26.35</v>
      </c>
      <c r="AA196">
        <v>4.0999999999999996</v>
      </c>
      <c r="AB196">
        <v>78.75</v>
      </c>
      <c r="AC196">
        <v>0.05</v>
      </c>
      <c r="AD196">
        <v>382.03</v>
      </c>
      <c r="AE196">
        <v>184.72</v>
      </c>
      <c r="AF196">
        <v>75.08</v>
      </c>
      <c r="AG196">
        <v>25.15</v>
      </c>
      <c r="AH196">
        <v>3.35</v>
      </c>
      <c r="AI196">
        <v>101.16</v>
      </c>
      <c r="AJ196">
        <v>1.45</v>
      </c>
      <c r="AK196">
        <v>0.65</v>
      </c>
      <c r="AL196">
        <v>-0.71</v>
      </c>
      <c r="AM196">
        <v>3.97</v>
      </c>
      <c r="AN196">
        <v>3.23</v>
      </c>
      <c r="AO196">
        <v>-1.36</v>
      </c>
      <c r="AP196">
        <v>-0.74</v>
      </c>
      <c r="AQ196">
        <v>1.1299999999999999</v>
      </c>
    </row>
    <row r="197" spans="1:43" x14ac:dyDescent="0.3">
      <c r="A197" s="1">
        <v>196</v>
      </c>
      <c r="B197">
        <v>9.9700000000000006</v>
      </c>
      <c r="C197">
        <v>-6.35</v>
      </c>
      <c r="D197">
        <v>30.31</v>
      </c>
      <c r="E197">
        <v>9.57</v>
      </c>
      <c r="F197">
        <v>24.75</v>
      </c>
      <c r="G197">
        <v>-0.17</v>
      </c>
      <c r="H197">
        <v>22.06</v>
      </c>
      <c r="I197">
        <v>45.85</v>
      </c>
      <c r="J197">
        <v>12.05</v>
      </c>
      <c r="K197">
        <v>6</v>
      </c>
      <c r="L197">
        <v>62.47</v>
      </c>
      <c r="M197">
        <v>0.52</v>
      </c>
      <c r="N197">
        <v>32.03</v>
      </c>
      <c r="O197">
        <v>39.51</v>
      </c>
      <c r="P197">
        <v>42.37</v>
      </c>
      <c r="Q197">
        <v>15.57</v>
      </c>
      <c r="R197">
        <v>87.22</v>
      </c>
      <c r="S197">
        <v>0.35</v>
      </c>
      <c r="T197">
        <v>3.48</v>
      </c>
      <c r="U197">
        <v>-0.39</v>
      </c>
      <c r="V197">
        <v>-0.6</v>
      </c>
      <c r="W197">
        <v>44.79</v>
      </c>
      <c r="X197">
        <v>1.84</v>
      </c>
      <c r="Y197">
        <v>75</v>
      </c>
      <c r="Z197">
        <v>25.45</v>
      </c>
      <c r="AA197">
        <v>3.6</v>
      </c>
      <c r="AB197">
        <v>56.25</v>
      </c>
      <c r="AC197">
        <v>0</v>
      </c>
      <c r="AD197">
        <v>422.51</v>
      </c>
      <c r="AE197">
        <v>291.54000000000002</v>
      </c>
      <c r="AF197">
        <v>78.48</v>
      </c>
      <c r="AG197">
        <v>25.06</v>
      </c>
      <c r="AH197">
        <v>3</v>
      </c>
      <c r="AI197">
        <v>99.53</v>
      </c>
      <c r="AJ197">
        <v>1.84</v>
      </c>
      <c r="AK197">
        <v>0.69</v>
      </c>
      <c r="AL197">
        <v>-0.6</v>
      </c>
      <c r="AM197">
        <v>1.94</v>
      </c>
      <c r="AN197">
        <v>2.88</v>
      </c>
      <c r="AO197">
        <v>-1.3</v>
      </c>
      <c r="AP197">
        <v>0.94</v>
      </c>
      <c r="AQ197">
        <v>34.270000000000003</v>
      </c>
    </row>
    <row r="198" spans="1:43" x14ac:dyDescent="0.3">
      <c r="A198" s="1">
        <v>197</v>
      </c>
      <c r="B198">
        <v>7.21</v>
      </c>
      <c r="C198">
        <v>-11.68</v>
      </c>
      <c r="D198">
        <v>24.7</v>
      </c>
      <c r="E198">
        <v>10.73</v>
      </c>
      <c r="F198">
        <v>26.12</v>
      </c>
      <c r="G198">
        <v>-0.25</v>
      </c>
      <c r="H198">
        <v>28.26</v>
      </c>
      <c r="I198">
        <v>52.72</v>
      </c>
      <c r="J198">
        <v>13.88</v>
      </c>
      <c r="K198">
        <v>4.9400000000000004</v>
      </c>
      <c r="L198">
        <v>70.239999999999995</v>
      </c>
      <c r="M198">
        <v>0.6</v>
      </c>
      <c r="N198">
        <v>35.479999999999997</v>
      </c>
      <c r="O198">
        <v>41.04</v>
      </c>
      <c r="P198">
        <v>38.58</v>
      </c>
      <c r="Q198">
        <v>15.66</v>
      </c>
      <c r="R198">
        <v>96.36</v>
      </c>
      <c r="S198">
        <v>0.35</v>
      </c>
      <c r="T198">
        <v>-0.94</v>
      </c>
      <c r="U198">
        <v>-0.05</v>
      </c>
      <c r="V198">
        <v>-0.02</v>
      </c>
      <c r="W198">
        <v>94.32</v>
      </c>
      <c r="X198">
        <v>-1.26</v>
      </c>
      <c r="Y198">
        <v>79</v>
      </c>
      <c r="Z198">
        <v>24.75</v>
      </c>
      <c r="AA198">
        <v>2.4500000000000002</v>
      </c>
      <c r="AB198">
        <v>191.25</v>
      </c>
      <c r="AC198">
        <v>1.38</v>
      </c>
      <c r="AD198">
        <v>461.48</v>
      </c>
      <c r="AE198">
        <v>284.45999999999998</v>
      </c>
      <c r="AF198">
        <v>78.05</v>
      </c>
      <c r="AG198">
        <v>24.69</v>
      </c>
      <c r="AH198">
        <v>2.4300000000000002</v>
      </c>
      <c r="AI198">
        <v>149.27000000000001</v>
      </c>
      <c r="AJ198">
        <v>0.11</v>
      </c>
      <c r="AK198">
        <v>0.56000000000000005</v>
      </c>
      <c r="AL198">
        <v>-2.06</v>
      </c>
      <c r="AM198">
        <v>-0.34</v>
      </c>
      <c r="AN198">
        <v>1.26</v>
      </c>
      <c r="AO198">
        <v>-2.61</v>
      </c>
      <c r="AP198">
        <v>1.6</v>
      </c>
      <c r="AQ198">
        <v>9.9700000000000006</v>
      </c>
    </row>
    <row r="199" spans="1:43" x14ac:dyDescent="0.3">
      <c r="A199" s="1">
        <v>198</v>
      </c>
      <c r="B199">
        <v>-19.96</v>
      </c>
      <c r="C199">
        <v>-48.23</v>
      </c>
      <c r="D199">
        <v>14.15</v>
      </c>
      <c r="E199">
        <v>5.49</v>
      </c>
      <c r="F199">
        <v>34.369999999999997</v>
      </c>
      <c r="G199">
        <v>-0.33</v>
      </c>
      <c r="H199">
        <v>60.56</v>
      </c>
      <c r="I199">
        <v>92.87</v>
      </c>
      <c r="J199">
        <v>17.16</v>
      </c>
      <c r="K199">
        <v>6.32</v>
      </c>
      <c r="L199">
        <v>65.03</v>
      </c>
      <c r="M199">
        <v>0.72</v>
      </c>
      <c r="N199">
        <v>40.6</v>
      </c>
      <c r="O199">
        <v>44.64</v>
      </c>
      <c r="P199">
        <v>31.31</v>
      </c>
      <c r="Q199">
        <v>11.82</v>
      </c>
      <c r="R199">
        <v>99.4</v>
      </c>
      <c r="S199">
        <v>0.39</v>
      </c>
      <c r="T199">
        <v>-3.16</v>
      </c>
      <c r="U199">
        <v>-0.3</v>
      </c>
      <c r="V199">
        <v>0.15</v>
      </c>
      <c r="W199">
        <v>88.18</v>
      </c>
      <c r="X199">
        <v>-3.71</v>
      </c>
      <c r="Y199">
        <v>79</v>
      </c>
      <c r="Z199">
        <v>25.55</v>
      </c>
      <c r="AA199">
        <v>2.35</v>
      </c>
      <c r="AB199">
        <v>213.75</v>
      </c>
      <c r="AC199">
        <v>4.33</v>
      </c>
      <c r="AD199">
        <v>550.88</v>
      </c>
      <c r="AE199">
        <v>286.44</v>
      </c>
      <c r="AF199">
        <v>75.83</v>
      </c>
      <c r="AG199">
        <v>25.25</v>
      </c>
      <c r="AH199">
        <v>2.5</v>
      </c>
      <c r="AI199">
        <v>157.22999999999999</v>
      </c>
      <c r="AJ199">
        <v>0.61</v>
      </c>
      <c r="AK199">
        <v>0.24</v>
      </c>
      <c r="AL199">
        <v>-2.17</v>
      </c>
      <c r="AM199">
        <v>0.46</v>
      </c>
      <c r="AN199">
        <v>1.1200000000000001</v>
      </c>
      <c r="AO199">
        <v>-2.42</v>
      </c>
      <c r="AP199">
        <v>0.66</v>
      </c>
      <c r="AQ199">
        <v>7.21</v>
      </c>
    </row>
    <row r="200" spans="1:43" x14ac:dyDescent="0.3">
      <c r="A200" s="1">
        <v>199</v>
      </c>
      <c r="B200">
        <v>3.26</v>
      </c>
      <c r="C200">
        <v>-12.58</v>
      </c>
      <c r="D200">
        <v>26.76</v>
      </c>
      <c r="E200">
        <v>11.95</v>
      </c>
      <c r="F200">
        <v>40.5</v>
      </c>
      <c r="G200">
        <v>-0.24</v>
      </c>
      <c r="H200">
        <v>42.13</v>
      </c>
      <c r="I200">
        <v>64.13</v>
      </c>
      <c r="J200">
        <v>14.86</v>
      </c>
      <c r="K200">
        <v>6.86</v>
      </c>
      <c r="L200">
        <v>50.1</v>
      </c>
      <c r="M200">
        <v>0.61</v>
      </c>
      <c r="N200">
        <v>45.39</v>
      </c>
      <c r="O200">
        <v>51.55</v>
      </c>
      <c r="P200">
        <v>41.62</v>
      </c>
      <c r="Q200">
        <v>18.809999999999999</v>
      </c>
      <c r="R200">
        <v>90.6</v>
      </c>
      <c r="S200">
        <v>0.37</v>
      </c>
      <c r="T200">
        <v>-0.6</v>
      </c>
      <c r="U200">
        <v>-0.55000000000000004</v>
      </c>
      <c r="V200">
        <v>-0.15</v>
      </c>
      <c r="W200">
        <v>36.42</v>
      </c>
      <c r="X200">
        <v>0.44</v>
      </c>
      <c r="Y200">
        <v>79.5</v>
      </c>
      <c r="Z200">
        <v>25.45</v>
      </c>
      <c r="AA200">
        <v>2.0499999999999998</v>
      </c>
      <c r="AB200">
        <v>135</v>
      </c>
      <c r="AC200">
        <v>0.39</v>
      </c>
      <c r="AD200">
        <v>472.81</v>
      </c>
      <c r="AE200">
        <v>303.57</v>
      </c>
      <c r="AF200">
        <v>78.900000000000006</v>
      </c>
      <c r="AG200">
        <v>24.91</v>
      </c>
      <c r="AH200">
        <v>1.9</v>
      </c>
      <c r="AI200">
        <v>98.58</v>
      </c>
      <c r="AJ200">
        <v>0.83</v>
      </c>
      <c r="AK200">
        <v>-1.45</v>
      </c>
      <c r="AL200">
        <v>-0.28999999999999998</v>
      </c>
      <c r="AM200">
        <v>1.45</v>
      </c>
      <c r="AN200">
        <v>1.88</v>
      </c>
      <c r="AO200">
        <v>1.17</v>
      </c>
      <c r="AP200">
        <v>0.43</v>
      </c>
      <c r="AQ200">
        <v>-19.96</v>
      </c>
    </row>
    <row r="201" spans="1:43" x14ac:dyDescent="0.3">
      <c r="A201" s="1">
        <v>200</v>
      </c>
      <c r="B201">
        <v>-24.86</v>
      </c>
      <c r="C201">
        <v>-53.93</v>
      </c>
      <c r="D201">
        <v>45.23</v>
      </c>
      <c r="E201">
        <v>11.87</v>
      </c>
      <c r="F201">
        <v>-8.33</v>
      </c>
      <c r="G201">
        <v>-0.16</v>
      </c>
      <c r="H201">
        <v>69.95</v>
      </c>
      <c r="I201">
        <v>104.07</v>
      </c>
      <c r="J201">
        <v>16.04</v>
      </c>
      <c r="K201">
        <v>7.85</v>
      </c>
      <c r="L201">
        <v>79.48</v>
      </c>
      <c r="M201">
        <v>0.68</v>
      </c>
      <c r="N201">
        <v>45.09</v>
      </c>
      <c r="O201">
        <v>50.14</v>
      </c>
      <c r="P201">
        <v>61.27</v>
      </c>
      <c r="Q201">
        <v>19.72</v>
      </c>
      <c r="R201">
        <v>71.16</v>
      </c>
      <c r="S201">
        <v>0.52</v>
      </c>
      <c r="T201">
        <v>-6</v>
      </c>
      <c r="U201">
        <v>-0.12</v>
      </c>
      <c r="V201">
        <v>-0.32</v>
      </c>
      <c r="W201">
        <v>75.180000000000007</v>
      </c>
      <c r="X201">
        <v>-1.18</v>
      </c>
      <c r="Y201">
        <v>82.5</v>
      </c>
      <c r="Z201">
        <v>26.2</v>
      </c>
      <c r="AA201">
        <v>2.2000000000000002</v>
      </c>
      <c r="AB201">
        <v>258.75</v>
      </c>
      <c r="AC201">
        <v>2.38</v>
      </c>
      <c r="AD201">
        <v>362.2</v>
      </c>
      <c r="AE201">
        <v>229.73</v>
      </c>
      <c r="AF201">
        <v>76.5</v>
      </c>
      <c r="AG201">
        <v>26.08</v>
      </c>
      <c r="AH201">
        <v>1.88</v>
      </c>
      <c r="AI201">
        <v>215.62</v>
      </c>
      <c r="AJ201">
        <v>1.2</v>
      </c>
      <c r="AK201">
        <v>-0.59</v>
      </c>
      <c r="AL201">
        <v>-0.81</v>
      </c>
      <c r="AM201">
        <v>-2.08</v>
      </c>
      <c r="AN201">
        <v>-0.28999999999999998</v>
      </c>
      <c r="AO201">
        <v>-0.22</v>
      </c>
      <c r="AP201">
        <v>1.79</v>
      </c>
      <c r="AQ201">
        <v>3.26</v>
      </c>
    </row>
    <row r="202" spans="1:43" x14ac:dyDescent="0.3">
      <c r="A202" s="1">
        <v>201</v>
      </c>
      <c r="B202">
        <v>13.89</v>
      </c>
      <c r="C202">
        <v>-9.7799999999999994</v>
      </c>
      <c r="D202">
        <v>35.03</v>
      </c>
      <c r="E202">
        <v>14.99</v>
      </c>
      <c r="F202">
        <v>18.3</v>
      </c>
      <c r="G202">
        <v>-0.31</v>
      </c>
      <c r="H202">
        <v>43.41</v>
      </c>
      <c r="I202">
        <v>70.39</v>
      </c>
      <c r="J202">
        <v>19.86</v>
      </c>
      <c r="K202">
        <v>6.49</v>
      </c>
      <c r="L202">
        <v>72.87</v>
      </c>
      <c r="M202">
        <v>0.82</v>
      </c>
      <c r="N202">
        <v>57.3</v>
      </c>
      <c r="O202">
        <v>60.61</v>
      </c>
      <c r="P202">
        <v>54.89</v>
      </c>
      <c r="Q202">
        <v>21.48</v>
      </c>
      <c r="R202">
        <v>91.18</v>
      </c>
      <c r="S202">
        <v>0.51</v>
      </c>
      <c r="T202">
        <v>-4.01</v>
      </c>
      <c r="U202">
        <v>0.53</v>
      </c>
      <c r="V202">
        <v>0.16</v>
      </c>
      <c r="W202">
        <v>164.59</v>
      </c>
      <c r="X202">
        <v>0.03</v>
      </c>
      <c r="Y202">
        <v>82.5</v>
      </c>
      <c r="Z202">
        <v>24.95</v>
      </c>
      <c r="AA202">
        <v>1.6</v>
      </c>
      <c r="AB202">
        <v>281.25</v>
      </c>
      <c r="AC202">
        <v>0.21</v>
      </c>
      <c r="AD202">
        <v>379.15</v>
      </c>
      <c r="AE202">
        <v>296.19</v>
      </c>
      <c r="AF202">
        <v>78.48</v>
      </c>
      <c r="AG202">
        <v>25.48</v>
      </c>
      <c r="AH202">
        <v>1.76</v>
      </c>
      <c r="AI202">
        <v>111.27</v>
      </c>
      <c r="AJ202">
        <v>0.24</v>
      </c>
      <c r="AK202">
        <v>0.23</v>
      </c>
      <c r="AL202">
        <v>-0.64</v>
      </c>
      <c r="AM202">
        <v>-1.55</v>
      </c>
      <c r="AN202">
        <v>1.64</v>
      </c>
      <c r="AO202">
        <v>-0.87</v>
      </c>
      <c r="AP202">
        <v>3.19</v>
      </c>
      <c r="AQ202">
        <v>-24.86</v>
      </c>
    </row>
    <row r="203" spans="1:43" x14ac:dyDescent="0.3">
      <c r="A203" s="1">
        <v>202</v>
      </c>
      <c r="B203">
        <v>0.65</v>
      </c>
      <c r="C203">
        <v>-32.69</v>
      </c>
      <c r="D203">
        <v>28.47</v>
      </c>
      <c r="E203">
        <v>10.79</v>
      </c>
      <c r="F203">
        <v>13.15</v>
      </c>
      <c r="G203">
        <v>-0.26</v>
      </c>
      <c r="H203">
        <v>56.27</v>
      </c>
      <c r="I203">
        <v>92.72</v>
      </c>
      <c r="J203">
        <v>22.66</v>
      </c>
      <c r="K203">
        <v>5.1100000000000003</v>
      </c>
      <c r="L203">
        <v>72.040000000000006</v>
      </c>
      <c r="M203">
        <v>0.75</v>
      </c>
      <c r="N203">
        <v>56.92</v>
      </c>
      <c r="O203">
        <v>60.03</v>
      </c>
      <c r="P203">
        <v>51.13</v>
      </c>
      <c r="Q203">
        <v>15.91</v>
      </c>
      <c r="R203">
        <v>85.19</v>
      </c>
      <c r="S203">
        <v>0.49</v>
      </c>
      <c r="T203">
        <v>-2.85</v>
      </c>
      <c r="U203">
        <v>-0.41</v>
      </c>
      <c r="V203">
        <v>-7.0000000000000007E-2</v>
      </c>
      <c r="W203">
        <v>31.64</v>
      </c>
      <c r="X203">
        <v>1.1299999999999999</v>
      </c>
      <c r="Y203">
        <v>81</v>
      </c>
      <c r="Z203">
        <v>26.5</v>
      </c>
      <c r="AA203">
        <v>1.55</v>
      </c>
      <c r="AB203">
        <v>191.25</v>
      </c>
      <c r="AC203">
        <v>1.3</v>
      </c>
      <c r="AD203">
        <v>354.68</v>
      </c>
      <c r="AE203">
        <v>247.85</v>
      </c>
      <c r="AF203">
        <v>78.16</v>
      </c>
      <c r="AG203">
        <v>26.09</v>
      </c>
      <c r="AH203">
        <v>1.48</v>
      </c>
      <c r="AI203">
        <v>159.62</v>
      </c>
      <c r="AJ203">
        <v>2.44</v>
      </c>
      <c r="AK203">
        <v>-1.49</v>
      </c>
      <c r="AL203">
        <v>-1.39</v>
      </c>
      <c r="AM203">
        <v>-0.33</v>
      </c>
      <c r="AN203">
        <v>0.51</v>
      </c>
      <c r="AO203">
        <v>0.1</v>
      </c>
      <c r="AP203">
        <v>0.84</v>
      </c>
      <c r="AQ203">
        <v>13.89</v>
      </c>
    </row>
    <row r="204" spans="1:43" x14ac:dyDescent="0.3">
      <c r="A204" s="1">
        <v>203</v>
      </c>
      <c r="B204">
        <v>-39.979999999999997</v>
      </c>
      <c r="C204">
        <v>-66.599999999999994</v>
      </c>
      <c r="D204">
        <v>23.77</v>
      </c>
      <c r="E204">
        <v>14.36</v>
      </c>
      <c r="F204">
        <v>22.2</v>
      </c>
      <c r="G204">
        <v>-0.52</v>
      </c>
      <c r="H204">
        <v>70.55</v>
      </c>
      <c r="I204">
        <v>99.39</v>
      </c>
      <c r="J204">
        <v>21.65</v>
      </c>
      <c r="K204">
        <v>6.08</v>
      </c>
      <c r="L204">
        <v>66.39</v>
      </c>
      <c r="M204">
        <v>0.88</v>
      </c>
      <c r="N204">
        <v>30.57</v>
      </c>
      <c r="O204">
        <v>32.79</v>
      </c>
      <c r="P204">
        <v>45.42</v>
      </c>
      <c r="Q204">
        <v>20.43</v>
      </c>
      <c r="R204">
        <v>88.59</v>
      </c>
      <c r="S204">
        <v>0.36</v>
      </c>
      <c r="T204">
        <v>-8.44</v>
      </c>
      <c r="U204">
        <v>-1.02</v>
      </c>
      <c r="V204">
        <v>-0.05</v>
      </c>
      <c r="W204">
        <v>42.07</v>
      </c>
      <c r="X204">
        <v>-0.38</v>
      </c>
      <c r="Y204">
        <v>78.5</v>
      </c>
      <c r="Z204">
        <v>25.85</v>
      </c>
      <c r="AA204">
        <v>2.0499999999999998</v>
      </c>
      <c r="AB204">
        <v>180</v>
      </c>
      <c r="AC204">
        <v>0.78</v>
      </c>
      <c r="AD204">
        <v>328.05</v>
      </c>
      <c r="AE204">
        <v>336.62</v>
      </c>
      <c r="AF204">
        <v>70.06</v>
      </c>
      <c r="AG204">
        <v>24.83</v>
      </c>
      <c r="AH204">
        <v>2</v>
      </c>
      <c r="AI204">
        <v>42.07</v>
      </c>
      <c r="AJ204">
        <v>0.4</v>
      </c>
      <c r="AK204">
        <v>1.45</v>
      </c>
      <c r="AL204">
        <v>0.9</v>
      </c>
      <c r="AM204">
        <v>0.46</v>
      </c>
      <c r="AN204">
        <v>1.3</v>
      </c>
      <c r="AO204">
        <v>-0.56000000000000005</v>
      </c>
      <c r="AP204">
        <v>0.85</v>
      </c>
      <c r="AQ204">
        <v>0.65</v>
      </c>
    </row>
    <row r="205" spans="1:43" x14ac:dyDescent="0.3">
      <c r="A205" s="1">
        <v>204</v>
      </c>
      <c r="B205">
        <v>-16.14</v>
      </c>
      <c r="C205">
        <v>-55.32</v>
      </c>
      <c r="D205">
        <v>25.16</v>
      </c>
      <c r="E205">
        <v>12.99</v>
      </c>
      <c r="F205">
        <v>13.03</v>
      </c>
      <c r="G205">
        <v>-0.45</v>
      </c>
      <c r="H205">
        <v>60.19</v>
      </c>
      <c r="I205">
        <v>102.74</v>
      </c>
      <c r="J205">
        <v>20.79</v>
      </c>
      <c r="K205">
        <v>6.38</v>
      </c>
      <c r="L205">
        <v>85.25</v>
      </c>
      <c r="M205">
        <v>0.88</v>
      </c>
      <c r="N205">
        <v>44.05</v>
      </c>
      <c r="O205">
        <v>47.42</v>
      </c>
      <c r="P205">
        <v>45.94</v>
      </c>
      <c r="Q205">
        <v>19.37</v>
      </c>
      <c r="R205">
        <v>98.28</v>
      </c>
      <c r="S205">
        <v>0.43</v>
      </c>
      <c r="T205">
        <v>-5.39</v>
      </c>
      <c r="U205">
        <v>-0.32</v>
      </c>
      <c r="V205">
        <v>0.15</v>
      </c>
      <c r="W205">
        <v>44.69</v>
      </c>
      <c r="X205">
        <v>0</v>
      </c>
      <c r="Y205">
        <v>73</v>
      </c>
      <c r="Z205">
        <v>27.4</v>
      </c>
      <c r="AA205">
        <v>1.7</v>
      </c>
      <c r="AB205">
        <v>213.75</v>
      </c>
      <c r="AC205">
        <v>0</v>
      </c>
      <c r="AD205">
        <v>535.13</v>
      </c>
      <c r="AE205">
        <v>340.35</v>
      </c>
      <c r="AF205">
        <v>67.61</v>
      </c>
      <c r="AG205">
        <v>27.08</v>
      </c>
      <c r="AH205">
        <v>1.85</v>
      </c>
      <c r="AI205">
        <v>169.06</v>
      </c>
      <c r="AJ205">
        <v>0</v>
      </c>
      <c r="AK205">
        <v>-1.36</v>
      </c>
      <c r="AL205">
        <v>-1.74</v>
      </c>
      <c r="AM205">
        <v>-0.96</v>
      </c>
      <c r="AN205">
        <v>0.36</v>
      </c>
      <c r="AO205">
        <v>-0.38</v>
      </c>
      <c r="AP205">
        <v>1.32</v>
      </c>
      <c r="AQ205">
        <v>-39.979999999999997</v>
      </c>
    </row>
    <row r="206" spans="1:43" x14ac:dyDescent="0.3">
      <c r="A206" s="1">
        <v>205</v>
      </c>
      <c r="B206">
        <v>-36.840000000000003</v>
      </c>
      <c r="C206">
        <v>-92.66</v>
      </c>
      <c r="D206">
        <v>21.74</v>
      </c>
      <c r="E206">
        <v>6.48</v>
      </c>
      <c r="F206">
        <v>-8.64</v>
      </c>
      <c r="G206">
        <v>-0.34</v>
      </c>
      <c r="H206">
        <v>82.01</v>
      </c>
      <c r="I206">
        <v>141.07</v>
      </c>
      <c r="J206">
        <v>15.09</v>
      </c>
      <c r="K206">
        <v>6.24</v>
      </c>
      <c r="L206">
        <v>98.34</v>
      </c>
      <c r="M206">
        <v>0.83</v>
      </c>
      <c r="N206">
        <v>45.18</v>
      </c>
      <c r="O206">
        <v>48.41</v>
      </c>
      <c r="P206">
        <v>36.83</v>
      </c>
      <c r="Q206">
        <v>12.71</v>
      </c>
      <c r="R206">
        <v>89.69</v>
      </c>
      <c r="S206">
        <v>0.49</v>
      </c>
      <c r="T206">
        <v>0.26</v>
      </c>
      <c r="U206">
        <v>-1.32</v>
      </c>
      <c r="V206">
        <v>0.09</v>
      </c>
      <c r="W206">
        <v>33.97</v>
      </c>
      <c r="X206">
        <v>1.45</v>
      </c>
      <c r="Y206">
        <v>68.5</v>
      </c>
      <c r="Z206">
        <v>30.1</v>
      </c>
      <c r="AA206">
        <v>2.5499999999999998</v>
      </c>
      <c r="AB206">
        <v>135</v>
      </c>
      <c r="AC206">
        <v>0</v>
      </c>
      <c r="AD206">
        <v>402.54</v>
      </c>
      <c r="AE206">
        <v>317.5</v>
      </c>
      <c r="AF206">
        <v>68.75</v>
      </c>
      <c r="AG206">
        <v>28.78</v>
      </c>
      <c r="AH206">
        <v>2.63</v>
      </c>
      <c r="AI206">
        <v>168.97</v>
      </c>
      <c r="AJ206">
        <v>1.45</v>
      </c>
      <c r="AK206">
        <v>-1.65</v>
      </c>
      <c r="AL206">
        <v>-2.4300000000000002</v>
      </c>
      <c r="AM206">
        <v>1.68</v>
      </c>
      <c r="AN206">
        <v>0.55000000000000004</v>
      </c>
      <c r="AO206">
        <v>-0.78</v>
      </c>
      <c r="AP206">
        <v>-1.1200000000000001</v>
      </c>
      <c r="AQ206">
        <v>-16.14</v>
      </c>
    </row>
    <row r="207" spans="1:43" x14ac:dyDescent="0.3">
      <c r="A207" s="1">
        <v>206</v>
      </c>
      <c r="B207">
        <v>-48.03</v>
      </c>
      <c r="C207">
        <v>-106.26</v>
      </c>
      <c r="D207">
        <v>27.82</v>
      </c>
      <c r="E207">
        <v>9.09</v>
      </c>
      <c r="F207">
        <v>3.7</v>
      </c>
      <c r="G207">
        <v>-0.39</v>
      </c>
      <c r="H207">
        <v>97.48</v>
      </c>
      <c r="I207">
        <v>161.01</v>
      </c>
      <c r="J207">
        <v>17.989999999999998</v>
      </c>
      <c r="K207">
        <v>7.56</v>
      </c>
      <c r="L207">
        <v>89.77</v>
      </c>
      <c r="M207">
        <v>0.9</v>
      </c>
      <c r="N207">
        <v>49.46</v>
      </c>
      <c r="O207">
        <v>54.75</v>
      </c>
      <c r="P207">
        <v>45.81</v>
      </c>
      <c r="Q207">
        <v>16.649999999999999</v>
      </c>
      <c r="R207">
        <v>93.48</v>
      </c>
      <c r="S207">
        <v>0.51</v>
      </c>
      <c r="T207">
        <v>-7.17</v>
      </c>
      <c r="U207">
        <v>-1.1299999999999999</v>
      </c>
      <c r="V207">
        <v>0.1</v>
      </c>
      <c r="W207">
        <v>78.75</v>
      </c>
      <c r="X207">
        <v>0.89</v>
      </c>
      <c r="Y207">
        <v>75.5</v>
      </c>
      <c r="Z207">
        <v>30</v>
      </c>
      <c r="AA207">
        <v>2.2999999999999998</v>
      </c>
      <c r="AB207">
        <v>236.25</v>
      </c>
      <c r="AC207">
        <v>0.26</v>
      </c>
      <c r="AD207">
        <v>401.54</v>
      </c>
      <c r="AE207">
        <v>320.70999999999998</v>
      </c>
      <c r="AF207">
        <v>68.33</v>
      </c>
      <c r="AG207">
        <v>28.87</v>
      </c>
      <c r="AH207">
        <v>2.4</v>
      </c>
      <c r="AI207">
        <v>172.38</v>
      </c>
      <c r="AJ207">
        <v>1.1499999999999999</v>
      </c>
      <c r="AK207">
        <v>-0.64</v>
      </c>
      <c r="AL207">
        <v>-2.19</v>
      </c>
      <c r="AM207">
        <v>-1.1100000000000001</v>
      </c>
      <c r="AN207">
        <v>0.37</v>
      </c>
      <c r="AO207">
        <v>-1.54</v>
      </c>
      <c r="AP207">
        <v>1.47</v>
      </c>
      <c r="AQ207">
        <v>-36.840000000000003</v>
      </c>
    </row>
    <row r="208" spans="1:43" x14ac:dyDescent="0.3">
      <c r="A208" s="1">
        <v>207</v>
      </c>
      <c r="B208">
        <v>11.96</v>
      </c>
      <c r="C208">
        <v>-30.09</v>
      </c>
      <c r="D208">
        <v>42.24</v>
      </c>
      <c r="E208">
        <v>19</v>
      </c>
      <c r="F208">
        <v>14.21</v>
      </c>
      <c r="G208">
        <v>-0.51</v>
      </c>
      <c r="H208">
        <v>72.67</v>
      </c>
      <c r="I208">
        <v>121.26</v>
      </c>
      <c r="J208">
        <v>15.66</v>
      </c>
      <c r="K208">
        <v>7.78</v>
      </c>
      <c r="L208">
        <v>93.74</v>
      </c>
      <c r="M208">
        <v>1</v>
      </c>
      <c r="N208">
        <v>84.63</v>
      </c>
      <c r="O208">
        <v>91.17</v>
      </c>
      <c r="P208">
        <v>57.89</v>
      </c>
      <c r="Q208">
        <v>26.78</v>
      </c>
      <c r="R208">
        <v>107.95</v>
      </c>
      <c r="S208">
        <v>0.5</v>
      </c>
      <c r="T208">
        <v>-2.52</v>
      </c>
      <c r="U208">
        <v>-0.39</v>
      </c>
      <c r="V208">
        <v>-7.0000000000000007E-2</v>
      </c>
      <c r="W208">
        <v>41.84</v>
      </c>
      <c r="X208">
        <v>0.72</v>
      </c>
      <c r="Y208">
        <v>78.5</v>
      </c>
      <c r="Z208">
        <v>27.8</v>
      </c>
      <c r="AA208">
        <v>2.2000000000000002</v>
      </c>
      <c r="AB208">
        <v>56.25</v>
      </c>
      <c r="AC208">
        <v>0.01</v>
      </c>
      <c r="AD208">
        <v>371.45</v>
      </c>
      <c r="AE208">
        <v>321.05</v>
      </c>
      <c r="AF208">
        <v>75.97</v>
      </c>
      <c r="AG208">
        <v>27.41</v>
      </c>
      <c r="AH208">
        <v>2.14</v>
      </c>
      <c r="AI208">
        <v>54.33</v>
      </c>
      <c r="AJ208">
        <v>0.73</v>
      </c>
      <c r="AK208">
        <v>1.24</v>
      </c>
      <c r="AL208">
        <v>0.75</v>
      </c>
      <c r="AM208">
        <v>1.78</v>
      </c>
      <c r="AN208">
        <v>1.04</v>
      </c>
      <c r="AO208">
        <v>-0.48</v>
      </c>
      <c r="AP208">
        <v>-0.73</v>
      </c>
      <c r="AQ208">
        <v>-48.03</v>
      </c>
    </row>
    <row r="209" spans="1:43" x14ac:dyDescent="0.3">
      <c r="A209" s="1">
        <v>208</v>
      </c>
      <c r="B209">
        <v>-19.989999999999998</v>
      </c>
      <c r="C209">
        <v>-62.64</v>
      </c>
      <c r="D209">
        <v>35.590000000000003</v>
      </c>
      <c r="E209">
        <v>10.75</v>
      </c>
      <c r="F209">
        <v>15.81</v>
      </c>
      <c r="G209">
        <v>-0.22</v>
      </c>
      <c r="H209">
        <v>83.34</v>
      </c>
      <c r="I209">
        <v>131.33000000000001</v>
      </c>
      <c r="J209">
        <v>17.25</v>
      </c>
      <c r="K209">
        <v>6.7</v>
      </c>
      <c r="L209">
        <v>72.31</v>
      </c>
      <c r="M209">
        <v>0.77</v>
      </c>
      <c r="N209">
        <v>63.35</v>
      </c>
      <c r="O209">
        <v>68.69</v>
      </c>
      <c r="P209">
        <v>52.83</v>
      </c>
      <c r="Q209">
        <v>17.45</v>
      </c>
      <c r="R209">
        <v>88.13</v>
      </c>
      <c r="S209">
        <v>0.55000000000000004</v>
      </c>
      <c r="T209">
        <v>2.59</v>
      </c>
      <c r="U209">
        <v>-1.19</v>
      </c>
      <c r="V209">
        <v>-0.14000000000000001</v>
      </c>
      <c r="W209">
        <v>25.31</v>
      </c>
      <c r="X209">
        <v>0.92</v>
      </c>
      <c r="Y209">
        <v>76.5</v>
      </c>
      <c r="Z209">
        <v>29.7</v>
      </c>
      <c r="AA209">
        <v>2.2000000000000002</v>
      </c>
      <c r="AB209">
        <v>146.25</v>
      </c>
      <c r="AC209">
        <v>0.89</v>
      </c>
      <c r="AD209">
        <v>314.48</v>
      </c>
      <c r="AE209">
        <v>207.89</v>
      </c>
      <c r="AF209">
        <v>79.09</v>
      </c>
      <c r="AG209">
        <v>28.52</v>
      </c>
      <c r="AH209">
        <v>2.06</v>
      </c>
      <c r="AI209">
        <v>156.87</v>
      </c>
      <c r="AJ209">
        <v>1.81</v>
      </c>
      <c r="AK209">
        <v>-1.82</v>
      </c>
      <c r="AL209">
        <v>-1.47</v>
      </c>
      <c r="AM209">
        <v>1.1499999999999999</v>
      </c>
      <c r="AN209">
        <v>0.77</v>
      </c>
      <c r="AO209">
        <v>0.35</v>
      </c>
      <c r="AP209">
        <v>-0.39</v>
      </c>
      <c r="AQ209">
        <v>11.96</v>
      </c>
    </row>
    <row r="210" spans="1:43" x14ac:dyDescent="0.3">
      <c r="A210" s="1">
        <v>209</v>
      </c>
      <c r="B210">
        <v>14.24</v>
      </c>
      <c r="C210">
        <v>-7.42</v>
      </c>
      <c r="D210">
        <v>24.94</v>
      </c>
      <c r="E210">
        <v>5.73</v>
      </c>
      <c r="F210">
        <v>6.28</v>
      </c>
      <c r="G210">
        <v>-0.27</v>
      </c>
      <c r="H210">
        <v>20.9</v>
      </c>
      <c r="I210">
        <v>45.69</v>
      </c>
      <c r="J210">
        <v>11.75</v>
      </c>
      <c r="K210">
        <v>6.08</v>
      </c>
      <c r="L210">
        <v>85.49</v>
      </c>
      <c r="M210">
        <v>0.65</v>
      </c>
      <c r="N210">
        <v>35.15</v>
      </c>
      <c r="O210">
        <v>38.270000000000003</v>
      </c>
      <c r="P210">
        <v>36.69</v>
      </c>
      <c r="Q210">
        <v>11.81</v>
      </c>
      <c r="R210">
        <v>91.76</v>
      </c>
      <c r="S210">
        <v>0.39</v>
      </c>
      <c r="T210">
        <v>2.72</v>
      </c>
      <c r="U210">
        <v>-0.04</v>
      </c>
      <c r="V210">
        <v>-0.02</v>
      </c>
      <c r="W210">
        <v>90.83</v>
      </c>
      <c r="X210">
        <v>1.71</v>
      </c>
      <c r="Y210">
        <v>80</v>
      </c>
      <c r="Z210">
        <v>26.7</v>
      </c>
      <c r="AA210">
        <v>3.5</v>
      </c>
      <c r="AB210">
        <v>213.75</v>
      </c>
      <c r="AC210">
        <v>0.3</v>
      </c>
      <c r="AD210">
        <v>382.43</v>
      </c>
      <c r="AE210">
        <v>313</v>
      </c>
      <c r="AF210">
        <v>82.72</v>
      </c>
      <c r="AG210">
        <v>26.66</v>
      </c>
      <c r="AH210">
        <v>3.48</v>
      </c>
      <c r="AI210">
        <v>116.92</v>
      </c>
      <c r="AJ210">
        <v>2.02</v>
      </c>
      <c r="AK210">
        <v>-0.74</v>
      </c>
      <c r="AL210">
        <v>-1.48</v>
      </c>
      <c r="AM210">
        <v>-0.14000000000000001</v>
      </c>
      <c r="AN210">
        <v>3.1</v>
      </c>
      <c r="AO210">
        <v>-0.75</v>
      </c>
      <c r="AP210">
        <v>3.23</v>
      </c>
      <c r="AQ210">
        <v>-19.989999999999998</v>
      </c>
    </row>
    <row r="211" spans="1:43" x14ac:dyDescent="0.3">
      <c r="A211" s="1">
        <v>210</v>
      </c>
      <c r="B211">
        <v>25.43</v>
      </c>
      <c r="C211">
        <v>5.88</v>
      </c>
      <c r="D211">
        <v>30.98</v>
      </c>
      <c r="E211">
        <v>10.65</v>
      </c>
      <c r="F211">
        <v>7.1</v>
      </c>
      <c r="G211">
        <v>-0.4</v>
      </c>
      <c r="H211">
        <v>23.42</v>
      </c>
      <c r="I211">
        <v>47.18</v>
      </c>
      <c r="J211">
        <v>13.33</v>
      </c>
      <c r="K211">
        <v>7.59</v>
      </c>
      <c r="L211">
        <v>84.76</v>
      </c>
      <c r="M211">
        <v>0.79</v>
      </c>
      <c r="N211">
        <v>48.85</v>
      </c>
      <c r="O211">
        <v>53.06</v>
      </c>
      <c r="P211">
        <v>44.32</v>
      </c>
      <c r="Q211">
        <v>18.239999999999998</v>
      </c>
      <c r="R211">
        <v>91.86</v>
      </c>
      <c r="S211">
        <v>0.39</v>
      </c>
      <c r="T211">
        <v>0.71</v>
      </c>
      <c r="U211">
        <v>-0.62</v>
      </c>
      <c r="V211">
        <v>0.28999999999999998</v>
      </c>
      <c r="W211">
        <v>14.27</v>
      </c>
      <c r="X211">
        <v>-0.49</v>
      </c>
      <c r="Y211">
        <v>77</v>
      </c>
      <c r="Z211">
        <v>26</v>
      </c>
      <c r="AA211">
        <v>2.5</v>
      </c>
      <c r="AB211">
        <v>101.25</v>
      </c>
      <c r="AC211">
        <v>0.57999999999999996</v>
      </c>
      <c r="AD211">
        <v>505.09</v>
      </c>
      <c r="AE211">
        <v>239.54</v>
      </c>
      <c r="AF211">
        <v>77.709999999999994</v>
      </c>
      <c r="AG211">
        <v>25.39</v>
      </c>
      <c r="AH211">
        <v>2.79</v>
      </c>
      <c r="AI211">
        <v>87.26</v>
      </c>
      <c r="AJ211">
        <v>0.1</v>
      </c>
      <c r="AK211">
        <v>-0.49</v>
      </c>
      <c r="AL211">
        <v>0.12</v>
      </c>
      <c r="AM211">
        <v>2.4</v>
      </c>
      <c r="AN211">
        <v>2.78</v>
      </c>
      <c r="AO211">
        <v>0.62</v>
      </c>
      <c r="AP211">
        <v>0.38</v>
      </c>
      <c r="AQ211">
        <v>14.24</v>
      </c>
    </row>
    <row r="212" spans="1:43" x14ac:dyDescent="0.3">
      <c r="A212" s="1">
        <v>211</v>
      </c>
      <c r="B212">
        <v>10.039999999999999</v>
      </c>
      <c r="C212">
        <v>-15.28</v>
      </c>
      <c r="D212">
        <v>25.38</v>
      </c>
      <c r="E212">
        <v>11.95</v>
      </c>
      <c r="F212">
        <v>12.46</v>
      </c>
      <c r="G212">
        <v>-0.44</v>
      </c>
      <c r="H212">
        <v>34.380000000000003</v>
      </c>
      <c r="I212">
        <v>63.59</v>
      </c>
      <c r="J212">
        <v>18.39</v>
      </c>
      <c r="K212">
        <v>8.7100000000000009</v>
      </c>
      <c r="L212">
        <v>78.61</v>
      </c>
      <c r="M212">
        <v>0.8</v>
      </c>
      <c r="N212">
        <v>44.42</v>
      </c>
      <c r="O212">
        <v>48.31</v>
      </c>
      <c r="P212">
        <v>43.76</v>
      </c>
      <c r="Q212">
        <v>20.66</v>
      </c>
      <c r="R212">
        <v>91.07</v>
      </c>
      <c r="S212">
        <v>0.37</v>
      </c>
      <c r="T212">
        <v>-2.79</v>
      </c>
      <c r="U212">
        <v>-0.49</v>
      </c>
      <c r="V212">
        <v>-0.11</v>
      </c>
      <c r="W212">
        <v>18.420000000000002</v>
      </c>
      <c r="X212">
        <v>-0.03</v>
      </c>
      <c r="Y212">
        <v>75.5</v>
      </c>
      <c r="Z212">
        <v>26.85</v>
      </c>
      <c r="AA212">
        <v>2.2000000000000002</v>
      </c>
      <c r="AB212">
        <v>123.75</v>
      </c>
      <c r="AC212">
        <v>0.03</v>
      </c>
      <c r="AD212">
        <v>524.89</v>
      </c>
      <c r="AE212">
        <v>325.20999999999998</v>
      </c>
      <c r="AF212">
        <v>72.72</v>
      </c>
      <c r="AG212">
        <v>26.36</v>
      </c>
      <c r="AH212">
        <v>2.09</v>
      </c>
      <c r="AI212">
        <v>142.16999999999999</v>
      </c>
      <c r="AJ212">
        <v>0</v>
      </c>
      <c r="AK212">
        <v>-1.18</v>
      </c>
      <c r="AL212">
        <v>-1.65</v>
      </c>
      <c r="AM212">
        <v>1.8</v>
      </c>
      <c r="AN212">
        <v>1.28</v>
      </c>
      <c r="AO212">
        <v>-0.47</v>
      </c>
      <c r="AP212">
        <v>-0.52</v>
      </c>
      <c r="AQ212">
        <v>25.43</v>
      </c>
    </row>
    <row r="213" spans="1:43" x14ac:dyDescent="0.3">
      <c r="A213" s="1">
        <v>212</v>
      </c>
      <c r="B213">
        <v>-6.33</v>
      </c>
      <c r="C213">
        <v>-42.21</v>
      </c>
      <c r="D213">
        <v>25.31</v>
      </c>
      <c r="E213">
        <v>10.53</v>
      </c>
      <c r="F213">
        <v>33.6</v>
      </c>
      <c r="G213">
        <v>-0.4</v>
      </c>
      <c r="H213">
        <v>48.27</v>
      </c>
      <c r="I213">
        <v>87.87</v>
      </c>
      <c r="J213">
        <v>14.78</v>
      </c>
      <c r="K213">
        <v>5.42</v>
      </c>
      <c r="L213">
        <v>55.39</v>
      </c>
      <c r="M213">
        <v>0.85</v>
      </c>
      <c r="N213">
        <v>41.94</v>
      </c>
      <c r="O213">
        <v>45.66</v>
      </c>
      <c r="P213">
        <v>40.1</v>
      </c>
      <c r="Q213">
        <v>15.95</v>
      </c>
      <c r="R213">
        <v>88.99</v>
      </c>
      <c r="S213">
        <v>0.45</v>
      </c>
      <c r="T213">
        <v>0.93</v>
      </c>
      <c r="U213">
        <v>-0.06</v>
      </c>
      <c r="V213">
        <v>-0.18</v>
      </c>
      <c r="W213">
        <v>45.48</v>
      </c>
      <c r="X213">
        <v>-1.8</v>
      </c>
      <c r="Y213">
        <v>87</v>
      </c>
      <c r="Z213">
        <v>26.8</v>
      </c>
      <c r="AA213">
        <v>2.0499999999999998</v>
      </c>
      <c r="AB213">
        <v>258.75</v>
      </c>
      <c r="AC213">
        <v>2.16</v>
      </c>
      <c r="AD213">
        <v>269.29000000000002</v>
      </c>
      <c r="AE213">
        <v>172.23</v>
      </c>
      <c r="AF213">
        <v>87.93</v>
      </c>
      <c r="AG213">
        <v>26.74</v>
      </c>
      <c r="AH213">
        <v>1.88</v>
      </c>
      <c r="AI213">
        <v>213.27</v>
      </c>
      <c r="AJ213">
        <v>0.35</v>
      </c>
      <c r="AK213">
        <v>-0.35</v>
      </c>
      <c r="AL213">
        <v>-1.57</v>
      </c>
      <c r="AM213">
        <v>-1.67</v>
      </c>
      <c r="AN213">
        <v>-1.03</v>
      </c>
      <c r="AO213">
        <v>-1.21</v>
      </c>
      <c r="AP213">
        <v>0.63</v>
      </c>
      <c r="AQ213">
        <v>10.039999999999999</v>
      </c>
    </row>
    <row r="214" spans="1:43" x14ac:dyDescent="0.3">
      <c r="A214" s="1">
        <v>213</v>
      </c>
      <c r="B214">
        <v>3.34</v>
      </c>
      <c r="C214">
        <v>-19.05</v>
      </c>
      <c r="D214">
        <v>47.73</v>
      </c>
      <c r="E214">
        <v>17.559999999999999</v>
      </c>
      <c r="F214">
        <v>17.5</v>
      </c>
      <c r="G214">
        <v>-0.31</v>
      </c>
      <c r="H214">
        <v>41.43</v>
      </c>
      <c r="I214">
        <v>67.75</v>
      </c>
      <c r="J214">
        <v>21.83</v>
      </c>
      <c r="K214">
        <v>5.73</v>
      </c>
      <c r="L214">
        <v>34.520000000000003</v>
      </c>
      <c r="M214">
        <v>0.91</v>
      </c>
      <c r="N214">
        <v>44.77</v>
      </c>
      <c r="O214">
        <v>48.7</v>
      </c>
      <c r="P214">
        <v>69.56</v>
      </c>
      <c r="Q214">
        <v>23.29</v>
      </c>
      <c r="R214">
        <v>52.03</v>
      </c>
      <c r="S214">
        <v>0.6</v>
      </c>
      <c r="T214">
        <v>-6.29</v>
      </c>
      <c r="U214">
        <v>-1.19</v>
      </c>
      <c r="V214">
        <v>-0.28000000000000003</v>
      </c>
      <c r="W214">
        <v>67.62</v>
      </c>
      <c r="X214">
        <v>0.18</v>
      </c>
      <c r="Y214">
        <v>86.5</v>
      </c>
      <c r="Z214">
        <v>25.9</v>
      </c>
      <c r="AA214">
        <v>1.85</v>
      </c>
      <c r="AB214">
        <v>45</v>
      </c>
      <c r="AC214">
        <v>0.62</v>
      </c>
      <c r="AD214">
        <v>186.45</v>
      </c>
      <c r="AE214">
        <v>124.93</v>
      </c>
      <c r="AF214">
        <v>80.22</v>
      </c>
      <c r="AG214">
        <v>24.71</v>
      </c>
      <c r="AH214">
        <v>1.57</v>
      </c>
      <c r="AI214">
        <v>337.38</v>
      </c>
      <c r="AJ214">
        <v>0.8</v>
      </c>
      <c r="AK214">
        <v>1.1000000000000001</v>
      </c>
      <c r="AL214">
        <v>1.43</v>
      </c>
      <c r="AM214">
        <v>0.75</v>
      </c>
      <c r="AN214">
        <v>-0.6</v>
      </c>
      <c r="AO214">
        <v>0.33</v>
      </c>
      <c r="AP214">
        <v>-1.36</v>
      </c>
      <c r="AQ214">
        <v>-6.33</v>
      </c>
    </row>
    <row r="215" spans="1:43" x14ac:dyDescent="0.3">
      <c r="A215" s="1">
        <v>214</v>
      </c>
      <c r="B215">
        <v>2.85</v>
      </c>
      <c r="C215">
        <v>-34.020000000000003</v>
      </c>
      <c r="D215">
        <v>30.65</v>
      </c>
      <c r="E215">
        <v>8.2200000000000006</v>
      </c>
      <c r="F215">
        <v>-2.83</v>
      </c>
      <c r="G215">
        <v>-0.17</v>
      </c>
      <c r="H215">
        <v>20.100000000000001</v>
      </c>
      <c r="I215">
        <v>58.92</v>
      </c>
      <c r="J215">
        <v>20.02</v>
      </c>
      <c r="K215">
        <v>8.42</v>
      </c>
      <c r="L215">
        <v>72.489999999999995</v>
      </c>
      <c r="M215">
        <v>0.71</v>
      </c>
      <c r="N215">
        <v>22.96</v>
      </c>
      <c r="O215">
        <v>24.91</v>
      </c>
      <c r="P215">
        <v>50.67</v>
      </c>
      <c r="Q215">
        <v>16.63</v>
      </c>
      <c r="R215">
        <v>69.66</v>
      </c>
      <c r="S215">
        <v>0.54</v>
      </c>
      <c r="T215">
        <v>9.1300000000000008</v>
      </c>
      <c r="U215">
        <v>-0.82</v>
      </c>
      <c r="V215">
        <v>0.18</v>
      </c>
      <c r="W215">
        <v>32.229999999999997</v>
      </c>
      <c r="X215">
        <v>0.17</v>
      </c>
      <c r="Y215">
        <v>62</v>
      </c>
      <c r="Z215">
        <v>26.6</v>
      </c>
      <c r="AA215">
        <v>2.2999999999999998</v>
      </c>
      <c r="AB215">
        <v>236.25</v>
      </c>
      <c r="AC215">
        <v>0</v>
      </c>
      <c r="AD215">
        <v>404.19</v>
      </c>
      <c r="AE215">
        <v>329.63</v>
      </c>
      <c r="AF215">
        <v>71.14</v>
      </c>
      <c r="AG215">
        <v>25.77</v>
      </c>
      <c r="AH215">
        <v>2.48</v>
      </c>
      <c r="AI215">
        <v>221.96</v>
      </c>
      <c r="AJ215">
        <v>0.17</v>
      </c>
      <c r="AK215">
        <v>-1.01</v>
      </c>
      <c r="AL215">
        <v>-1.84</v>
      </c>
      <c r="AM215">
        <v>-1.62</v>
      </c>
      <c r="AN215">
        <v>-1.66</v>
      </c>
      <c r="AO215">
        <v>-0.83</v>
      </c>
      <c r="AP215">
        <v>-0.04</v>
      </c>
      <c r="AQ215">
        <v>3.34</v>
      </c>
    </row>
    <row r="216" spans="1:43" x14ac:dyDescent="0.3">
      <c r="A216" s="1">
        <v>215</v>
      </c>
      <c r="B216">
        <v>-8.19</v>
      </c>
      <c r="C216">
        <v>-54.02</v>
      </c>
      <c r="D216">
        <v>35.01</v>
      </c>
      <c r="E216">
        <v>14.6</v>
      </c>
      <c r="F216">
        <v>10.94</v>
      </c>
      <c r="G216">
        <v>-0.33</v>
      </c>
      <c r="H216">
        <v>59.8</v>
      </c>
      <c r="I216">
        <v>108.57</v>
      </c>
      <c r="J216">
        <v>17.37</v>
      </c>
      <c r="K216">
        <v>9.2100000000000009</v>
      </c>
      <c r="L216">
        <v>84.53</v>
      </c>
      <c r="M216">
        <v>0.8</v>
      </c>
      <c r="N216">
        <v>51.61</v>
      </c>
      <c r="O216">
        <v>54.55</v>
      </c>
      <c r="P216">
        <v>52.38</v>
      </c>
      <c r="Q216">
        <v>23.82</v>
      </c>
      <c r="R216">
        <v>95.46</v>
      </c>
      <c r="S216">
        <v>0.48</v>
      </c>
      <c r="T216">
        <v>-4.42</v>
      </c>
      <c r="U216">
        <v>-0.81</v>
      </c>
      <c r="V216">
        <v>0.48</v>
      </c>
      <c r="W216">
        <v>33.619999999999997</v>
      </c>
      <c r="X216">
        <v>0</v>
      </c>
      <c r="Y216">
        <v>76.5</v>
      </c>
      <c r="Z216">
        <v>27.3</v>
      </c>
      <c r="AA216">
        <v>2.15</v>
      </c>
      <c r="AB216">
        <v>180</v>
      </c>
      <c r="AC216">
        <v>0</v>
      </c>
      <c r="AD216">
        <v>391.3</v>
      </c>
      <c r="AE216">
        <v>297.11</v>
      </c>
      <c r="AF216">
        <v>72.09</v>
      </c>
      <c r="AG216">
        <v>26.48</v>
      </c>
      <c r="AH216">
        <v>2.62</v>
      </c>
      <c r="AI216">
        <v>146.38</v>
      </c>
      <c r="AJ216">
        <v>0</v>
      </c>
      <c r="AK216">
        <v>-1.99</v>
      </c>
      <c r="AL216">
        <v>-2.17</v>
      </c>
      <c r="AM216">
        <v>0.17</v>
      </c>
      <c r="AN216">
        <v>1.44</v>
      </c>
      <c r="AO216">
        <v>-0.18</v>
      </c>
      <c r="AP216">
        <v>1.27</v>
      </c>
      <c r="AQ216">
        <v>2.85</v>
      </c>
    </row>
    <row r="217" spans="1:43" x14ac:dyDescent="0.3">
      <c r="A217" s="1">
        <v>216</v>
      </c>
      <c r="B217">
        <v>-2.81</v>
      </c>
      <c r="C217">
        <v>-35.549999999999997</v>
      </c>
      <c r="D217">
        <v>27.95</v>
      </c>
      <c r="E217">
        <v>7.24</v>
      </c>
      <c r="F217">
        <v>-0.84</v>
      </c>
      <c r="G217">
        <v>-0.22</v>
      </c>
      <c r="H217">
        <v>51.72</v>
      </c>
      <c r="I217">
        <v>88.04</v>
      </c>
      <c r="J217">
        <v>14.59</v>
      </c>
      <c r="K217">
        <v>12.19</v>
      </c>
      <c r="L217">
        <v>85.92</v>
      </c>
      <c r="M217">
        <v>0.65</v>
      </c>
      <c r="N217">
        <v>48.91</v>
      </c>
      <c r="O217">
        <v>52.49</v>
      </c>
      <c r="P217">
        <v>42.54</v>
      </c>
      <c r="Q217">
        <v>19.43</v>
      </c>
      <c r="R217">
        <v>85.07</v>
      </c>
      <c r="S217">
        <v>0.43</v>
      </c>
      <c r="T217">
        <v>4.28</v>
      </c>
      <c r="U217">
        <v>-1.24</v>
      </c>
      <c r="V217">
        <v>-0.21</v>
      </c>
      <c r="W217">
        <v>59.77</v>
      </c>
      <c r="X217">
        <v>0.71</v>
      </c>
      <c r="Y217">
        <v>68.5</v>
      </c>
      <c r="Z217">
        <v>27.5</v>
      </c>
      <c r="AA217">
        <v>3.25</v>
      </c>
      <c r="AB217">
        <v>90</v>
      </c>
      <c r="AC217">
        <v>0</v>
      </c>
      <c r="AD217">
        <v>494.34</v>
      </c>
      <c r="AE217">
        <v>321.51</v>
      </c>
      <c r="AF217">
        <v>72.78</v>
      </c>
      <c r="AG217">
        <v>26.26</v>
      </c>
      <c r="AH217">
        <v>3.04</v>
      </c>
      <c r="AI217">
        <v>149.77000000000001</v>
      </c>
      <c r="AJ217">
        <v>0.71</v>
      </c>
      <c r="AK217">
        <v>0.04</v>
      </c>
      <c r="AL217">
        <v>-2.58</v>
      </c>
      <c r="AM217">
        <v>2.29</v>
      </c>
      <c r="AN217">
        <v>1.56</v>
      </c>
      <c r="AO217">
        <v>-2.62</v>
      </c>
      <c r="AP217">
        <v>-0.73</v>
      </c>
      <c r="AQ217">
        <v>-8.19</v>
      </c>
    </row>
    <row r="218" spans="1:43" x14ac:dyDescent="0.3">
      <c r="A218" s="1">
        <v>217</v>
      </c>
      <c r="B218">
        <v>3.69</v>
      </c>
      <c r="C218">
        <v>-22.91</v>
      </c>
      <c r="D218">
        <v>32.9</v>
      </c>
      <c r="E218">
        <v>18.329999999999998</v>
      </c>
      <c r="F218">
        <v>19.57</v>
      </c>
      <c r="G218">
        <v>-0.22</v>
      </c>
      <c r="H218">
        <v>43.37</v>
      </c>
      <c r="I218">
        <v>73.52</v>
      </c>
      <c r="J218">
        <v>20.29</v>
      </c>
      <c r="K218">
        <v>7.55</v>
      </c>
      <c r="L218">
        <v>68.849999999999994</v>
      </c>
      <c r="M218">
        <v>0.65</v>
      </c>
      <c r="N218">
        <v>47.06</v>
      </c>
      <c r="O218">
        <v>50.61</v>
      </c>
      <c r="P218">
        <v>53.19</v>
      </c>
      <c r="Q218">
        <v>25.88</v>
      </c>
      <c r="R218">
        <v>88.43</v>
      </c>
      <c r="S218">
        <v>0.43</v>
      </c>
      <c r="T218">
        <v>-4.0199999999999996</v>
      </c>
      <c r="U218">
        <v>-1.06</v>
      </c>
      <c r="V218">
        <v>0.02</v>
      </c>
      <c r="W218">
        <v>3.38</v>
      </c>
      <c r="X218">
        <v>0.1</v>
      </c>
      <c r="Y218">
        <v>78.5</v>
      </c>
      <c r="Z218">
        <v>27.2</v>
      </c>
      <c r="AA218">
        <v>2.2000000000000002</v>
      </c>
      <c r="AB218">
        <v>135</v>
      </c>
      <c r="AC218">
        <v>0</v>
      </c>
      <c r="AD218">
        <v>477.26</v>
      </c>
      <c r="AE218">
        <v>324.47000000000003</v>
      </c>
      <c r="AF218">
        <v>74.47</v>
      </c>
      <c r="AG218">
        <v>26.14</v>
      </c>
      <c r="AH218">
        <v>2.2200000000000002</v>
      </c>
      <c r="AI218">
        <v>131.62</v>
      </c>
      <c r="AJ218">
        <v>0.1</v>
      </c>
      <c r="AK218">
        <v>-1.55</v>
      </c>
      <c r="AL218">
        <v>-1.47</v>
      </c>
      <c r="AM218">
        <v>1.55</v>
      </c>
      <c r="AN218">
        <v>1.66</v>
      </c>
      <c r="AO218">
        <v>0.08</v>
      </c>
      <c r="AP218">
        <v>0.11</v>
      </c>
      <c r="AQ218">
        <v>-2.81</v>
      </c>
    </row>
    <row r="219" spans="1:43" x14ac:dyDescent="0.3">
      <c r="A219" s="1">
        <v>218</v>
      </c>
      <c r="B219">
        <v>17.559999999999999</v>
      </c>
      <c r="C219">
        <v>-19.02</v>
      </c>
      <c r="D219">
        <v>36.79</v>
      </c>
      <c r="E219">
        <v>21.89</v>
      </c>
      <c r="F219">
        <v>15.1</v>
      </c>
      <c r="G219">
        <v>-0.2</v>
      </c>
      <c r="H219">
        <v>43.04</v>
      </c>
      <c r="I219">
        <v>84.72</v>
      </c>
      <c r="J219">
        <v>21.23</v>
      </c>
      <c r="K219">
        <v>6.79</v>
      </c>
      <c r="L219">
        <v>89.65</v>
      </c>
      <c r="M219">
        <v>0.76</v>
      </c>
      <c r="N219">
        <v>60.59</v>
      </c>
      <c r="O219">
        <v>65.7</v>
      </c>
      <c r="P219">
        <v>58.02</v>
      </c>
      <c r="Q219">
        <v>28.68</v>
      </c>
      <c r="R219">
        <v>104.76</v>
      </c>
      <c r="S219">
        <v>0.56000000000000005</v>
      </c>
      <c r="T219">
        <v>-3.6</v>
      </c>
      <c r="U219">
        <v>-0.9</v>
      </c>
      <c r="V219">
        <v>-0.32</v>
      </c>
      <c r="W219">
        <v>88.32</v>
      </c>
      <c r="X219">
        <v>0</v>
      </c>
      <c r="Y219">
        <v>75.5</v>
      </c>
      <c r="Z219">
        <v>27.05</v>
      </c>
      <c r="AA219">
        <v>1.85</v>
      </c>
      <c r="AB219">
        <v>157.5</v>
      </c>
      <c r="AC219">
        <v>0</v>
      </c>
      <c r="AD219">
        <v>482.75</v>
      </c>
      <c r="AE219">
        <v>319.48</v>
      </c>
      <c r="AF219">
        <v>71.900000000000006</v>
      </c>
      <c r="AG219">
        <v>26.15</v>
      </c>
      <c r="AH219">
        <v>1.53</v>
      </c>
      <c r="AI219">
        <v>249.18</v>
      </c>
      <c r="AJ219">
        <v>0</v>
      </c>
      <c r="AK219">
        <v>1.6</v>
      </c>
      <c r="AL219">
        <v>-0.14000000000000001</v>
      </c>
      <c r="AM219">
        <v>-0.6</v>
      </c>
      <c r="AN219">
        <v>0.3</v>
      </c>
      <c r="AO219">
        <v>-1.74</v>
      </c>
      <c r="AP219">
        <v>0.9</v>
      </c>
      <c r="AQ219">
        <v>3.69</v>
      </c>
    </row>
    <row r="220" spans="1:43" x14ac:dyDescent="0.3">
      <c r="A220" s="1">
        <v>219</v>
      </c>
      <c r="B220">
        <v>-19.350000000000001</v>
      </c>
      <c r="C220">
        <v>-84.95</v>
      </c>
      <c r="D220">
        <v>31.33</v>
      </c>
      <c r="E220">
        <v>27.32</v>
      </c>
      <c r="F220">
        <v>20.73</v>
      </c>
      <c r="G220">
        <v>-0.38</v>
      </c>
      <c r="H220">
        <v>90.35</v>
      </c>
      <c r="I220">
        <v>161.04</v>
      </c>
      <c r="J220">
        <v>28.47</v>
      </c>
      <c r="K220">
        <v>7.65</v>
      </c>
      <c r="L220">
        <v>91.1</v>
      </c>
      <c r="M220">
        <v>1.03</v>
      </c>
      <c r="N220">
        <v>70.989999999999995</v>
      </c>
      <c r="O220">
        <v>76.09</v>
      </c>
      <c r="P220">
        <v>59.8</v>
      </c>
      <c r="Q220">
        <v>34.96</v>
      </c>
      <c r="R220">
        <v>111.83</v>
      </c>
      <c r="S220">
        <v>0.65</v>
      </c>
      <c r="T220">
        <v>-10.19</v>
      </c>
      <c r="U220">
        <v>-1.77</v>
      </c>
      <c r="V220">
        <v>-0.2</v>
      </c>
      <c r="W220">
        <v>131.87</v>
      </c>
      <c r="X220">
        <v>0</v>
      </c>
      <c r="Y220">
        <v>71.5</v>
      </c>
      <c r="Z220">
        <v>29.3</v>
      </c>
      <c r="AA220">
        <v>1.05</v>
      </c>
      <c r="AB220">
        <v>258.75</v>
      </c>
      <c r="AC220">
        <v>0</v>
      </c>
      <c r="AD220">
        <v>487.38</v>
      </c>
      <c r="AE220">
        <v>316.89</v>
      </c>
      <c r="AF220">
        <v>61.31</v>
      </c>
      <c r="AG220">
        <v>27.53</v>
      </c>
      <c r="AH220">
        <v>0.85</v>
      </c>
      <c r="AI220">
        <v>126.88</v>
      </c>
      <c r="AJ220">
        <v>0</v>
      </c>
      <c r="AK220">
        <v>-0.2</v>
      </c>
      <c r="AL220">
        <v>-0.5</v>
      </c>
      <c r="AM220">
        <v>-0.85</v>
      </c>
      <c r="AN220">
        <v>0.56999999999999995</v>
      </c>
      <c r="AO220">
        <v>-0.3</v>
      </c>
      <c r="AP220">
        <v>1.43</v>
      </c>
      <c r="AQ220">
        <v>17.559999999999999</v>
      </c>
    </row>
    <row r="221" spans="1:43" x14ac:dyDescent="0.3">
      <c r="A221" s="1">
        <v>220</v>
      </c>
      <c r="B221">
        <v>-53.02</v>
      </c>
      <c r="C221">
        <v>-128.24</v>
      </c>
      <c r="D221">
        <v>26.54</v>
      </c>
      <c r="E221">
        <v>25.63</v>
      </c>
      <c r="F221">
        <v>14.06</v>
      </c>
      <c r="G221">
        <v>-0.59</v>
      </c>
      <c r="H221">
        <v>115.49</v>
      </c>
      <c r="I221">
        <v>195.31</v>
      </c>
      <c r="J221">
        <v>30.19</v>
      </c>
      <c r="K221">
        <v>7.54</v>
      </c>
      <c r="L221">
        <v>99.6</v>
      </c>
      <c r="M221">
        <v>1.1499999999999999</v>
      </c>
      <c r="N221">
        <v>62.47</v>
      </c>
      <c r="O221">
        <v>67.06</v>
      </c>
      <c r="P221">
        <v>56.73</v>
      </c>
      <c r="Q221">
        <v>33.17</v>
      </c>
      <c r="R221">
        <v>113.65</v>
      </c>
      <c r="S221">
        <v>0.56000000000000005</v>
      </c>
      <c r="T221">
        <v>-13.71</v>
      </c>
      <c r="U221">
        <v>-1.29</v>
      </c>
      <c r="V221">
        <v>-0.54</v>
      </c>
      <c r="W221">
        <v>19.82</v>
      </c>
      <c r="X221">
        <v>0.03</v>
      </c>
      <c r="Y221">
        <v>72</v>
      </c>
      <c r="Z221">
        <v>29.2</v>
      </c>
      <c r="AA221">
        <v>1.85</v>
      </c>
      <c r="AB221">
        <v>101.25</v>
      </c>
      <c r="AC221">
        <v>0.08</v>
      </c>
      <c r="AD221">
        <v>567.04999999999995</v>
      </c>
      <c r="AE221">
        <v>319.33999999999997</v>
      </c>
      <c r="AF221">
        <v>58.28</v>
      </c>
      <c r="AG221">
        <v>27.91</v>
      </c>
      <c r="AH221">
        <v>1.31</v>
      </c>
      <c r="AI221">
        <v>121.08</v>
      </c>
      <c r="AJ221">
        <v>0.11</v>
      </c>
      <c r="AK221">
        <v>-0.46</v>
      </c>
      <c r="AL221">
        <v>-0.71</v>
      </c>
      <c r="AM221">
        <v>1.76</v>
      </c>
      <c r="AN221">
        <v>1.03</v>
      </c>
      <c r="AO221">
        <v>-0.25</v>
      </c>
      <c r="AP221">
        <v>-0.72</v>
      </c>
      <c r="AQ221">
        <v>-19.350000000000001</v>
      </c>
    </row>
    <row r="222" spans="1:43" x14ac:dyDescent="0.3">
      <c r="A222" s="1">
        <v>221</v>
      </c>
      <c r="B222">
        <v>-60.94</v>
      </c>
      <c r="C222">
        <v>-84.47</v>
      </c>
      <c r="D222">
        <v>36.97</v>
      </c>
      <c r="E222">
        <v>18.62</v>
      </c>
      <c r="F222">
        <v>-9.2200000000000006</v>
      </c>
      <c r="G222">
        <v>-0.77</v>
      </c>
      <c r="H222">
        <v>100.29</v>
      </c>
      <c r="I222">
        <v>127.85</v>
      </c>
      <c r="J222">
        <v>22.2</v>
      </c>
      <c r="K222">
        <v>9.7100000000000009</v>
      </c>
      <c r="L222">
        <v>87.35</v>
      </c>
      <c r="M222">
        <v>1.19</v>
      </c>
      <c r="N222">
        <v>39.35</v>
      </c>
      <c r="O222">
        <v>43.38</v>
      </c>
      <c r="P222">
        <v>59.17</v>
      </c>
      <c r="Q222">
        <v>28.32</v>
      </c>
      <c r="R222">
        <v>78.13</v>
      </c>
      <c r="S222">
        <v>0.41</v>
      </c>
      <c r="T222">
        <v>-10.62</v>
      </c>
      <c r="U222">
        <v>-1.56</v>
      </c>
      <c r="V222">
        <v>-0.5</v>
      </c>
      <c r="W222">
        <v>61.63</v>
      </c>
      <c r="X222">
        <v>0</v>
      </c>
      <c r="Y222">
        <v>74</v>
      </c>
      <c r="Z222">
        <v>28.3</v>
      </c>
      <c r="AA222">
        <v>2.4</v>
      </c>
      <c r="AB222">
        <v>135</v>
      </c>
      <c r="AC222">
        <v>0</v>
      </c>
      <c r="AD222">
        <v>502.48</v>
      </c>
      <c r="AE222">
        <v>317.60000000000002</v>
      </c>
      <c r="AF222">
        <v>63.38</v>
      </c>
      <c r="AG222">
        <v>26.74</v>
      </c>
      <c r="AH222">
        <v>1.9</v>
      </c>
      <c r="AI222">
        <v>196.63</v>
      </c>
      <c r="AJ222">
        <v>0</v>
      </c>
      <c r="AK222">
        <v>-1.68</v>
      </c>
      <c r="AL222">
        <v>-1.51</v>
      </c>
      <c r="AM222">
        <v>1.46</v>
      </c>
      <c r="AN222">
        <v>-0.39</v>
      </c>
      <c r="AO222">
        <v>0.17</v>
      </c>
      <c r="AP222">
        <v>-1.85</v>
      </c>
      <c r="AQ222">
        <v>-53.02</v>
      </c>
    </row>
    <row r="223" spans="1:43" x14ac:dyDescent="0.3">
      <c r="A223" s="1">
        <v>222</v>
      </c>
      <c r="B223">
        <v>-49.87</v>
      </c>
      <c r="C223">
        <v>-103.28</v>
      </c>
      <c r="D223">
        <v>25.7</v>
      </c>
      <c r="E223">
        <v>6.69</v>
      </c>
      <c r="F223">
        <v>-4.41</v>
      </c>
      <c r="G223">
        <v>-0.72</v>
      </c>
      <c r="H223">
        <v>76.38</v>
      </c>
      <c r="I223">
        <v>132.03</v>
      </c>
      <c r="J223">
        <v>27.01</v>
      </c>
      <c r="K223">
        <v>13.71</v>
      </c>
      <c r="L223">
        <v>79.680000000000007</v>
      </c>
      <c r="M223">
        <v>1.18</v>
      </c>
      <c r="N223">
        <v>26.51</v>
      </c>
      <c r="O223">
        <v>28.75</v>
      </c>
      <c r="P223">
        <v>52.71</v>
      </c>
      <c r="Q223">
        <v>20.399999999999999</v>
      </c>
      <c r="R223">
        <v>75.27</v>
      </c>
      <c r="S223">
        <v>0.46</v>
      </c>
      <c r="T223">
        <v>-2.31</v>
      </c>
      <c r="U223">
        <v>-2.09</v>
      </c>
      <c r="V223">
        <v>0.24</v>
      </c>
      <c r="W223">
        <v>37.950000000000003</v>
      </c>
      <c r="X223">
        <v>0.19</v>
      </c>
      <c r="Y223">
        <v>61</v>
      </c>
      <c r="Z223">
        <v>30.15</v>
      </c>
      <c r="AA223">
        <v>2.75</v>
      </c>
      <c r="AB223">
        <v>236.25</v>
      </c>
      <c r="AC223">
        <v>0</v>
      </c>
      <c r="AD223">
        <v>522.01</v>
      </c>
      <c r="AE223">
        <v>317.43</v>
      </c>
      <c r="AF223">
        <v>58.69</v>
      </c>
      <c r="AG223">
        <v>28.06</v>
      </c>
      <c r="AH223">
        <v>2.98</v>
      </c>
      <c r="AI223">
        <v>198.3</v>
      </c>
      <c r="AJ223">
        <v>0.19</v>
      </c>
      <c r="AK223">
        <v>-1.47</v>
      </c>
      <c r="AL223">
        <v>-2.72</v>
      </c>
      <c r="AM223">
        <v>-2.2599999999999998</v>
      </c>
      <c r="AN223">
        <v>-0.92</v>
      </c>
      <c r="AO223">
        <v>-1.25</v>
      </c>
      <c r="AP223">
        <v>1.34</v>
      </c>
      <c r="AQ223">
        <v>-60.94</v>
      </c>
    </row>
    <row r="224" spans="1:43" x14ac:dyDescent="0.3">
      <c r="A224" s="1">
        <v>223</v>
      </c>
      <c r="B224">
        <v>-24.16</v>
      </c>
      <c r="C224">
        <v>-77.47</v>
      </c>
      <c r="D224">
        <v>21.57</v>
      </c>
      <c r="E224">
        <v>9.23</v>
      </c>
      <c r="F224">
        <v>7.72</v>
      </c>
      <c r="G224">
        <v>-0.39</v>
      </c>
      <c r="H224">
        <v>64.47</v>
      </c>
      <c r="I224">
        <v>120.39</v>
      </c>
      <c r="J224">
        <v>22.4</v>
      </c>
      <c r="K224">
        <v>11.17</v>
      </c>
      <c r="L224">
        <v>83.88</v>
      </c>
      <c r="M224">
        <v>0.86</v>
      </c>
      <c r="N224">
        <v>40.31</v>
      </c>
      <c r="O224">
        <v>42.92</v>
      </c>
      <c r="P224">
        <v>43.97</v>
      </c>
      <c r="Q224">
        <v>20.399999999999999</v>
      </c>
      <c r="R224">
        <v>91.6</v>
      </c>
      <c r="S224">
        <v>0.46</v>
      </c>
      <c r="T224">
        <v>0.31</v>
      </c>
      <c r="U224">
        <v>-1.28</v>
      </c>
      <c r="V224">
        <v>0.53</v>
      </c>
      <c r="W224">
        <v>14.59</v>
      </c>
      <c r="X224">
        <v>0</v>
      </c>
      <c r="Y224">
        <v>56.5</v>
      </c>
      <c r="Z224">
        <v>30.1</v>
      </c>
      <c r="AA224">
        <v>2.95</v>
      </c>
      <c r="AB224">
        <v>213.75</v>
      </c>
      <c r="AC224">
        <v>0</v>
      </c>
      <c r="AD224">
        <v>614.30999999999995</v>
      </c>
      <c r="AE224">
        <v>319.5</v>
      </c>
      <c r="AF224">
        <v>56.81</v>
      </c>
      <c r="AG224">
        <v>28.83</v>
      </c>
      <c r="AH224">
        <v>3.48</v>
      </c>
      <c r="AI224">
        <v>214.17</v>
      </c>
      <c r="AJ224">
        <v>0</v>
      </c>
      <c r="AK224">
        <v>-2.41</v>
      </c>
      <c r="AL224">
        <v>-2.88</v>
      </c>
      <c r="AM224">
        <v>-1.6</v>
      </c>
      <c r="AN224">
        <v>-1.95</v>
      </c>
      <c r="AO224">
        <v>-0.47</v>
      </c>
      <c r="AP224">
        <v>-0.35</v>
      </c>
      <c r="AQ224">
        <v>-49.87</v>
      </c>
    </row>
    <row r="225" spans="1:43" x14ac:dyDescent="0.3">
      <c r="A225" s="1">
        <v>224</v>
      </c>
      <c r="B225">
        <v>-0.75</v>
      </c>
      <c r="C225">
        <v>-48.7</v>
      </c>
      <c r="D225">
        <v>26.6</v>
      </c>
      <c r="E225">
        <v>18.18</v>
      </c>
      <c r="F225">
        <v>43.29</v>
      </c>
      <c r="G225">
        <v>-0.4</v>
      </c>
      <c r="H225">
        <v>56.27</v>
      </c>
      <c r="I225">
        <v>108.28</v>
      </c>
      <c r="J225">
        <v>26.51</v>
      </c>
      <c r="K225">
        <v>9.5399999999999991</v>
      </c>
      <c r="L225">
        <v>70.819999999999993</v>
      </c>
      <c r="M225">
        <v>0.87</v>
      </c>
      <c r="N225">
        <v>55.52</v>
      </c>
      <c r="O225">
        <v>59.59</v>
      </c>
      <c r="P225">
        <v>53.12</v>
      </c>
      <c r="Q225">
        <v>27.71</v>
      </c>
      <c r="R225">
        <v>114.11</v>
      </c>
      <c r="S225">
        <v>0.47</v>
      </c>
      <c r="T225">
        <v>-1.64</v>
      </c>
      <c r="U225">
        <v>-1.95</v>
      </c>
      <c r="V225">
        <v>-0.02</v>
      </c>
      <c r="W225">
        <v>124.36</v>
      </c>
      <c r="X225">
        <v>0</v>
      </c>
      <c r="Y225">
        <v>59.5</v>
      </c>
      <c r="Z225">
        <v>29.1</v>
      </c>
      <c r="AA225">
        <v>2.25</v>
      </c>
      <c r="AB225">
        <v>337.5</v>
      </c>
      <c r="AC225">
        <v>0</v>
      </c>
      <c r="AD225">
        <v>425.15</v>
      </c>
      <c r="AE225">
        <v>227.31</v>
      </c>
      <c r="AF225">
        <v>57.86</v>
      </c>
      <c r="AG225">
        <v>27.15</v>
      </c>
      <c r="AH225">
        <v>2.23</v>
      </c>
      <c r="AI225">
        <v>213.14</v>
      </c>
      <c r="AJ225">
        <v>0</v>
      </c>
      <c r="AK225">
        <v>2.08</v>
      </c>
      <c r="AL225">
        <v>-1.79</v>
      </c>
      <c r="AM225">
        <v>-0.86</v>
      </c>
      <c r="AN225">
        <v>-1.27</v>
      </c>
      <c r="AO225">
        <v>-3.88</v>
      </c>
      <c r="AP225">
        <v>-0.41</v>
      </c>
      <c r="AQ225">
        <v>-24.16</v>
      </c>
    </row>
    <row r="226" spans="1:43" x14ac:dyDescent="0.3">
      <c r="A226" s="1">
        <v>225</v>
      </c>
      <c r="B226">
        <v>-9.49</v>
      </c>
      <c r="C226">
        <v>-83.04</v>
      </c>
      <c r="D226">
        <v>8.6199999999999992</v>
      </c>
      <c r="E226">
        <v>9.85</v>
      </c>
      <c r="F226">
        <v>25.55</v>
      </c>
      <c r="G226">
        <v>-0.68</v>
      </c>
      <c r="H226">
        <v>66.510000000000005</v>
      </c>
      <c r="I226">
        <v>144.25</v>
      </c>
      <c r="J226">
        <v>41.89</v>
      </c>
      <c r="K226">
        <v>13.65</v>
      </c>
      <c r="L226">
        <v>84.15</v>
      </c>
      <c r="M226">
        <v>1.2</v>
      </c>
      <c r="N226">
        <v>57.02</v>
      </c>
      <c r="O226">
        <v>61.21</v>
      </c>
      <c r="P226">
        <v>50.51</v>
      </c>
      <c r="Q226">
        <v>23.5</v>
      </c>
      <c r="R226">
        <v>109.69</v>
      </c>
      <c r="S226">
        <v>0.52</v>
      </c>
      <c r="T226">
        <v>-0.86</v>
      </c>
      <c r="U226">
        <v>-1.23</v>
      </c>
      <c r="V226">
        <v>0.08</v>
      </c>
      <c r="W226">
        <v>80.73</v>
      </c>
      <c r="X226">
        <v>0</v>
      </c>
      <c r="Y226">
        <v>61</v>
      </c>
      <c r="Z226">
        <v>28.4</v>
      </c>
      <c r="AA226">
        <v>2</v>
      </c>
      <c r="AB226">
        <v>213.75</v>
      </c>
      <c r="AC226">
        <v>0</v>
      </c>
      <c r="AD226">
        <v>593.96</v>
      </c>
      <c r="AE226">
        <v>316.39</v>
      </c>
      <c r="AF226">
        <v>60.13</v>
      </c>
      <c r="AG226">
        <v>27.17</v>
      </c>
      <c r="AH226">
        <v>2.0699999999999998</v>
      </c>
      <c r="AI226">
        <v>158.55000000000001</v>
      </c>
      <c r="AJ226">
        <v>0</v>
      </c>
      <c r="AK226">
        <v>0.32</v>
      </c>
      <c r="AL226">
        <v>-1.72</v>
      </c>
      <c r="AM226">
        <v>0.22</v>
      </c>
      <c r="AN226">
        <v>0.94</v>
      </c>
      <c r="AO226">
        <v>-2.04</v>
      </c>
      <c r="AP226">
        <v>0.72</v>
      </c>
      <c r="AQ226">
        <v>-0.75</v>
      </c>
    </row>
    <row r="227" spans="1:43" x14ac:dyDescent="0.3">
      <c r="A227" s="1">
        <v>226</v>
      </c>
      <c r="B227">
        <v>-32.6</v>
      </c>
      <c r="C227">
        <v>-91.53</v>
      </c>
      <c r="D227">
        <v>10.45</v>
      </c>
      <c r="E227">
        <v>-0.85</v>
      </c>
      <c r="F227">
        <v>-1.45</v>
      </c>
      <c r="G227">
        <v>-0.53</v>
      </c>
      <c r="H227">
        <v>70.44</v>
      </c>
      <c r="I227">
        <v>132.18</v>
      </c>
      <c r="J227">
        <v>29.9</v>
      </c>
      <c r="K227">
        <v>15.5</v>
      </c>
      <c r="L227">
        <v>89.62</v>
      </c>
      <c r="M227">
        <v>1.1399999999999999</v>
      </c>
      <c r="N227">
        <v>37.83</v>
      </c>
      <c r="O227">
        <v>40.65</v>
      </c>
      <c r="P227">
        <v>40.340000000000003</v>
      </c>
      <c r="Q227">
        <v>14.66</v>
      </c>
      <c r="R227">
        <v>88.17</v>
      </c>
      <c r="S227">
        <v>0.61</v>
      </c>
      <c r="T227">
        <v>2.08</v>
      </c>
      <c r="U227">
        <v>-1.58</v>
      </c>
      <c r="V227">
        <v>0.45</v>
      </c>
      <c r="W227">
        <v>9.83</v>
      </c>
      <c r="X227">
        <v>0.69</v>
      </c>
      <c r="Y227">
        <v>60</v>
      </c>
      <c r="Z227">
        <v>29.6</v>
      </c>
      <c r="AA227">
        <v>2.15</v>
      </c>
      <c r="AB227">
        <v>157.5</v>
      </c>
      <c r="AC227">
        <v>0</v>
      </c>
      <c r="AD227">
        <v>541.91999999999996</v>
      </c>
      <c r="AE227">
        <v>311.69</v>
      </c>
      <c r="AF227">
        <v>62.08</v>
      </c>
      <c r="AG227">
        <v>28.02</v>
      </c>
      <c r="AH227">
        <v>2.6</v>
      </c>
      <c r="AI227">
        <v>167.33</v>
      </c>
      <c r="AJ227">
        <v>0.69</v>
      </c>
      <c r="AK227">
        <v>-1.8</v>
      </c>
      <c r="AL227">
        <v>-2.46</v>
      </c>
      <c r="AM227">
        <v>0.85</v>
      </c>
      <c r="AN227">
        <v>0.6</v>
      </c>
      <c r="AO227">
        <v>-0.65</v>
      </c>
      <c r="AP227">
        <v>-0.24</v>
      </c>
      <c r="AQ227">
        <v>-9.49</v>
      </c>
    </row>
    <row r="228" spans="1:43" x14ac:dyDescent="0.3">
      <c r="A228" s="1">
        <v>227</v>
      </c>
      <c r="B228">
        <v>-33.479999999999997</v>
      </c>
      <c r="C228">
        <v>-88.29</v>
      </c>
      <c r="D228">
        <v>21.28</v>
      </c>
      <c r="E228">
        <v>3.08</v>
      </c>
      <c r="F228">
        <v>4.33</v>
      </c>
      <c r="G228">
        <v>-0.57999999999999996</v>
      </c>
      <c r="H228">
        <v>71.42</v>
      </c>
      <c r="I228">
        <v>129.06</v>
      </c>
      <c r="J228">
        <v>21.25</v>
      </c>
      <c r="K228">
        <v>13.75</v>
      </c>
      <c r="L228">
        <v>93.46</v>
      </c>
      <c r="M228">
        <v>1.07</v>
      </c>
      <c r="N228">
        <v>37.94</v>
      </c>
      <c r="O228">
        <v>40.770000000000003</v>
      </c>
      <c r="P228">
        <v>42.53</v>
      </c>
      <c r="Q228">
        <v>16.84</v>
      </c>
      <c r="R228">
        <v>97.79</v>
      </c>
      <c r="S228">
        <v>0.49</v>
      </c>
      <c r="T228">
        <v>0.04</v>
      </c>
      <c r="U228">
        <v>-2.2400000000000002</v>
      </c>
      <c r="V228">
        <v>0.8</v>
      </c>
      <c r="W228">
        <v>13.55</v>
      </c>
      <c r="X228">
        <v>0.76</v>
      </c>
      <c r="Y228">
        <v>62</v>
      </c>
      <c r="Z228">
        <v>29.45</v>
      </c>
      <c r="AA228">
        <v>2.4500000000000002</v>
      </c>
      <c r="AB228">
        <v>157.5</v>
      </c>
      <c r="AC228">
        <v>0</v>
      </c>
      <c r="AD228">
        <v>477.21</v>
      </c>
      <c r="AE228">
        <v>303.18</v>
      </c>
      <c r="AF228">
        <v>62.04</v>
      </c>
      <c r="AG228">
        <v>27.21</v>
      </c>
      <c r="AH228">
        <v>3.25</v>
      </c>
      <c r="AI228">
        <v>171.06</v>
      </c>
      <c r="AJ228">
        <v>0.76</v>
      </c>
      <c r="AK228">
        <v>-2.1</v>
      </c>
      <c r="AL228">
        <v>-3.04</v>
      </c>
      <c r="AM228">
        <v>0.85</v>
      </c>
      <c r="AN228">
        <v>0.55000000000000004</v>
      </c>
      <c r="AO228">
        <v>-0.94</v>
      </c>
      <c r="AP228">
        <v>-0.3</v>
      </c>
      <c r="AQ228">
        <v>-32.6</v>
      </c>
    </row>
    <row r="229" spans="1:43" x14ac:dyDescent="0.3">
      <c r="A229" s="1">
        <v>228</v>
      </c>
      <c r="B229">
        <v>7.67</v>
      </c>
      <c r="C229">
        <v>-47.41</v>
      </c>
      <c r="D229">
        <v>24.01</v>
      </c>
      <c r="E229">
        <v>18.510000000000002</v>
      </c>
      <c r="F229">
        <v>51.43</v>
      </c>
      <c r="G229">
        <v>-0.66</v>
      </c>
      <c r="H229">
        <v>70.72</v>
      </c>
      <c r="I229">
        <v>130.65</v>
      </c>
      <c r="J229">
        <v>31.7</v>
      </c>
      <c r="K229">
        <v>14.17</v>
      </c>
      <c r="L229">
        <v>57.6</v>
      </c>
      <c r="M229">
        <v>1.17</v>
      </c>
      <c r="N229">
        <v>78.39</v>
      </c>
      <c r="O229">
        <v>83.23</v>
      </c>
      <c r="P229">
        <v>55.71</v>
      </c>
      <c r="Q229">
        <v>32.69</v>
      </c>
      <c r="R229">
        <v>109.02</v>
      </c>
      <c r="S229">
        <v>0.51</v>
      </c>
      <c r="T229">
        <v>0.36</v>
      </c>
      <c r="U229">
        <v>-1.38</v>
      </c>
      <c r="V229">
        <v>-0.14000000000000001</v>
      </c>
      <c r="W229">
        <v>119.3</v>
      </c>
      <c r="X229">
        <v>0.1</v>
      </c>
      <c r="Y229">
        <v>71.5</v>
      </c>
      <c r="Z229">
        <v>26.8</v>
      </c>
      <c r="AA229">
        <v>2.0499999999999998</v>
      </c>
      <c r="AB229">
        <v>135</v>
      </c>
      <c r="AC229">
        <v>0.37</v>
      </c>
      <c r="AD229">
        <v>401.81</v>
      </c>
      <c r="AE229">
        <v>263.75</v>
      </c>
      <c r="AF229">
        <v>71.86</v>
      </c>
      <c r="AG229">
        <v>25.42</v>
      </c>
      <c r="AH229">
        <v>1.91</v>
      </c>
      <c r="AI229">
        <v>172.44</v>
      </c>
      <c r="AJ229">
        <v>0.47</v>
      </c>
      <c r="AK229">
        <v>1.2</v>
      </c>
      <c r="AL229">
        <v>-1.81</v>
      </c>
      <c r="AM229">
        <v>-0.85</v>
      </c>
      <c r="AN229">
        <v>0.33</v>
      </c>
      <c r="AO229">
        <v>-3.01</v>
      </c>
      <c r="AP229">
        <v>1.18</v>
      </c>
      <c r="AQ229">
        <v>-33.479999999999997</v>
      </c>
    </row>
    <row r="230" spans="1:43" x14ac:dyDescent="0.3">
      <c r="A230" s="1">
        <v>229</v>
      </c>
      <c r="B230">
        <v>23.29</v>
      </c>
      <c r="C230">
        <v>-18.5</v>
      </c>
      <c r="D230">
        <v>30.54</v>
      </c>
      <c r="E230">
        <v>27.89</v>
      </c>
      <c r="F230">
        <v>35.85</v>
      </c>
      <c r="G230">
        <v>-0.73</v>
      </c>
      <c r="H230">
        <v>51.41</v>
      </c>
      <c r="I230">
        <v>98.36</v>
      </c>
      <c r="J230">
        <v>33.96</v>
      </c>
      <c r="K230">
        <v>9.92</v>
      </c>
      <c r="L230">
        <v>54.17</v>
      </c>
      <c r="M230">
        <v>1.24</v>
      </c>
      <c r="N230">
        <v>74.69</v>
      </c>
      <c r="O230">
        <v>79.87</v>
      </c>
      <c r="P230">
        <v>64.510000000000005</v>
      </c>
      <c r="Q230">
        <v>37.81</v>
      </c>
      <c r="R230">
        <v>90.02</v>
      </c>
      <c r="S230">
        <v>0.51</v>
      </c>
      <c r="T230">
        <v>-10.01</v>
      </c>
      <c r="U230">
        <v>-0.62</v>
      </c>
      <c r="V230">
        <v>-0.77</v>
      </c>
      <c r="W230">
        <v>85.06</v>
      </c>
      <c r="X230">
        <v>-0.14000000000000001</v>
      </c>
      <c r="Y230">
        <v>76.5</v>
      </c>
      <c r="Z230">
        <v>25.15</v>
      </c>
      <c r="AA230">
        <v>2.1</v>
      </c>
      <c r="AB230">
        <v>315</v>
      </c>
      <c r="AC230">
        <v>0.18</v>
      </c>
      <c r="AD230">
        <v>387.46</v>
      </c>
      <c r="AE230">
        <v>275.3</v>
      </c>
      <c r="AF230">
        <v>66.489999999999995</v>
      </c>
      <c r="AG230">
        <v>24.53</v>
      </c>
      <c r="AH230">
        <v>1.33</v>
      </c>
      <c r="AI230">
        <v>220.05</v>
      </c>
      <c r="AJ230">
        <v>0.04</v>
      </c>
      <c r="AK230">
        <v>1.49</v>
      </c>
      <c r="AL230">
        <v>0.34</v>
      </c>
      <c r="AM230">
        <v>-1.49</v>
      </c>
      <c r="AN230">
        <v>0.4</v>
      </c>
      <c r="AO230">
        <v>-1.1499999999999999</v>
      </c>
      <c r="AP230">
        <v>1.88</v>
      </c>
      <c r="AQ230">
        <v>7.67</v>
      </c>
    </row>
    <row r="231" spans="1:43" x14ac:dyDescent="0.3">
      <c r="A231" s="1">
        <v>230</v>
      </c>
      <c r="B231">
        <v>-18.59</v>
      </c>
      <c r="C231">
        <v>-64.44</v>
      </c>
      <c r="D231">
        <v>30.62</v>
      </c>
      <c r="E231">
        <v>17.420000000000002</v>
      </c>
      <c r="F231">
        <v>8</v>
      </c>
      <c r="G231">
        <v>-0.85</v>
      </c>
      <c r="H231">
        <v>77.569999999999993</v>
      </c>
      <c r="I231">
        <v>127.23</v>
      </c>
      <c r="J231">
        <v>30.5</v>
      </c>
      <c r="K231">
        <v>13.08</v>
      </c>
      <c r="L231">
        <v>75.38</v>
      </c>
      <c r="M231">
        <v>1.43</v>
      </c>
      <c r="N231">
        <v>58.98</v>
      </c>
      <c r="O231">
        <v>62.79</v>
      </c>
      <c r="P231">
        <v>61.11</v>
      </c>
      <c r="Q231">
        <v>30.51</v>
      </c>
      <c r="R231">
        <v>83.37</v>
      </c>
      <c r="S231">
        <v>0.57999999999999996</v>
      </c>
      <c r="T231">
        <v>-3.57</v>
      </c>
      <c r="U231">
        <v>-1.1299999999999999</v>
      </c>
      <c r="V231">
        <v>-0.01</v>
      </c>
      <c r="W231">
        <v>44.46</v>
      </c>
      <c r="X231">
        <v>0.03</v>
      </c>
      <c r="Y231">
        <v>67.5</v>
      </c>
      <c r="Z231">
        <v>26.85</v>
      </c>
      <c r="AA231">
        <v>1.95</v>
      </c>
      <c r="AB231">
        <v>258.75</v>
      </c>
      <c r="AC231">
        <v>0</v>
      </c>
      <c r="AD231">
        <v>583.36</v>
      </c>
      <c r="AE231">
        <v>307.52</v>
      </c>
      <c r="AF231">
        <v>63.92</v>
      </c>
      <c r="AG231">
        <v>25.72</v>
      </c>
      <c r="AH231">
        <v>1.95</v>
      </c>
      <c r="AI231">
        <v>214.29</v>
      </c>
      <c r="AJ231">
        <v>0.03</v>
      </c>
      <c r="AK231">
        <v>-0.33</v>
      </c>
      <c r="AL231">
        <v>-1.59</v>
      </c>
      <c r="AM231">
        <v>-1.88</v>
      </c>
      <c r="AN231">
        <v>-1.05</v>
      </c>
      <c r="AO231">
        <v>-1.26</v>
      </c>
      <c r="AP231">
        <v>0.83</v>
      </c>
      <c r="AQ231">
        <v>23.29</v>
      </c>
    </row>
    <row r="232" spans="1:43" x14ac:dyDescent="0.3">
      <c r="A232" s="1">
        <v>231</v>
      </c>
      <c r="B232">
        <v>-7.25</v>
      </c>
      <c r="C232">
        <v>-48.85</v>
      </c>
      <c r="D232">
        <v>33.29</v>
      </c>
      <c r="E232">
        <v>8.3800000000000008</v>
      </c>
      <c r="F232">
        <v>-12.26</v>
      </c>
      <c r="G232">
        <v>-0.53</v>
      </c>
      <c r="H232">
        <v>37.840000000000003</v>
      </c>
      <c r="I232">
        <v>82.28</v>
      </c>
      <c r="J232">
        <v>27.76</v>
      </c>
      <c r="K232">
        <v>14.06</v>
      </c>
      <c r="L232">
        <v>71.52</v>
      </c>
      <c r="M232">
        <v>1.06</v>
      </c>
      <c r="N232">
        <v>30.59</v>
      </c>
      <c r="O232">
        <v>33.43</v>
      </c>
      <c r="P232">
        <v>61.05</v>
      </c>
      <c r="Q232">
        <v>22.44</v>
      </c>
      <c r="R232">
        <v>59.27</v>
      </c>
      <c r="S232">
        <v>0.54</v>
      </c>
      <c r="T232">
        <v>0.18</v>
      </c>
      <c r="U232">
        <v>-1.54</v>
      </c>
      <c r="V232">
        <v>0.56000000000000005</v>
      </c>
      <c r="W232">
        <v>30.01</v>
      </c>
      <c r="X232">
        <v>0</v>
      </c>
      <c r="Y232">
        <v>54</v>
      </c>
      <c r="Z232">
        <v>27.75</v>
      </c>
      <c r="AA232">
        <v>1.95</v>
      </c>
      <c r="AB232">
        <v>168.75</v>
      </c>
      <c r="AC232">
        <v>0</v>
      </c>
      <c r="AD232">
        <v>626.27</v>
      </c>
      <c r="AE232">
        <v>307.62</v>
      </c>
      <c r="AF232">
        <v>54.18</v>
      </c>
      <c r="AG232">
        <v>26.21</v>
      </c>
      <c r="AH232">
        <v>2.5099999999999998</v>
      </c>
      <c r="AI232">
        <v>195.82</v>
      </c>
      <c r="AJ232">
        <v>0</v>
      </c>
      <c r="AK232">
        <v>-1.88</v>
      </c>
      <c r="AL232">
        <v>-1.86</v>
      </c>
      <c r="AM232">
        <v>0.36</v>
      </c>
      <c r="AN232">
        <v>-0.32</v>
      </c>
      <c r="AO232">
        <v>0.01</v>
      </c>
      <c r="AP232">
        <v>-0.68</v>
      </c>
      <c r="AQ232">
        <v>-18.59</v>
      </c>
    </row>
    <row r="233" spans="1:43" x14ac:dyDescent="0.3">
      <c r="A233" s="1">
        <v>232</v>
      </c>
      <c r="B233">
        <v>-7.45</v>
      </c>
      <c r="C233">
        <v>-63.3</v>
      </c>
      <c r="D233">
        <v>16.43</v>
      </c>
      <c r="E233">
        <v>2.71</v>
      </c>
      <c r="F233">
        <v>2.97</v>
      </c>
      <c r="G233">
        <v>-0.59</v>
      </c>
      <c r="H233">
        <v>39.840000000000003</v>
      </c>
      <c r="I233">
        <v>98.63</v>
      </c>
      <c r="J233">
        <v>31.22</v>
      </c>
      <c r="K233">
        <v>16.329999999999998</v>
      </c>
      <c r="L233">
        <v>74.209999999999994</v>
      </c>
      <c r="M233">
        <v>1.1499999999999999</v>
      </c>
      <c r="N233">
        <v>32.39</v>
      </c>
      <c r="O233">
        <v>35.33</v>
      </c>
      <c r="P233">
        <v>47.65</v>
      </c>
      <c r="Q233">
        <v>19.04</v>
      </c>
      <c r="R233">
        <v>77.180000000000007</v>
      </c>
      <c r="S233">
        <v>0.56000000000000005</v>
      </c>
      <c r="T233">
        <v>9.58</v>
      </c>
      <c r="U233">
        <v>-1.73</v>
      </c>
      <c r="V233">
        <v>-0.23</v>
      </c>
      <c r="W233">
        <v>82.39</v>
      </c>
      <c r="X233">
        <v>0.87</v>
      </c>
      <c r="Y233">
        <v>54</v>
      </c>
      <c r="Z233">
        <v>27.5</v>
      </c>
      <c r="AA233">
        <v>2.5499999999999998</v>
      </c>
      <c r="AB233">
        <v>56.25</v>
      </c>
      <c r="AC233">
        <v>0</v>
      </c>
      <c r="AD233">
        <v>502.74</v>
      </c>
      <c r="AE233">
        <v>276.55</v>
      </c>
      <c r="AF233">
        <v>63.58</v>
      </c>
      <c r="AG233">
        <v>25.77</v>
      </c>
      <c r="AH233">
        <v>2.3199999999999998</v>
      </c>
      <c r="AI233">
        <v>216.31</v>
      </c>
      <c r="AJ233">
        <v>0.87</v>
      </c>
      <c r="AK233">
        <v>1.01</v>
      </c>
      <c r="AL233">
        <v>1.08</v>
      </c>
      <c r="AM233">
        <v>1.87</v>
      </c>
      <c r="AN233">
        <v>1.1200000000000001</v>
      </c>
      <c r="AO233">
        <v>0.06</v>
      </c>
      <c r="AP233">
        <v>-0.74</v>
      </c>
      <c r="AQ233">
        <v>-7.25</v>
      </c>
    </row>
    <row r="234" spans="1:43" x14ac:dyDescent="0.3">
      <c r="A234" s="1">
        <v>233</v>
      </c>
      <c r="B234">
        <v>8.98</v>
      </c>
      <c r="C234">
        <v>-22.37</v>
      </c>
      <c r="D234">
        <v>14.91</v>
      </c>
      <c r="E234">
        <v>-5.97</v>
      </c>
      <c r="F234">
        <v>25.13</v>
      </c>
      <c r="G234">
        <v>-1.43</v>
      </c>
      <c r="H234">
        <v>34.51</v>
      </c>
      <c r="I234">
        <v>69.63</v>
      </c>
      <c r="J234">
        <v>26.02</v>
      </c>
      <c r="K234">
        <v>21.8</v>
      </c>
      <c r="L234">
        <v>50.59</v>
      </c>
      <c r="M234">
        <v>1.93</v>
      </c>
      <c r="N234">
        <v>43.48</v>
      </c>
      <c r="O234">
        <v>47.26</v>
      </c>
      <c r="P234">
        <v>40.93</v>
      </c>
      <c r="Q234">
        <v>15.82</v>
      </c>
      <c r="R234">
        <v>75.72</v>
      </c>
      <c r="S234">
        <v>0.5</v>
      </c>
      <c r="T234">
        <v>7.8</v>
      </c>
      <c r="U234">
        <v>-1.52</v>
      </c>
      <c r="V234">
        <v>0.3</v>
      </c>
      <c r="W234">
        <v>18.02</v>
      </c>
      <c r="X234">
        <v>-0.81</v>
      </c>
      <c r="Y234">
        <v>68</v>
      </c>
      <c r="Z234">
        <v>25.25</v>
      </c>
      <c r="AA234">
        <v>2.25</v>
      </c>
      <c r="AB234">
        <v>78.75</v>
      </c>
      <c r="AC234">
        <v>1.41</v>
      </c>
      <c r="AD234">
        <v>392.92</v>
      </c>
      <c r="AE234">
        <v>232.38</v>
      </c>
      <c r="AF234">
        <v>75.8</v>
      </c>
      <c r="AG234">
        <v>23.73</v>
      </c>
      <c r="AH234">
        <v>2.5499999999999998</v>
      </c>
      <c r="AI234">
        <v>93.67</v>
      </c>
      <c r="AJ234">
        <v>0.6</v>
      </c>
      <c r="AK234">
        <v>0.48</v>
      </c>
      <c r="AL234">
        <v>-0.19</v>
      </c>
      <c r="AM234">
        <v>2.16</v>
      </c>
      <c r="AN234">
        <v>2.52</v>
      </c>
      <c r="AO234">
        <v>-0.67</v>
      </c>
      <c r="AP234">
        <v>0.37</v>
      </c>
      <c r="AQ234">
        <v>-7.45</v>
      </c>
    </row>
    <row r="235" spans="1:43" x14ac:dyDescent="0.3">
      <c r="A235" s="1">
        <v>234</v>
      </c>
      <c r="B235">
        <v>11.9</v>
      </c>
      <c r="C235">
        <v>-12.28</v>
      </c>
      <c r="D235">
        <v>34.04</v>
      </c>
      <c r="E235">
        <v>11.72</v>
      </c>
      <c r="F235">
        <v>-2.62</v>
      </c>
      <c r="G235">
        <v>-0.86</v>
      </c>
      <c r="H235">
        <v>28.54</v>
      </c>
      <c r="I235">
        <v>56.04</v>
      </c>
      <c r="J235">
        <v>20.79</v>
      </c>
      <c r="K235">
        <v>13.68</v>
      </c>
      <c r="L235">
        <v>54.51</v>
      </c>
      <c r="M235">
        <v>1.41</v>
      </c>
      <c r="N235">
        <v>40.44</v>
      </c>
      <c r="O235">
        <v>43.76</v>
      </c>
      <c r="P235">
        <v>54.83</v>
      </c>
      <c r="Q235">
        <v>25.39</v>
      </c>
      <c r="R235">
        <v>51.89</v>
      </c>
      <c r="S235">
        <v>0.55000000000000004</v>
      </c>
      <c r="T235">
        <v>-0.66</v>
      </c>
      <c r="U235">
        <v>-1.17</v>
      </c>
      <c r="V235">
        <v>-0.33</v>
      </c>
      <c r="W235">
        <v>14.98</v>
      </c>
      <c r="X235">
        <v>0</v>
      </c>
      <c r="Y235">
        <v>71</v>
      </c>
      <c r="Z235">
        <v>24.85</v>
      </c>
      <c r="AA235">
        <v>2.2999999999999998</v>
      </c>
      <c r="AB235">
        <v>56.25</v>
      </c>
      <c r="AC235">
        <v>0</v>
      </c>
      <c r="AD235">
        <v>508.5</v>
      </c>
      <c r="AE235">
        <v>198.26</v>
      </c>
      <c r="AF235">
        <v>70.34</v>
      </c>
      <c r="AG235">
        <v>23.69</v>
      </c>
      <c r="AH235">
        <v>1.97</v>
      </c>
      <c r="AI235">
        <v>47.7</v>
      </c>
      <c r="AJ235">
        <v>0</v>
      </c>
      <c r="AK235">
        <v>1.27</v>
      </c>
      <c r="AL235">
        <v>1.32</v>
      </c>
      <c r="AM235">
        <v>1.86</v>
      </c>
      <c r="AN235">
        <v>1.46</v>
      </c>
      <c r="AO235">
        <v>0.05</v>
      </c>
      <c r="AP235">
        <v>-0.41</v>
      </c>
      <c r="AQ235">
        <v>8.98</v>
      </c>
    </row>
    <row r="236" spans="1:43" x14ac:dyDescent="0.3">
      <c r="A236" s="1">
        <v>235</v>
      </c>
      <c r="B236">
        <v>25.44</v>
      </c>
      <c r="C236">
        <v>4.2</v>
      </c>
      <c r="D236">
        <v>45.01</v>
      </c>
      <c r="E236">
        <v>18.45</v>
      </c>
      <c r="F236">
        <v>9.98</v>
      </c>
      <c r="G236">
        <v>-0.66</v>
      </c>
      <c r="H236">
        <v>21.93</v>
      </c>
      <c r="I236">
        <v>46.82</v>
      </c>
      <c r="J236">
        <v>19.600000000000001</v>
      </c>
      <c r="K236">
        <v>10.35</v>
      </c>
      <c r="L236">
        <v>50.55</v>
      </c>
      <c r="M236">
        <v>1.2</v>
      </c>
      <c r="N236">
        <v>47.38</v>
      </c>
      <c r="O236">
        <v>51.01</v>
      </c>
      <c r="P236">
        <v>64.61</v>
      </c>
      <c r="Q236">
        <v>28.8</v>
      </c>
      <c r="R236">
        <v>60.52</v>
      </c>
      <c r="S236">
        <v>0.54</v>
      </c>
      <c r="T236">
        <v>2.4300000000000002</v>
      </c>
      <c r="U236">
        <v>-0.79</v>
      </c>
      <c r="V236">
        <v>0.43</v>
      </c>
      <c r="W236">
        <v>27.33</v>
      </c>
      <c r="X236">
        <v>0.14000000000000001</v>
      </c>
      <c r="Y236">
        <v>67</v>
      </c>
      <c r="Z236">
        <v>25.15</v>
      </c>
      <c r="AA236">
        <v>1.9</v>
      </c>
      <c r="AB236">
        <v>22.5</v>
      </c>
      <c r="AC236">
        <v>0.01</v>
      </c>
      <c r="AD236">
        <v>586.98</v>
      </c>
      <c r="AE236">
        <v>242</v>
      </c>
      <c r="AF236">
        <v>69.44</v>
      </c>
      <c r="AG236">
        <v>24.36</v>
      </c>
      <c r="AH236">
        <v>2.3199999999999998</v>
      </c>
      <c r="AI236">
        <v>33.01</v>
      </c>
      <c r="AJ236">
        <v>0.15</v>
      </c>
      <c r="AK236">
        <v>1.65</v>
      </c>
      <c r="AL236">
        <v>1.95</v>
      </c>
      <c r="AM236">
        <v>0.6</v>
      </c>
      <c r="AN236">
        <v>1.24</v>
      </c>
      <c r="AO236">
        <v>0.3</v>
      </c>
      <c r="AP236">
        <v>0.64</v>
      </c>
      <c r="AQ236">
        <v>11.9</v>
      </c>
    </row>
    <row r="237" spans="1:43" x14ac:dyDescent="0.3">
      <c r="A237" s="1">
        <v>236</v>
      </c>
      <c r="B237">
        <v>9.26</v>
      </c>
      <c r="C237">
        <v>-9.14</v>
      </c>
      <c r="D237">
        <v>44.34</v>
      </c>
      <c r="E237">
        <v>14.71</v>
      </c>
      <c r="F237">
        <v>8.68</v>
      </c>
      <c r="G237">
        <v>-0.61</v>
      </c>
      <c r="H237">
        <v>31.02</v>
      </c>
      <c r="I237">
        <v>52.82</v>
      </c>
      <c r="J237">
        <v>18.12</v>
      </c>
      <c r="K237">
        <v>10.3</v>
      </c>
      <c r="L237">
        <v>49.77</v>
      </c>
      <c r="M237">
        <v>1.1399999999999999</v>
      </c>
      <c r="N237">
        <v>40.28</v>
      </c>
      <c r="O237">
        <v>43.68</v>
      </c>
      <c r="P237">
        <v>62.47</v>
      </c>
      <c r="Q237">
        <v>25.01</v>
      </c>
      <c r="R237">
        <v>58.45</v>
      </c>
      <c r="S237">
        <v>0.53</v>
      </c>
      <c r="T237">
        <v>3.32</v>
      </c>
      <c r="U237">
        <v>-1.19</v>
      </c>
      <c r="V237">
        <v>-0.11</v>
      </c>
      <c r="W237">
        <v>25.97</v>
      </c>
      <c r="X237">
        <v>0.87</v>
      </c>
      <c r="Y237">
        <v>66.5</v>
      </c>
      <c r="Z237">
        <v>25.85</v>
      </c>
      <c r="AA237">
        <v>2</v>
      </c>
      <c r="AB237">
        <v>56.25</v>
      </c>
      <c r="AC237">
        <v>0</v>
      </c>
      <c r="AD237">
        <v>543.19000000000005</v>
      </c>
      <c r="AE237">
        <v>265.24</v>
      </c>
      <c r="AF237">
        <v>69.819999999999993</v>
      </c>
      <c r="AG237">
        <v>24.66</v>
      </c>
      <c r="AH237">
        <v>1.89</v>
      </c>
      <c r="AI237">
        <v>82.23</v>
      </c>
      <c r="AJ237">
        <v>0.87</v>
      </c>
      <c r="AK237">
        <v>1.1100000000000001</v>
      </c>
      <c r="AL237">
        <v>0.13</v>
      </c>
      <c r="AM237">
        <v>1.26</v>
      </c>
      <c r="AN237">
        <v>1.79</v>
      </c>
      <c r="AO237">
        <v>-0.97</v>
      </c>
      <c r="AP237">
        <v>0.54</v>
      </c>
      <c r="AQ237">
        <v>25.44</v>
      </c>
    </row>
    <row r="238" spans="1:43" x14ac:dyDescent="0.3">
      <c r="A238" s="1">
        <v>237</v>
      </c>
      <c r="B238">
        <v>7.2</v>
      </c>
      <c r="C238">
        <v>-7.67</v>
      </c>
      <c r="D238">
        <v>50.38</v>
      </c>
      <c r="E238">
        <v>17.23</v>
      </c>
      <c r="F238">
        <v>28.08</v>
      </c>
      <c r="G238">
        <v>-0.6</v>
      </c>
      <c r="H238">
        <v>36.97</v>
      </c>
      <c r="I238">
        <v>55.78</v>
      </c>
      <c r="J238">
        <v>17.34</v>
      </c>
      <c r="K238">
        <v>10.1</v>
      </c>
      <c r="L238">
        <v>34.4</v>
      </c>
      <c r="M238">
        <v>1.1100000000000001</v>
      </c>
      <c r="N238">
        <v>44.17</v>
      </c>
      <c r="O238">
        <v>48.1</v>
      </c>
      <c r="P238">
        <v>67.73</v>
      </c>
      <c r="Q238">
        <v>27.34</v>
      </c>
      <c r="R238">
        <v>62.48</v>
      </c>
      <c r="S238">
        <v>0.51</v>
      </c>
      <c r="T238">
        <v>8.33</v>
      </c>
      <c r="U238">
        <v>-1.88</v>
      </c>
      <c r="V238">
        <v>-0.51</v>
      </c>
      <c r="W238">
        <v>94.45</v>
      </c>
      <c r="X238">
        <v>0.45</v>
      </c>
      <c r="Y238">
        <v>57.5</v>
      </c>
      <c r="Z238">
        <v>26.55</v>
      </c>
      <c r="AA238">
        <v>2.2000000000000002</v>
      </c>
      <c r="AB238">
        <v>101.25</v>
      </c>
      <c r="AC238">
        <v>0</v>
      </c>
      <c r="AD238">
        <v>530.63</v>
      </c>
      <c r="AE238">
        <v>271.12</v>
      </c>
      <c r="AF238">
        <v>65.819999999999993</v>
      </c>
      <c r="AG238">
        <v>24.67</v>
      </c>
      <c r="AH238">
        <v>1.7</v>
      </c>
      <c r="AI238">
        <v>195.7</v>
      </c>
      <c r="AJ238">
        <v>0.45</v>
      </c>
      <c r="AK238">
        <v>-0.23</v>
      </c>
      <c r="AL238">
        <v>-1.63</v>
      </c>
      <c r="AM238">
        <v>1.2</v>
      </c>
      <c r="AN238">
        <v>-0.46</v>
      </c>
      <c r="AO238">
        <v>-1.4</v>
      </c>
      <c r="AP238">
        <v>-1.66</v>
      </c>
      <c r="AQ238">
        <v>9.26</v>
      </c>
    </row>
    <row r="239" spans="1:43" x14ac:dyDescent="0.3">
      <c r="A239" s="1">
        <v>238</v>
      </c>
      <c r="B239">
        <v>3.33</v>
      </c>
      <c r="C239">
        <v>-14</v>
      </c>
      <c r="D239">
        <v>39.6</v>
      </c>
      <c r="E239">
        <v>14.69</v>
      </c>
      <c r="F239">
        <v>35.770000000000003</v>
      </c>
      <c r="G239">
        <v>-0.28000000000000003</v>
      </c>
      <c r="H239">
        <v>33.26</v>
      </c>
      <c r="I239">
        <v>53.28</v>
      </c>
      <c r="J239">
        <v>19.12</v>
      </c>
      <c r="K239">
        <v>6.42</v>
      </c>
      <c r="L239">
        <v>40.840000000000003</v>
      </c>
      <c r="M239">
        <v>0.79</v>
      </c>
      <c r="N239">
        <v>36.590000000000003</v>
      </c>
      <c r="O239">
        <v>39.270000000000003</v>
      </c>
      <c r="P239">
        <v>58.72</v>
      </c>
      <c r="Q239">
        <v>21.12</v>
      </c>
      <c r="R239">
        <v>76.61</v>
      </c>
      <c r="S239">
        <v>0.51</v>
      </c>
      <c r="T239">
        <v>2.76</v>
      </c>
      <c r="U239">
        <v>-0.81</v>
      </c>
      <c r="V239">
        <v>-0.02</v>
      </c>
      <c r="W239">
        <v>51.29</v>
      </c>
      <c r="X239">
        <v>0.32</v>
      </c>
      <c r="Y239">
        <v>62.5</v>
      </c>
      <c r="Z239">
        <v>25.35</v>
      </c>
      <c r="AA239">
        <v>2</v>
      </c>
      <c r="AB239">
        <v>180</v>
      </c>
      <c r="AC239">
        <v>0</v>
      </c>
      <c r="AD239">
        <v>521.47</v>
      </c>
      <c r="AE239">
        <v>290.29000000000002</v>
      </c>
      <c r="AF239">
        <v>65.25</v>
      </c>
      <c r="AG239">
        <v>24.55</v>
      </c>
      <c r="AH239">
        <v>1.98</v>
      </c>
      <c r="AI239">
        <v>231.29</v>
      </c>
      <c r="AJ239">
        <v>0.32</v>
      </c>
      <c r="AK239">
        <v>-2</v>
      </c>
      <c r="AL239">
        <v>-0.98</v>
      </c>
      <c r="AM239">
        <v>0</v>
      </c>
      <c r="AN239">
        <v>-1.2</v>
      </c>
      <c r="AO239">
        <v>1.01</v>
      </c>
      <c r="AP239">
        <v>-1.2</v>
      </c>
      <c r="AQ239">
        <v>7.2</v>
      </c>
    </row>
    <row r="240" spans="1:43" x14ac:dyDescent="0.3">
      <c r="A240" s="1">
        <v>239</v>
      </c>
      <c r="B240">
        <v>14.53</v>
      </c>
      <c r="C240">
        <v>-1.97</v>
      </c>
      <c r="D240">
        <v>37.85</v>
      </c>
      <c r="E240">
        <v>20.399999999999999</v>
      </c>
      <c r="F240">
        <v>47.4</v>
      </c>
      <c r="G240">
        <v>-0.52</v>
      </c>
      <c r="H240">
        <v>28.03</v>
      </c>
      <c r="I240">
        <v>47.97</v>
      </c>
      <c r="J240">
        <v>16.46</v>
      </c>
      <c r="K240">
        <v>7.06</v>
      </c>
      <c r="L240">
        <v>41.13</v>
      </c>
      <c r="M240">
        <v>0.97</v>
      </c>
      <c r="N240">
        <v>42.56</v>
      </c>
      <c r="O240">
        <v>46</v>
      </c>
      <c r="P240">
        <v>54.31</v>
      </c>
      <c r="Q240">
        <v>27.46</v>
      </c>
      <c r="R240">
        <v>88.53</v>
      </c>
      <c r="S240">
        <v>0.46</v>
      </c>
      <c r="T240">
        <v>1.49</v>
      </c>
      <c r="U240">
        <v>-0.94</v>
      </c>
      <c r="V240">
        <v>-0.32</v>
      </c>
      <c r="W240">
        <v>2.27</v>
      </c>
      <c r="X240">
        <v>0</v>
      </c>
      <c r="Y240">
        <v>66</v>
      </c>
      <c r="Z240">
        <v>24.85</v>
      </c>
      <c r="AA240">
        <v>2.2999999999999998</v>
      </c>
      <c r="AB240">
        <v>123.75</v>
      </c>
      <c r="AC240">
        <v>0</v>
      </c>
      <c r="AD240">
        <v>517.45000000000005</v>
      </c>
      <c r="AE240">
        <v>289.73</v>
      </c>
      <c r="AF240">
        <v>67.48</v>
      </c>
      <c r="AG240">
        <v>23.91</v>
      </c>
      <c r="AH240">
        <v>1.98</v>
      </c>
      <c r="AI240">
        <v>124.38</v>
      </c>
      <c r="AJ240">
        <v>0</v>
      </c>
      <c r="AK240">
        <v>-1.27</v>
      </c>
      <c r="AL240">
        <v>-1.06</v>
      </c>
      <c r="AM240">
        <v>1.86</v>
      </c>
      <c r="AN240">
        <v>1.61</v>
      </c>
      <c r="AO240">
        <v>0.21</v>
      </c>
      <c r="AP240">
        <v>-0.26</v>
      </c>
      <c r="AQ240">
        <v>3.33</v>
      </c>
    </row>
    <row r="241" spans="1:43" x14ac:dyDescent="0.3">
      <c r="A241" s="1">
        <v>240</v>
      </c>
      <c r="B241">
        <v>3.33</v>
      </c>
      <c r="C241">
        <v>-10.07</v>
      </c>
      <c r="D241">
        <v>25.32</v>
      </c>
      <c r="E241">
        <v>7.87</v>
      </c>
      <c r="F241">
        <v>50.66</v>
      </c>
      <c r="G241">
        <v>-0.69</v>
      </c>
      <c r="H241">
        <v>24.06</v>
      </c>
      <c r="I241">
        <v>40.369999999999997</v>
      </c>
      <c r="J241">
        <v>12.91</v>
      </c>
      <c r="K241">
        <v>9.09</v>
      </c>
      <c r="L241">
        <v>30.08</v>
      </c>
      <c r="M241">
        <v>1.05</v>
      </c>
      <c r="N241">
        <v>27.39</v>
      </c>
      <c r="O241">
        <v>30.29</v>
      </c>
      <c r="P241">
        <v>38.22</v>
      </c>
      <c r="Q241">
        <v>16.96</v>
      </c>
      <c r="R241">
        <v>80.739999999999995</v>
      </c>
      <c r="S241">
        <v>0.36</v>
      </c>
      <c r="T241">
        <v>-7.67</v>
      </c>
      <c r="U241">
        <v>-0.71</v>
      </c>
      <c r="V241">
        <v>-0.26</v>
      </c>
      <c r="W241">
        <v>29.84</v>
      </c>
      <c r="X241">
        <v>-0.09</v>
      </c>
      <c r="Y241">
        <v>76.5</v>
      </c>
      <c r="Z241">
        <v>23.65</v>
      </c>
      <c r="AA241">
        <v>2.25</v>
      </c>
      <c r="AB241">
        <v>135</v>
      </c>
      <c r="AC241">
        <v>0.09</v>
      </c>
      <c r="AD241">
        <v>483.85</v>
      </c>
      <c r="AE241">
        <v>252.56</v>
      </c>
      <c r="AF241">
        <v>68.83</v>
      </c>
      <c r="AG241">
        <v>22.93</v>
      </c>
      <c r="AH241">
        <v>1.99</v>
      </c>
      <c r="AI241">
        <v>105.15</v>
      </c>
      <c r="AJ241">
        <v>0</v>
      </c>
      <c r="AK241">
        <v>-1</v>
      </c>
      <c r="AL241">
        <v>-0.53</v>
      </c>
      <c r="AM241">
        <v>1.25</v>
      </c>
      <c r="AN241">
        <v>1.82</v>
      </c>
      <c r="AO241">
        <v>0.48</v>
      </c>
      <c r="AP241">
        <v>0.57999999999999996</v>
      </c>
      <c r="AQ241">
        <v>14.53</v>
      </c>
    </row>
    <row r="242" spans="1:43" x14ac:dyDescent="0.3">
      <c r="A242" s="1">
        <v>241</v>
      </c>
      <c r="B242">
        <v>12.57</v>
      </c>
      <c r="C242">
        <v>7.98</v>
      </c>
      <c r="D242">
        <v>21.54</v>
      </c>
      <c r="E242">
        <v>10.67</v>
      </c>
      <c r="F242">
        <v>36.47</v>
      </c>
      <c r="G242">
        <v>-0.75</v>
      </c>
      <c r="H242">
        <v>31.32</v>
      </c>
      <c r="I242">
        <v>38.94</v>
      </c>
      <c r="J242">
        <v>17.27</v>
      </c>
      <c r="K242">
        <v>5.79</v>
      </c>
      <c r="L242">
        <v>25.06</v>
      </c>
      <c r="M242">
        <v>1.23</v>
      </c>
      <c r="N242">
        <v>43.9</v>
      </c>
      <c r="O242">
        <v>46.92</v>
      </c>
      <c r="P242">
        <v>38.81</v>
      </c>
      <c r="Q242">
        <v>16.46</v>
      </c>
      <c r="R242">
        <v>61.53</v>
      </c>
      <c r="S242">
        <v>0.48</v>
      </c>
      <c r="T242">
        <v>-0.65</v>
      </c>
      <c r="U242">
        <v>-0.75</v>
      </c>
      <c r="V242">
        <v>0.2</v>
      </c>
      <c r="W242">
        <v>111.83</v>
      </c>
      <c r="X242">
        <v>-0.91</v>
      </c>
      <c r="Y242">
        <v>90</v>
      </c>
      <c r="Z242">
        <v>21.1</v>
      </c>
      <c r="AA242">
        <v>1.8</v>
      </c>
      <c r="AB242">
        <v>135</v>
      </c>
      <c r="AC242">
        <v>1.96</v>
      </c>
      <c r="AD242">
        <v>212.55</v>
      </c>
      <c r="AE242">
        <v>82.33</v>
      </c>
      <c r="AF242">
        <v>89.35</v>
      </c>
      <c r="AG242">
        <v>20.350000000000001</v>
      </c>
      <c r="AH242">
        <v>2</v>
      </c>
      <c r="AI242">
        <v>23.17</v>
      </c>
      <c r="AJ242">
        <v>1.04</v>
      </c>
      <c r="AK242">
        <v>-1.27</v>
      </c>
      <c r="AL242">
        <v>1.82</v>
      </c>
      <c r="AM242">
        <v>1.27</v>
      </c>
      <c r="AN242">
        <v>0.79</v>
      </c>
      <c r="AO242">
        <v>3.09</v>
      </c>
      <c r="AP242">
        <v>-0.48</v>
      </c>
      <c r="AQ242">
        <v>3.33</v>
      </c>
    </row>
    <row r="243" spans="1:43" x14ac:dyDescent="0.3">
      <c r="A243" s="1">
        <v>242</v>
      </c>
      <c r="B243">
        <v>-4.3499999999999996</v>
      </c>
      <c r="C243">
        <v>-3.09</v>
      </c>
      <c r="D243">
        <v>18.61</v>
      </c>
      <c r="E243">
        <v>3.28</v>
      </c>
      <c r="F243">
        <v>37.520000000000003</v>
      </c>
      <c r="G243">
        <v>-0.72</v>
      </c>
      <c r="H243">
        <v>20.68</v>
      </c>
      <c r="I243">
        <v>20.67</v>
      </c>
      <c r="J243">
        <v>11.14</v>
      </c>
      <c r="K243">
        <v>5.17</v>
      </c>
      <c r="L243">
        <v>27.76</v>
      </c>
      <c r="M243">
        <v>1.05</v>
      </c>
      <c r="N243">
        <v>16.329999999999998</v>
      </c>
      <c r="O243">
        <v>17.59</v>
      </c>
      <c r="P243">
        <v>29.75</v>
      </c>
      <c r="Q243">
        <v>8.4499999999999993</v>
      </c>
      <c r="R243">
        <v>65.28</v>
      </c>
      <c r="S243">
        <v>0.33</v>
      </c>
      <c r="T243">
        <v>1.04</v>
      </c>
      <c r="U243">
        <v>-0.3</v>
      </c>
      <c r="V243">
        <v>1.18</v>
      </c>
      <c r="W243">
        <v>39.229999999999997</v>
      </c>
      <c r="X243">
        <v>-0.23</v>
      </c>
      <c r="Y243">
        <v>93</v>
      </c>
      <c r="Z243">
        <v>20.05</v>
      </c>
      <c r="AA243">
        <v>2.75</v>
      </c>
      <c r="AB243">
        <v>67.5</v>
      </c>
      <c r="AC243">
        <v>4.17</v>
      </c>
      <c r="AD243">
        <v>377.68</v>
      </c>
      <c r="AE243">
        <v>38.25</v>
      </c>
      <c r="AF243">
        <v>94.04</v>
      </c>
      <c r="AG243">
        <v>19.75</v>
      </c>
      <c r="AH243">
        <v>3.92</v>
      </c>
      <c r="AI243">
        <v>28.27</v>
      </c>
      <c r="AJ243">
        <v>3.94</v>
      </c>
      <c r="AK243">
        <v>0.99</v>
      </c>
      <c r="AL243">
        <v>3.22</v>
      </c>
      <c r="AM243">
        <v>2.34</v>
      </c>
      <c r="AN243">
        <v>1.85</v>
      </c>
      <c r="AO243">
        <v>2.23</v>
      </c>
      <c r="AP243">
        <v>-0.48</v>
      </c>
      <c r="AQ243">
        <v>12.57</v>
      </c>
    </row>
    <row r="244" spans="1:43" x14ac:dyDescent="0.3">
      <c r="A244" s="1">
        <v>243</v>
      </c>
      <c r="B244">
        <v>6.88</v>
      </c>
      <c r="C244">
        <v>-4.79</v>
      </c>
      <c r="D244">
        <v>37.26</v>
      </c>
      <c r="E244">
        <v>13.54</v>
      </c>
      <c r="F244">
        <v>18.93</v>
      </c>
      <c r="G244">
        <v>-0.28999999999999998</v>
      </c>
      <c r="H244">
        <v>17.940000000000001</v>
      </c>
      <c r="I244">
        <v>31.76</v>
      </c>
      <c r="J244">
        <v>14.82</v>
      </c>
      <c r="K244">
        <v>4.91</v>
      </c>
      <c r="L244">
        <v>30.45</v>
      </c>
      <c r="M244">
        <v>0.79</v>
      </c>
      <c r="N244">
        <v>24.82</v>
      </c>
      <c r="O244">
        <v>26.97</v>
      </c>
      <c r="P244">
        <v>52.08</v>
      </c>
      <c r="Q244">
        <v>18.440000000000001</v>
      </c>
      <c r="R244">
        <v>49.38</v>
      </c>
      <c r="S244">
        <v>0.49</v>
      </c>
      <c r="T244">
        <v>-2.63</v>
      </c>
      <c r="U244">
        <v>-1</v>
      </c>
      <c r="V244">
        <v>0.28999999999999998</v>
      </c>
      <c r="W244">
        <v>4.3899999999999997</v>
      </c>
      <c r="X244">
        <v>-0.23</v>
      </c>
      <c r="Y244">
        <v>73</v>
      </c>
      <c r="Z244">
        <v>24.05</v>
      </c>
      <c r="AA244">
        <v>1.9</v>
      </c>
      <c r="AB244">
        <v>11.25</v>
      </c>
      <c r="AC244">
        <v>0.27</v>
      </c>
      <c r="AD244">
        <v>517.12</v>
      </c>
      <c r="AE244">
        <v>204.46</v>
      </c>
      <c r="AF244">
        <v>70.37</v>
      </c>
      <c r="AG244">
        <v>23.06</v>
      </c>
      <c r="AH244">
        <v>2.19</v>
      </c>
      <c r="AI244">
        <v>186.85</v>
      </c>
      <c r="AJ244">
        <v>0.04</v>
      </c>
      <c r="AK244">
        <v>1.84</v>
      </c>
      <c r="AL244">
        <v>2.16</v>
      </c>
      <c r="AM244">
        <v>0.33</v>
      </c>
      <c r="AN244">
        <v>0.27</v>
      </c>
      <c r="AO244">
        <v>0.33</v>
      </c>
      <c r="AP244">
        <v>-0.06</v>
      </c>
      <c r="AQ244">
        <v>-4.3499999999999996</v>
      </c>
    </row>
    <row r="245" spans="1:43" x14ac:dyDescent="0.3">
      <c r="A245" s="1">
        <v>244</v>
      </c>
      <c r="B245">
        <v>19.62</v>
      </c>
      <c r="C245">
        <v>2.09</v>
      </c>
      <c r="D245">
        <v>46.04</v>
      </c>
      <c r="E245">
        <v>23.66</v>
      </c>
      <c r="F245">
        <v>41.63</v>
      </c>
      <c r="G245">
        <v>-0.19</v>
      </c>
      <c r="H245">
        <v>28.45</v>
      </c>
      <c r="I245">
        <v>49.64</v>
      </c>
      <c r="J245">
        <v>18.25</v>
      </c>
      <c r="K245">
        <v>6.58</v>
      </c>
      <c r="L245">
        <v>39.880000000000003</v>
      </c>
      <c r="M245">
        <v>0.78</v>
      </c>
      <c r="N245">
        <v>48.07</v>
      </c>
      <c r="O245">
        <v>51.73</v>
      </c>
      <c r="P245">
        <v>64.3</v>
      </c>
      <c r="Q245">
        <v>30.25</v>
      </c>
      <c r="R245">
        <v>81.52</v>
      </c>
      <c r="S245">
        <v>0.6</v>
      </c>
      <c r="T245">
        <v>-3.66</v>
      </c>
      <c r="U245">
        <v>-0.92</v>
      </c>
      <c r="V245">
        <v>-0.1</v>
      </c>
      <c r="W245">
        <v>15.3</v>
      </c>
      <c r="X245">
        <v>0</v>
      </c>
      <c r="Y245">
        <v>70.5</v>
      </c>
      <c r="Z245">
        <v>25.1</v>
      </c>
      <c r="AA245">
        <v>2.0499999999999998</v>
      </c>
      <c r="AB245">
        <v>146.25</v>
      </c>
      <c r="AC245">
        <v>0</v>
      </c>
      <c r="AD245">
        <v>505.89</v>
      </c>
      <c r="AE245">
        <v>280.2</v>
      </c>
      <c r="AF245">
        <v>66.84</v>
      </c>
      <c r="AG245">
        <v>24.19</v>
      </c>
      <c r="AH245">
        <v>1.95</v>
      </c>
      <c r="AI245">
        <v>142.97999999999999</v>
      </c>
      <c r="AJ245">
        <v>0</v>
      </c>
      <c r="AK245">
        <v>-1.64</v>
      </c>
      <c r="AL245">
        <v>-1.55</v>
      </c>
      <c r="AM245">
        <v>1.1599999999999999</v>
      </c>
      <c r="AN245">
        <v>1.17</v>
      </c>
      <c r="AO245">
        <v>0.09</v>
      </c>
      <c r="AP245">
        <v>0.01</v>
      </c>
      <c r="AQ245">
        <v>6.88</v>
      </c>
    </row>
    <row r="246" spans="1:43" x14ac:dyDescent="0.3">
      <c r="A246" s="1">
        <v>245</v>
      </c>
      <c r="B246">
        <v>-15.01</v>
      </c>
      <c r="C246">
        <v>-16.54</v>
      </c>
      <c r="D246">
        <v>32.35</v>
      </c>
      <c r="E246">
        <v>9.02</v>
      </c>
      <c r="F246">
        <v>20.079999999999998</v>
      </c>
      <c r="G246">
        <v>-0.52</v>
      </c>
      <c r="H246">
        <v>44.56</v>
      </c>
      <c r="I246">
        <v>49.11</v>
      </c>
      <c r="J246">
        <v>13.46</v>
      </c>
      <c r="K246">
        <v>6.23</v>
      </c>
      <c r="L246">
        <v>48.08</v>
      </c>
      <c r="M246">
        <v>0.91</v>
      </c>
      <c r="N246">
        <v>29.54</v>
      </c>
      <c r="O246">
        <v>32.57</v>
      </c>
      <c r="P246">
        <v>45.81</v>
      </c>
      <c r="Q246">
        <v>15.24</v>
      </c>
      <c r="R246">
        <v>68.17</v>
      </c>
      <c r="S246">
        <v>0.38</v>
      </c>
      <c r="T246">
        <v>-3.59</v>
      </c>
      <c r="U246">
        <v>-1.34</v>
      </c>
      <c r="V246">
        <v>-0.27</v>
      </c>
      <c r="W246">
        <v>71.81</v>
      </c>
      <c r="X246">
        <v>-1.34</v>
      </c>
      <c r="Y246">
        <v>88.5</v>
      </c>
      <c r="Z246">
        <v>23.6</v>
      </c>
      <c r="AA246">
        <v>2.6</v>
      </c>
      <c r="AB246">
        <v>202.5</v>
      </c>
      <c r="AC246">
        <v>2.78</v>
      </c>
      <c r="AD246">
        <v>199.97</v>
      </c>
      <c r="AE246">
        <v>63.25</v>
      </c>
      <c r="AF246">
        <v>84.91</v>
      </c>
      <c r="AG246">
        <v>22.26</v>
      </c>
      <c r="AH246">
        <v>2.33</v>
      </c>
      <c r="AI246">
        <v>141.85</v>
      </c>
      <c r="AJ246">
        <v>1.44</v>
      </c>
      <c r="AK246">
        <v>-0.81</v>
      </c>
      <c r="AL246">
        <v>-1.83</v>
      </c>
      <c r="AM246">
        <v>-0.63</v>
      </c>
      <c r="AN246">
        <v>1.43</v>
      </c>
      <c r="AO246">
        <v>-1.01</v>
      </c>
      <c r="AP246">
        <v>2.0699999999999998</v>
      </c>
      <c r="AQ246">
        <v>19.62</v>
      </c>
    </row>
    <row r="247" spans="1:43" x14ac:dyDescent="0.3">
      <c r="A247" s="1">
        <v>246</v>
      </c>
      <c r="B247">
        <v>15.97</v>
      </c>
      <c r="C247">
        <v>12.98</v>
      </c>
      <c r="D247">
        <v>30.89</v>
      </c>
      <c r="E247">
        <v>6.97</v>
      </c>
      <c r="F247">
        <v>22.61</v>
      </c>
      <c r="G247">
        <v>-0.44</v>
      </c>
      <c r="H247">
        <v>23.41</v>
      </c>
      <c r="I247">
        <v>30.23</v>
      </c>
      <c r="J247">
        <v>15.79</v>
      </c>
      <c r="K247">
        <v>5.59</v>
      </c>
      <c r="L247">
        <v>32.35</v>
      </c>
      <c r="M247">
        <v>0.96</v>
      </c>
      <c r="N247">
        <v>39.39</v>
      </c>
      <c r="O247">
        <v>43.21</v>
      </c>
      <c r="P247">
        <v>46.68</v>
      </c>
      <c r="Q247">
        <v>12.56</v>
      </c>
      <c r="R247">
        <v>54.95</v>
      </c>
      <c r="S247">
        <v>0.52</v>
      </c>
      <c r="T247">
        <v>0.23</v>
      </c>
      <c r="U247">
        <v>-0.45</v>
      </c>
      <c r="V247">
        <v>0.59</v>
      </c>
      <c r="W247">
        <v>32.950000000000003</v>
      </c>
      <c r="X247">
        <v>-1.57</v>
      </c>
      <c r="Y247">
        <v>90</v>
      </c>
      <c r="Z247">
        <v>19.25</v>
      </c>
      <c r="AA247">
        <v>2</v>
      </c>
      <c r="AB247">
        <v>78.75</v>
      </c>
      <c r="AC247">
        <v>1.77</v>
      </c>
      <c r="AD247">
        <v>192.55</v>
      </c>
      <c r="AE247">
        <v>15.34</v>
      </c>
      <c r="AF247">
        <v>90.23</v>
      </c>
      <c r="AG247">
        <v>18.8</v>
      </c>
      <c r="AH247">
        <v>2.59</v>
      </c>
      <c r="AI247">
        <v>45.8</v>
      </c>
      <c r="AJ247">
        <v>0.2</v>
      </c>
      <c r="AK247">
        <v>0.27</v>
      </c>
      <c r="AL247">
        <v>1.82</v>
      </c>
      <c r="AM247">
        <v>1.95</v>
      </c>
      <c r="AN247">
        <v>1.79</v>
      </c>
      <c r="AO247">
        <v>1.55</v>
      </c>
      <c r="AP247">
        <v>-0.15</v>
      </c>
      <c r="AQ247">
        <v>-15.01</v>
      </c>
    </row>
    <row r="248" spans="1:43" x14ac:dyDescent="0.3">
      <c r="A248" s="1">
        <v>247</v>
      </c>
      <c r="B248">
        <v>5.36</v>
      </c>
      <c r="C248">
        <v>-12.54</v>
      </c>
      <c r="D248">
        <v>16.27</v>
      </c>
      <c r="E248">
        <v>3.02</v>
      </c>
      <c r="F248">
        <v>29.03</v>
      </c>
      <c r="G248">
        <v>-0.44</v>
      </c>
      <c r="H248">
        <v>22.06</v>
      </c>
      <c r="I248">
        <v>42.28</v>
      </c>
      <c r="J248">
        <v>18.27</v>
      </c>
      <c r="K248">
        <v>9.4</v>
      </c>
      <c r="L248">
        <v>33.36</v>
      </c>
      <c r="M248">
        <v>0.87</v>
      </c>
      <c r="N248">
        <v>27.43</v>
      </c>
      <c r="O248">
        <v>29.75</v>
      </c>
      <c r="P248">
        <v>34.54</v>
      </c>
      <c r="Q248">
        <v>12.42</v>
      </c>
      <c r="R248">
        <v>62.39</v>
      </c>
      <c r="S248">
        <v>0.43</v>
      </c>
      <c r="T248">
        <v>-4.92</v>
      </c>
      <c r="U248">
        <v>-0.35</v>
      </c>
      <c r="V248">
        <v>0.26</v>
      </c>
      <c r="W248">
        <v>41.72</v>
      </c>
      <c r="X248">
        <v>-0.15</v>
      </c>
      <c r="Y248">
        <v>64.5</v>
      </c>
      <c r="Z248">
        <v>21.4</v>
      </c>
      <c r="AA248">
        <v>2.0499999999999998</v>
      </c>
      <c r="AB248">
        <v>67.5</v>
      </c>
      <c r="AC248">
        <v>0.15</v>
      </c>
      <c r="AD248">
        <v>559.37</v>
      </c>
      <c r="AE248">
        <v>248.28</v>
      </c>
      <c r="AF248">
        <v>59.58</v>
      </c>
      <c r="AG248">
        <v>21.05</v>
      </c>
      <c r="AH248">
        <v>2.31</v>
      </c>
      <c r="AI248">
        <v>205.78</v>
      </c>
      <c r="AJ248">
        <v>0</v>
      </c>
      <c r="AK248">
        <v>0.79</v>
      </c>
      <c r="AL248">
        <v>1.78</v>
      </c>
      <c r="AM248">
        <v>1.89</v>
      </c>
      <c r="AN248">
        <v>1.08</v>
      </c>
      <c r="AO248">
        <v>0.99</v>
      </c>
      <c r="AP248">
        <v>-0.81</v>
      </c>
      <c r="AQ248">
        <v>15.97</v>
      </c>
    </row>
    <row r="249" spans="1:43" x14ac:dyDescent="0.3">
      <c r="A249" s="1">
        <v>248</v>
      </c>
      <c r="B249">
        <v>8.25</v>
      </c>
      <c r="C249">
        <v>-22.3</v>
      </c>
      <c r="D249">
        <v>27.26</v>
      </c>
      <c r="E249">
        <v>14.17</v>
      </c>
      <c r="F249">
        <v>32.6</v>
      </c>
      <c r="G249">
        <v>-0.32</v>
      </c>
      <c r="H249">
        <v>35.479999999999997</v>
      </c>
      <c r="I249">
        <v>69.25</v>
      </c>
      <c r="J249">
        <v>24.8</v>
      </c>
      <c r="K249">
        <v>9.0399999999999991</v>
      </c>
      <c r="L249">
        <v>40.46</v>
      </c>
      <c r="M249">
        <v>0.89</v>
      </c>
      <c r="N249">
        <v>43.73</v>
      </c>
      <c r="O249">
        <v>46.95</v>
      </c>
      <c r="P249">
        <v>52.06</v>
      </c>
      <c r="Q249">
        <v>23.21</v>
      </c>
      <c r="R249">
        <v>73.05</v>
      </c>
      <c r="S249">
        <v>0.57999999999999996</v>
      </c>
      <c r="T249">
        <v>-3.23</v>
      </c>
      <c r="U249">
        <v>-1.21</v>
      </c>
      <c r="V249">
        <v>-0.01</v>
      </c>
      <c r="W249">
        <v>9.11</v>
      </c>
      <c r="X249">
        <v>0</v>
      </c>
      <c r="Y249">
        <v>58</v>
      </c>
      <c r="Z249">
        <v>23</v>
      </c>
      <c r="AA249">
        <v>2.0499999999999998</v>
      </c>
      <c r="AB249">
        <v>202.5</v>
      </c>
      <c r="AC249">
        <v>0</v>
      </c>
      <c r="AD249">
        <v>514.41999999999996</v>
      </c>
      <c r="AE249">
        <v>274.76</v>
      </c>
      <c r="AF249">
        <v>54.77</v>
      </c>
      <c r="AG249">
        <v>21.79</v>
      </c>
      <c r="AH249">
        <v>2.04</v>
      </c>
      <c r="AI249">
        <v>193.39</v>
      </c>
      <c r="AJ249">
        <v>0</v>
      </c>
      <c r="AK249">
        <v>-1.9</v>
      </c>
      <c r="AL249">
        <v>-1.96</v>
      </c>
      <c r="AM249">
        <v>-0.79</v>
      </c>
      <c r="AN249">
        <v>-0.44</v>
      </c>
      <c r="AO249">
        <v>-7.0000000000000007E-2</v>
      </c>
      <c r="AP249">
        <v>0.34</v>
      </c>
      <c r="AQ249">
        <v>5.36</v>
      </c>
    </row>
    <row r="250" spans="1:43" x14ac:dyDescent="0.3">
      <c r="A250" s="1">
        <v>249</v>
      </c>
      <c r="B250">
        <v>8.24</v>
      </c>
      <c r="C250">
        <v>-18.09</v>
      </c>
      <c r="D250">
        <v>24.38</v>
      </c>
      <c r="E250">
        <v>14.99</v>
      </c>
      <c r="F250">
        <v>43.39</v>
      </c>
      <c r="G250">
        <v>-0.41</v>
      </c>
      <c r="H250">
        <v>40.07</v>
      </c>
      <c r="I250">
        <v>70.62</v>
      </c>
      <c r="J250">
        <v>29.56</v>
      </c>
      <c r="K250">
        <v>13.42</v>
      </c>
      <c r="L250">
        <v>45.46</v>
      </c>
      <c r="M250">
        <v>0.83</v>
      </c>
      <c r="N250">
        <v>48.32</v>
      </c>
      <c r="O250">
        <v>52.53</v>
      </c>
      <c r="P250">
        <v>53.94</v>
      </c>
      <c r="Q250">
        <v>28.41</v>
      </c>
      <c r="R250">
        <v>88.85</v>
      </c>
      <c r="S250">
        <v>0.42</v>
      </c>
      <c r="T250">
        <v>-1.72</v>
      </c>
      <c r="U250">
        <v>-1.51</v>
      </c>
      <c r="V250">
        <v>0.54</v>
      </c>
      <c r="W250">
        <v>34.549999999999997</v>
      </c>
      <c r="X250">
        <v>0</v>
      </c>
      <c r="Y250">
        <v>57.5</v>
      </c>
      <c r="Z250">
        <v>23.4</v>
      </c>
      <c r="AA250">
        <v>1.7</v>
      </c>
      <c r="AB250">
        <v>146.25</v>
      </c>
      <c r="AC250">
        <v>0</v>
      </c>
      <c r="AD250">
        <v>454.21</v>
      </c>
      <c r="AE250">
        <v>250.64</v>
      </c>
      <c r="AF250">
        <v>55.78</v>
      </c>
      <c r="AG250">
        <v>21.89</v>
      </c>
      <c r="AH250">
        <v>2.2400000000000002</v>
      </c>
      <c r="AI250">
        <v>143.86000000000001</v>
      </c>
      <c r="AJ250">
        <v>0</v>
      </c>
      <c r="AK250">
        <v>-1.3</v>
      </c>
      <c r="AL250">
        <v>-1.82</v>
      </c>
      <c r="AM250">
        <v>0.6</v>
      </c>
      <c r="AN250">
        <v>1.33</v>
      </c>
      <c r="AO250">
        <v>-0.51</v>
      </c>
      <c r="AP250">
        <v>0.72</v>
      </c>
      <c r="AQ250">
        <v>8.25</v>
      </c>
    </row>
    <row r="251" spans="1:43" x14ac:dyDescent="0.3">
      <c r="A251" s="1">
        <v>250</v>
      </c>
      <c r="B251">
        <v>37.68</v>
      </c>
      <c r="C251">
        <v>-3.81</v>
      </c>
      <c r="D251">
        <v>33.68</v>
      </c>
      <c r="E251">
        <v>22.46</v>
      </c>
      <c r="F251">
        <v>62.65</v>
      </c>
      <c r="G251">
        <v>-0.67</v>
      </c>
      <c r="H251">
        <v>42.65</v>
      </c>
      <c r="I251">
        <v>90.25</v>
      </c>
      <c r="J251">
        <v>30.65</v>
      </c>
      <c r="K251">
        <v>16.5</v>
      </c>
      <c r="L251">
        <v>32.68</v>
      </c>
      <c r="M251">
        <v>1.24</v>
      </c>
      <c r="N251">
        <v>80.33</v>
      </c>
      <c r="O251">
        <v>86.44</v>
      </c>
      <c r="P251">
        <v>64.33</v>
      </c>
      <c r="Q251">
        <v>38.950000000000003</v>
      </c>
      <c r="R251">
        <v>95.34</v>
      </c>
      <c r="S251">
        <v>0.57999999999999996</v>
      </c>
      <c r="T251">
        <v>-7.89</v>
      </c>
      <c r="U251">
        <v>-1.57</v>
      </c>
      <c r="V251">
        <v>0.55000000000000004</v>
      </c>
      <c r="W251">
        <v>61.25</v>
      </c>
      <c r="X251">
        <v>0</v>
      </c>
      <c r="Y251">
        <v>69</v>
      </c>
      <c r="Z251">
        <v>23.55</v>
      </c>
      <c r="AA251">
        <v>1.5</v>
      </c>
      <c r="AB251">
        <v>56.25</v>
      </c>
      <c r="AC251">
        <v>0</v>
      </c>
      <c r="AD251">
        <v>563.4</v>
      </c>
      <c r="AE251">
        <v>246.57</v>
      </c>
      <c r="AF251">
        <v>61.11</v>
      </c>
      <c r="AG251">
        <v>21.98</v>
      </c>
      <c r="AH251">
        <v>2.0499999999999998</v>
      </c>
      <c r="AI251">
        <v>56.8</v>
      </c>
      <c r="AJ251">
        <v>0</v>
      </c>
      <c r="AK251">
        <v>0.53</v>
      </c>
      <c r="AL251">
        <v>1.1100000000000001</v>
      </c>
      <c r="AM251">
        <v>0.65</v>
      </c>
      <c r="AN251">
        <v>1.71</v>
      </c>
      <c r="AO251">
        <v>0.56999999999999995</v>
      </c>
      <c r="AP251">
        <v>1.07</v>
      </c>
      <c r="AQ251">
        <v>8.24</v>
      </c>
    </row>
    <row r="252" spans="1:43" x14ac:dyDescent="0.3">
      <c r="A252" s="1">
        <v>251</v>
      </c>
      <c r="B252">
        <v>15.19</v>
      </c>
      <c r="C252">
        <v>-7.32</v>
      </c>
      <c r="D252">
        <v>32.06</v>
      </c>
      <c r="E252">
        <v>4.59</v>
      </c>
      <c r="F252">
        <v>21.4</v>
      </c>
      <c r="G252">
        <v>-0.47</v>
      </c>
      <c r="H252">
        <v>16.14</v>
      </c>
      <c r="I252">
        <v>41.55</v>
      </c>
      <c r="J252">
        <v>20.82</v>
      </c>
      <c r="K252">
        <v>12.26</v>
      </c>
      <c r="L252">
        <v>11.24</v>
      </c>
      <c r="M252">
        <v>0.94</v>
      </c>
      <c r="N252">
        <v>31.33</v>
      </c>
      <c r="O252">
        <v>34.229999999999997</v>
      </c>
      <c r="P252">
        <v>52.88</v>
      </c>
      <c r="Q252">
        <v>16.850000000000001</v>
      </c>
      <c r="R252">
        <v>32.64</v>
      </c>
      <c r="S252">
        <v>0.47</v>
      </c>
      <c r="T252">
        <v>3.26</v>
      </c>
      <c r="U252">
        <v>-0.92</v>
      </c>
      <c r="V252">
        <v>0.35</v>
      </c>
      <c r="W252">
        <v>45.41</v>
      </c>
      <c r="X252">
        <v>0.12</v>
      </c>
      <c r="Y252">
        <v>67.5</v>
      </c>
      <c r="Z252">
        <v>19.399999999999999</v>
      </c>
      <c r="AA252">
        <v>2.7</v>
      </c>
      <c r="AB252">
        <v>0</v>
      </c>
      <c r="AC252">
        <v>0.13</v>
      </c>
      <c r="AD252">
        <v>397.81</v>
      </c>
      <c r="AE252">
        <v>141</v>
      </c>
      <c r="AF252">
        <v>70.760000000000005</v>
      </c>
      <c r="AG252">
        <v>18.489999999999998</v>
      </c>
      <c r="AH252">
        <v>3.05</v>
      </c>
      <c r="AI252">
        <v>45.41</v>
      </c>
      <c r="AJ252">
        <v>0.25</v>
      </c>
      <c r="AK252">
        <v>2.7</v>
      </c>
      <c r="AL252">
        <v>1.83</v>
      </c>
      <c r="AM252">
        <v>0</v>
      </c>
      <c r="AN252">
        <v>1.95</v>
      </c>
      <c r="AO252">
        <v>-0.87</v>
      </c>
      <c r="AP252">
        <v>1.95</v>
      </c>
      <c r="AQ252">
        <v>37.68</v>
      </c>
    </row>
    <row r="253" spans="1:43" x14ac:dyDescent="0.3">
      <c r="A253" s="1">
        <v>252</v>
      </c>
      <c r="B253">
        <v>4.76</v>
      </c>
      <c r="C253">
        <v>-6.04</v>
      </c>
      <c r="D253">
        <v>24.58</v>
      </c>
      <c r="E253">
        <v>6.41</v>
      </c>
      <c r="F253">
        <v>30.24</v>
      </c>
      <c r="G253">
        <v>-0.19</v>
      </c>
      <c r="H253">
        <v>14.02</v>
      </c>
      <c r="I253">
        <v>26.39</v>
      </c>
      <c r="J253">
        <v>15.6</v>
      </c>
      <c r="K253">
        <v>5.58</v>
      </c>
      <c r="L253">
        <v>26.66</v>
      </c>
      <c r="M253">
        <v>0.56999999999999995</v>
      </c>
      <c r="N253">
        <v>18.78</v>
      </c>
      <c r="O253">
        <v>20.36</v>
      </c>
      <c r="P253">
        <v>40.18</v>
      </c>
      <c r="Q253">
        <v>11.99</v>
      </c>
      <c r="R253">
        <v>56.9</v>
      </c>
      <c r="S253">
        <v>0.38</v>
      </c>
      <c r="T253">
        <v>0.67</v>
      </c>
      <c r="U253">
        <v>0.24</v>
      </c>
      <c r="V253">
        <v>0.03</v>
      </c>
      <c r="W253">
        <v>36.4</v>
      </c>
      <c r="X253">
        <v>0.02</v>
      </c>
      <c r="Y253">
        <v>67</v>
      </c>
      <c r="Z253">
        <v>17.649999999999999</v>
      </c>
      <c r="AA253">
        <v>2.15</v>
      </c>
      <c r="AB253">
        <v>180</v>
      </c>
      <c r="AC253">
        <v>0.03</v>
      </c>
      <c r="AD253">
        <v>745.61</v>
      </c>
      <c r="AE253">
        <v>243.38</v>
      </c>
      <c r="AF253">
        <v>67.67</v>
      </c>
      <c r="AG253">
        <v>17.89</v>
      </c>
      <c r="AH253">
        <v>2.1800000000000002</v>
      </c>
      <c r="AI253">
        <v>344.72</v>
      </c>
      <c r="AJ253">
        <v>0.04</v>
      </c>
      <c r="AK253">
        <v>1.99</v>
      </c>
      <c r="AL253">
        <v>2.02</v>
      </c>
      <c r="AM253">
        <v>-0.1</v>
      </c>
      <c r="AN253">
        <v>-0.64</v>
      </c>
      <c r="AO253">
        <v>0.04</v>
      </c>
      <c r="AP253">
        <v>-0.54</v>
      </c>
      <c r="AQ253">
        <v>15.19</v>
      </c>
    </row>
    <row r="254" spans="1:43" x14ac:dyDescent="0.3">
      <c r="A254" s="1">
        <v>253</v>
      </c>
      <c r="B254">
        <v>-1.1399999999999999</v>
      </c>
      <c r="C254">
        <v>-15.56</v>
      </c>
      <c r="D254">
        <v>14.49</v>
      </c>
      <c r="E254">
        <v>3.04</v>
      </c>
      <c r="F254">
        <v>26.21</v>
      </c>
      <c r="G254">
        <v>-0.16</v>
      </c>
      <c r="H254">
        <v>10.23</v>
      </c>
      <c r="I254">
        <v>25.58</v>
      </c>
      <c r="J254">
        <v>14.57</v>
      </c>
      <c r="K254">
        <v>5.57</v>
      </c>
      <c r="L254">
        <v>37.29</v>
      </c>
      <c r="M254">
        <v>0.46</v>
      </c>
      <c r="N254">
        <v>9.08</v>
      </c>
      <c r="O254">
        <v>10.02</v>
      </c>
      <c r="P254">
        <v>29.06</v>
      </c>
      <c r="Q254">
        <v>8.61</v>
      </c>
      <c r="R254">
        <v>63.5</v>
      </c>
      <c r="S254">
        <v>0.28999999999999998</v>
      </c>
      <c r="T254">
        <v>-6.02</v>
      </c>
      <c r="U254">
        <v>-0.26</v>
      </c>
      <c r="V254">
        <v>-0.15</v>
      </c>
      <c r="W254">
        <v>5.73</v>
      </c>
      <c r="X254">
        <v>-0.26</v>
      </c>
      <c r="Y254">
        <v>50</v>
      </c>
      <c r="Z254">
        <v>19.05</v>
      </c>
      <c r="AA254">
        <v>4.1500000000000004</v>
      </c>
      <c r="AB254">
        <v>337.5</v>
      </c>
      <c r="AC254">
        <v>0.26</v>
      </c>
      <c r="AD254">
        <v>935.71</v>
      </c>
      <c r="AE254">
        <v>274.3</v>
      </c>
      <c r="AF254">
        <v>43.98</v>
      </c>
      <c r="AG254">
        <v>18.8</v>
      </c>
      <c r="AH254">
        <v>3.99</v>
      </c>
      <c r="AI254">
        <v>343.23</v>
      </c>
      <c r="AJ254">
        <v>0</v>
      </c>
      <c r="AK254">
        <v>3.84</v>
      </c>
      <c r="AL254">
        <v>3.83</v>
      </c>
      <c r="AM254">
        <v>-1.59</v>
      </c>
      <c r="AN254">
        <v>-1.1399999999999999</v>
      </c>
      <c r="AO254">
        <v>0</v>
      </c>
      <c r="AP254">
        <v>0.45</v>
      </c>
      <c r="AQ254">
        <v>4.76</v>
      </c>
    </row>
    <row r="255" spans="1:43" x14ac:dyDescent="0.3">
      <c r="A255" s="1">
        <v>254</v>
      </c>
      <c r="B255">
        <v>-8.1300000000000008</v>
      </c>
      <c r="C255">
        <v>-44.2</v>
      </c>
      <c r="D255">
        <v>13.64</v>
      </c>
      <c r="E255">
        <v>2.0299999999999998</v>
      </c>
      <c r="F255">
        <v>7.79</v>
      </c>
      <c r="G255">
        <v>-0.3</v>
      </c>
      <c r="H255">
        <v>30.45</v>
      </c>
      <c r="I255">
        <v>68.2</v>
      </c>
      <c r="J255">
        <v>23.92</v>
      </c>
      <c r="K255">
        <v>14.12</v>
      </c>
      <c r="L255">
        <v>51.47</v>
      </c>
      <c r="M255">
        <v>0.82</v>
      </c>
      <c r="N255">
        <v>22.33</v>
      </c>
      <c r="O255">
        <v>24</v>
      </c>
      <c r="P255">
        <v>37.56</v>
      </c>
      <c r="Q255">
        <v>16.149999999999999</v>
      </c>
      <c r="R255">
        <v>59.26</v>
      </c>
      <c r="S255">
        <v>0.52</v>
      </c>
      <c r="T255">
        <v>-4.32</v>
      </c>
      <c r="U255">
        <v>-1.2</v>
      </c>
      <c r="V255">
        <v>0.62</v>
      </c>
      <c r="W255">
        <v>6.8</v>
      </c>
      <c r="X255">
        <v>0</v>
      </c>
      <c r="Y255">
        <v>48</v>
      </c>
      <c r="Z255">
        <v>22.15</v>
      </c>
      <c r="AA255">
        <v>2.2999999999999998</v>
      </c>
      <c r="AB255">
        <v>236.25</v>
      </c>
      <c r="AC255">
        <v>0</v>
      </c>
      <c r="AD255">
        <v>439.77</v>
      </c>
      <c r="AE255">
        <v>267.63</v>
      </c>
      <c r="AF255">
        <v>43.68</v>
      </c>
      <c r="AG255">
        <v>20.95</v>
      </c>
      <c r="AH255">
        <v>2.91</v>
      </c>
      <c r="AI255">
        <v>232.45</v>
      </c>
      <c r="AJ255">
        <v>0</v>
      </c>
      <c r="AK255">
        <v>-1.2</v>
      </c>
      <c r="AL255">
        <v>-1.57</v>
      </c>
      <c r="AM255">
        <v>-1.91</v>
      </c>
      <c r="AN255">
        <v>-2.2799999999999998</v>
      </c>
      <c r="AO255">
        <v>-0.36</v>
      </c>
      <c r="AP255">
        <v>-0.38</v>
      </c>
      <c r="AQ255">
        <v>-1.1399999999999999</v>
      </c>
    </row>
    <row r="256" spans="1:43" x14ac:dyDescent="0.3">
      <c r="A256" s="1">
        <v>255</v>
      </c>
      <c r="B256">
        <v>10.4</v>
      </c>
      <c r="C256">
        <v>-29.01</v>
      </c>
      <c r="D256">
        <v>20.14</v>
      </c>
      <c r="E256">
        <v>11.08</v>
      </c>
      <c r="F256">
        <v>8.7200000000000006</v>
      </c>
      <c r="G256">
        <v>-0.16</v>
      </c>
      <c r="H256">
        <v>48.09</v>
      </c>
      <c r="I256">
        <v>91.23</v>
      </c>
      <c r="J256">
        <v>25.34</v>
      </c>
      <c r="K256">
        <v>17.63</v>
      </c>
      <c r="L256">
        <v>75.25</v>
      </c>
      <c r="M256">
        <v>0.69</v>
      </c>
      <c r="N256">
        <v>58.48</v>
      </c>
      <c r="O256">
        <v>62.22</v>
      </c>
      <c r="P256">
        <v>45.48</v>
      </c>
      <c r="Q256">
        <v>28.7</v>
      </c>
      <c r="R256">
        <v>83.97</v>
      </c>
      <c r="S256">
        <v>0.54</v>
      </c>
      <c r="T256">
        <v>-2.06</v>
      </c>
      <c r="U256">
        <v>-1.54</v>
      </c>
      <c r="V256">
        <v>0.42</v>
      </c>
      <c r="W256">
        <v>22.88</v>
      </c>
      <c r="X256">
        <v>0</v>
      </c>
      <c r="Y256">
        <v>55.5</v>
      </c>
      <c r="Z256">
        <v>21.8</v>
      </c>
      <c r="AA256">
        <v>2.1</v>
      </c>
      <c r="AB256">
        <v>123.75</v>
      </c>
      <c r="AC256">
        <v>0</v>
      </c>
      <c r="AD256">
        <v>391.86</v>
      </c>
      <c r="AE256">
        <v>196.55</v>
      </c>
      <c r="AF256">
        <v>53.44</v>
      </c>
      <c r="AG256">
        <v>20.25</v>
      </c>
      <c r="AH256">
        <v>2.52</v>
      </c>
      <c r="AI256">
        <v>146.62</v>
      </c>
      <c r="AJ256">
        <v>0</v>
      </c>
      <c r="AK256">
        <v>-1.2</v>
      </c>
      <c r="AL256">
        <v>-2.08</v>
      </c>
      <c r="AM256">
        <v>1.68</v>
      </c>
      <c r="AN256">
        <v>1.38</v>
      </c>
      <c r="AO256">
        <v>-0.89</v>
      </c>
      <c r="AP256">
        <v>-0.3</v>
      </c>
      <c r="AQ256">
        <v>-8.1300000000000008</v>
      </c>
    </row>
    <row r="257" spans="1:43" x14ac:dyDescent="0.3">
      <c r="A257" s="1">
        <v>256</v>
      </c>
      <c r="B257">
        <v>2.35</v>
      </c>
      <c r="C257">
        <v>-32.26</v>
      </c>
      <c r="D257">
        <v>23.19</v>
      </c>
      <c r="E257">
        <v>21.14</v>
      </c>
      <c r="F257">
        <v>11.75</v>
      </c>
      <c r="G257">
        <v>-0.35</v>
      </c>
      <c r="H257">
        <v>76.83</v>
      </c>
      <c r="I257">
        <v>117.58</v>
      </c>
      <c r="J257">
        <v>36.46</v>
      </c>
      <c r="K257">
        <v>17.489999999999998</v>
      </c>
      <c r="L257">
        <v>83.44</v>
      </c>
      <c r="M257">
        <v>0.93</v>
      </c>
      <c r="N257">
        <v>79.180000000000007</v>
      </c>
      <c r="O257">
        <v>85.32</v>
      </c>
      <c r="P257">
        <v>59.65</v>
      </c>
      <c r="Q257">
        <v>38.619999999999997</v>
      </c>
      <c r="R257">
        <v>95.19</v>
      </c>
      <c r="S257">
        <v>0.57999999999999996</v>
      </c>
      <c r="T257">
        <v>-4.1100000000000003</v>
      </c>
      <c r="U257">
        <v>-2.02</v>
      </c>
      <c r="V257">
        <v>0.06</v>
      </c>
      <c r="W257">
        <v>35.950000000000003</v>
      </c>
      <c r="X257">
        <v>0</v>
      </c>
      <c r="Y257">
        <v>67</v>
      </c>
      <c r="Z257">
        <v>22.3</v>
      </c>
      <c r="AA257">
        <v>1.7</v>
      </c>
      <c r="AB257">
        <v>157.5</v>
      </c>
      <c r="AC257">
        <v>0</v>
      </c>
      <c r="AD257">
        <v>505.97</v>
      </c>
      <c r="AE257">
        <v>259.06</v>
      </c>
      <c r="AF257">
        <v>62.89</v>
      </c>
      <c r="AG257">
        <v>20.29</v>
      </c>
      <c r="AH257">
        <v>1.76</v>
      </c>
      <c r="AI257">
        <v>140.62</v>
      </c>
      <c r="AJ257">
        <v>0</v>
      </c>
      <c r="AK257">
        <v>-1.06</v>
      </c>
      <c r="AL257">
        <v>-1.32</v>
      </c>
      <c r="AM257">
        <v>0.6</v>
      </c>
      <c r="AN257">
        <v>1.1399999999999999</v>
      </c>
      <c r="AO257">
        <v>-0.26</v>
      </c>
      <c r="AP257">
        <v>0.54</v>
      </c>
      <c r="AQ257">
        <v>10.4</v>
      </c>
    </row>
    <row r="258" spans="1:43" x14ac:dyDescent="0.3">
      <c r="A258" s="1">
        <v>257</v>
      </c>
      <c r="B258">
        <v>-17.989999999999998</v>
      </c>
      <c r="C258">
        <v>-53.95</v>
      </c>
      <c r="D258">
        <v>26.96</v>
      </c>
      <c r="E258">
        <v>12.94</v>
      </c>
      <c r="F258">
        <v>16.989999999999998</v>
      </c>
      <c r="G258">
        <v>-0.52</v>
      </c>
      <c r="H258">
        <v>77.239999999999995</v>
      </c>
      <c r="I258">
        <v>118.18</v>
      </c>
      <c r="J258">
        <v>34.64</v>
      </c>
      <c r="K258">
        <v>17.37</v>
      </c>
      <c r="L258">
        <v>71.16</v>
      </c>
      <c r="M258">
        <v>1</v>
      </c>
      <c r="N258">
        <v>59.25</v>
      </c>
      <c r="O258">
        <v>64.23</v>
      </c>
      <c r="P258">
        <v>61.6</v>
      </c>
      <c r="Q258">
        <v>30.31</v>
      </c>
      <c r="R258">
        <v>88.15</v>
      </c>
      <c r="S258">
        <v>0.48</v>
      </c>
      <c r="T258">
        <v>-4.92</v>
      </c>
      <c r="U258">
        <v>-1.36</v>
      </c>
      <c r="V258">
        <v>0.21</v>
      </c>
      <c r="W258">
        <v>24.38</v>
      </c>
      <c r="X258">
        <v>0</v>
      </c>
      <c r="Y258">
        <v>70.5</v>
      </c>
      <c r="Z258">
        <v>22.5</v>
      </c>
      <c r="AA258">
        <v>1.6</v>
      </c>
      <c r="AB258">
        <v>168.75</v>
      </c>
      <c r="AC258">
        <v>0</v>
      </c>
      <c r="AD258">
        <v>522.23</v>
      </c>
      <c r="AE258">
        <v>256.26</v>
      </c>
      <c r="AF258">
        <v>65.58</v>
      </c>
      <c r="AG258">
        <v>21.14</v>
      </c>
      <c r="AH258">
        <v>1.81</v>
      </c>
      <c r="AI258">
        <v>166.24</v>
      </c>
      <c r="AJ258">
        <v>0</v>
      </c>
      <c r="AK258">
        <v>-1.29</v>
      </c>
      <c r="AL258">
        <v>-1.73</v>
      </c>
      <c r="AM258">
        <v>0.32</v>
      </c>
      <c r="AN258">
        <v>0.45</v>
      </c>
      <c r="AO258">
        <v>-0.44</v>
      </c>
      <c r="AP258">
        <v>0.12</v>
      </c>
      <c r="AQ258">
        <v>2.35</v>
      </c>
    </row>
    <row r="259" spans="1:43" x14ac:dyDescent="0.3">
      <c r="A259" s="1">
        <v>258</v>
      </c>
      <c r="B259">
        <v>-1.34</v>
      </c>
      <c r="C259">
        <v>-32.6</v>
      </c>
      <c r="D259">
        <v>23.02</v>
      </c>
      <c r="E259">
        <v>13.21</v>
      </c>
      <c r="F259">
        <v>29.24</v>
      </c>
      <c r="G259">
        <v>-0.38</v>
      </c>
      <c r="H259">
        <v>67.260000000000005</v>
      </c>
      <c r="I259">
        <v>103.59</v>
      </c>
      <c r="J259">
        <v>30.34</v>
      </c>
      <c r="K259">
        <v>14.92</v>
      </c>
      <c r="L259">
        <v>71.739999999999995</v>
      </c>
      <c r="M259">
        <v>0.9</v>
      </c>
      <c r="N259">
        <v>65.91</v>
      </c>
      <c r="O259">
        <v>70.989999999999995</v>
      </c>
      <c r="P259">
        <v>53.37</v>
      </c>
      <c r="Q259">
        <v>28.13</v>
      </c>
      <c r="R259">
        <v>100.98</v>
      </c>
      <c r="S259">
        <v>0.52</v>
      </c>
      <c r="T259">
        <v>0.97</v>
      </c>
      <c r="U259">
        <v>-1.34</v>
      </c>
      <c r="V259">
        <v>0.32</v>
      </c>
      <c r="W259">
        <v>25.19</v>
      </c>
      <c r="X259">
        <v>0.33</v>
      </c>
      <c r="Y259">
        <v>68.5</v>
      </c>
      <c r="Z259">
        <v>23.4</v>
      </c>
      <c r="AA259">
        <v>2</v>
      </c>
      <c r="AB259">
        <v>202.5</v>
      </c>
      <c r="AC259">
        <v>0</v>
      </c>
      <c r="AD259">
        <v>422.19</v>
      </c>
      <c r="AE259">
        <v>233.17</v>
      </c>
      <c r="AF259">
        <v>69.48</v>
      </c>
      <c r="AG259">
        <v>22.06</v>
      </c>
      <c r="AH259">
        <v>2.3199999999999998</v>
      </c>
      <c r="AI259">
        <v>177.31</v>
      </c>
      <c r="AJ259">
        <v>0.33</v>
      </c>
      <c r="AK259">
        <v>-1.68</v>
      </c>
      <c r="AL259">
        <v>-2.2599999999999998</v>
      </c>
      <c r="AM259">
        <v>-0.78</v>
      </c>
      <c r="AN259">
        <v>0.12</v>
      </c>
      <c r="AO259">
        <v>-0.57999999999999996</v>
      </c>
      <c r="AP259">
        <v>0.9</v>
      </c>
      <c r="AQ259">
        <v>-17.989999999999998</v>
      </c>
    </row>
    <row r="260" spans="1:43" x14ac:dyDescent="0.3">
      <c r="A260" s="1">
        <v>259</v>
      </c>
      <c r="B260">
        <v>-19.440000000000001</v>
      </c>
      <c r="C260">
        <v>-63.18</v>
      </c>
      <c r="D260">
        <v>24.48</v>
      </c>
      <c r="E260">
        <v>14.37</v>
      </c>
      <c r="F260">
        <v>44.82</v>
      </c>
      <c r="G260">
        <v>-0.23</v>
      </c>
      <c r="H260">
        <v>85.01</v>
      </c>
      <c r="I260">
        <v>133.06</v>
      </c>
      <c r="J260">
        <v>36.08</v>
      </c>
      <c r="K260">
        <v>15.25</v>
      </c>
      <c r="L260">
        <v>54.8</v>
      </c>
      <c r="M260">
        <v>0.97</v>
      </c>
      <c r="N260">
        <v>65.569999999999993</v>
      </c>
      <c r="O260">
        <v>69.88</v>
      </c>
      <c r="P260">
        <v>60.56</v>
      </c>
      <c r="Q260">
        <v>29.61</v>
      </c>
      <c r="R260">
        <v>99.62</v>
      </c>
      <c r="S260">
        <v>0.74</v>
      </c>
      <c r="T260">
        <v>2.52</v>
      </c>
      <c r="U260">
        <v>-1.27</v>
      </c>
      <c r="V260">
        <v>-0.12</v>
      </c>
      <c r="W260">
        <v>99.21</v>
      </c>
      <c r="X260">
        <v>1.31</v>
      </c>
      <c r="Y260">
        <v>69</v>
      </c>
      <c r="Z260">
        <v>23.55</v>
      </c>
      <c r="AA260">
        <v>1.5</v>
      </c>
      <c r="AB260">
        <v>112.5</v>
      </c>
      <c r="AC260">
        <v>0</v>
      </c>
      <c r="AD260">
        <v>377.57</v>
      </c>
      <c r="AE260">
        <v>221.82</v>
      </c>
      <c r="AF260">
        <v>71.510000000000005</v>
      </c>
      <c r="AG260">
        <v>22.29</v>
      </c>
      <c r="AH260">
        <v>1.38</v>
      </c>
      <c r="AI260">
        <v>162.38</v>
      </c>
      <c r="AJ260">
        <v>1.31</v>
      </c>
      <c r="AK260">
        <v>0.39</v>
      </c>
      <c r="AL260">
        <v>-1.29</v>
      </c>
      <c r="AM260">
        <v>-0.46</v>
      </c>
      <c r="AN260">
        <v>0.36</v>
      </c>
      <c r="AO260">
        <v>-1.68</v>
      </c>
      <c r="AP260">
        <v>0.82</v>
      </c>
      <c r="AQ260">
        <v>-1.34</v>
      </c>
    </row>
    <row r="261" spans="1:43" x14ac:dyDescent="0.3">
      <c r="A261" s="1">
        <v>260</v>
      </c>
      <c r="B261">
        <v>-13.18</v>
      </c>
      <c r="C261">
        <v>-57.28</v>
      </c>
      <c r="D261">
        <v>29.92</v>
      </c>
      <c r="E261">
        <v>4.49</v>
      </c>
      <c r="F261">
        <v>42.56</v>
      </c>
      <c r="G261">
        <v>-1.1499999999999999</v>
      </c>
      <c r="H261">
        <v>71.180000000000007</v>
      </c>
      <c r="I261">
        <v>119.55</v>
      </c>
      <c r="J261">
        <v>38.799999999999997</v>
      </c>
      <c r="K261">
        <v>23.21</v>
      </c>
      <c r="L261">
        <v>21.47</v>
      </c>
      <c r="M261">
        <v>1.93</v>
      </c>
      <c r="N261">
        <v>58</v>
      </c>
      <c r="O261">
        <v>62.27</v>
      </c>
      <c r="P261">
        <v>68.72</v>
      </c>
      <c r="Q261">
        <v>27.7</v>
      </c>
      <c r="R261">
        <v>64.03</v>
      </c>
      <c r="S261">
        <v>0.78</v>
      </c>
      <c r="T261">
        <v>0.31</v>
      </c>
      <c r="U261">
        <v>-1.46</v>
      </c>
      <c r="V261">
        <v>0.51</v>
      </c>
      <c r="W261">
        <v>42.78</v>
      </c>
      <c r="X261">
        <v>0</v>
      </c>
      <c r="Y261">
        <v>66</v>
      </c>
      <c r="Z261">
        <v>22.8</v>
      </c>
      <c r="AA261">
        <v>2</v>
      </c>
      <c r="AB261">
        <v>78.75</v>
      </c>
      <c r="AC261">
        <v>0</v>
      </c>
      <c r="AD261">
        <v>568.61</v>
      </c>
      <c r="AE261">
        <v>250.41</v>
      </c>
      <c r="AF261">
        <v>66.31</v>
      </c>
      <c r="AG261">
        <v>21.33</v>
      </c>
      <c r="AH261">
        <v>2.5099999999999998</v>
      </c>
      <c r="AI261">
        <v>121.52</v>
      </c>
      <c r="AJ261">
        <v>0</v>
      </c>
      <c r="AK261">
        <v>0.4</v>
      </c>
      <c r="AL261">
        <v>-1.31</v>
      </c>
      <c r="AM261">
        <v>1.92</v>
      </c>
      <c r="AN261">
        <v>2.13</v>
      </c>
      <c r="AO261">
        <v>-1.71</v>
      </c>
      <c r="AP261">
        <v>0.21</v>
      </c>
      <c r="AQ261">
        <v>-19.440000000000001</v>
      </c>
    </row>
    <row r="262" spans="1:43" x14ac:dyDescent="0.3">
      <c r="A262" s="1">
        <v>261</v>
      </c>
      <c r="B262">
        <v>10.55</v>
      </c>
      <c r="C262">
        <v>-24.89</v>
      </c>
      <c r="D262">
        <v>16.64</v>
      </c>
      <c r="E262">
        <v>2.65</v>
      </c>
      <c r="F262">
        <v>11.95</v>
      </c>
      <c r="G262">
        <v>-0.17</v>
      </c>
      <c r="H262">
        <v>18.239999999999998</v>
      </c>
      <c r="I262">
        <v>56.6</v>
      </c>
      <c r="J262">
        <v>22.86</v>
      </c>
      <c r="K262">
        <v>13.92</v>
      </c>
      <c r="L262">
        <v>68.92</v>
      </c>
      <c r="M262">
        <v>0.56999999999999995</v>
      </c>
      <c r="N262">
        <v>28.79</v>
      </c>
      <c r="O262">
        <v>31.71</v>
      </c>
      <c r="P262">
        <v>39.5</v>
      </c>
      <c r="Q262">
        <v>16.57</v>
      </c>
      <c r="R262">
        <v>80.86</v>
      </c>
      <c r="S262">
        <v>0.39</v>
      </c>
      <c r="T262">
        <v>-4.37</v>
      </c>
      <c r="U262">
        <v>-1.64</v>
      </c>
      <c r="V262">
        <v>0.71</v>
      </c>
      <c r="W262">
        <v>16.41</v>
      </c>
      <c r="X262">
        <v>0</v>
      </c>
      <c r="Y262">
        <v>63.5</v>
      </c>
      <c r="Z262">
        <v>23</v>
      </c>
      <c r="AA262">
        <v>2</v>
      </c>
      <c r="AB262">
        <v>180</v>
      </c>
      <c r="AC262">
        <v>0</v>
      </c>
      <c r="AD262">
        <v>518.04</v>
      </c>
      <c r="AE262">
        <v>249.98</v>
      </c>
      <c r="AF262">
        <v>59.13</v>
      </c>
      <c r="AG262">
        <v>21.36</v>
      </c>
      <c r="AH262">
        <v>2.7</v>
      </c>
      <c r="AI262">
        <v>171.02</v>
      </c>
      <c r="AJ262">
        <v>0</v>
      </c>
      <c r="AK262">
        <v>-2</v>
      </c>
      <c r="AL262">
        <v>-2.56</v>
      </c>
      <c r="AM262">
        <v>0</v>
      </c>
      <c r="AN262">
        <v>0.42</v>
      </c>
      <c r="AO262">
        <v>-0.56000000000000005</v>
      </c>
      <c r="AP262">
        <v>0.42</v>
      </c>
      <c r="AQ262">
        <v>-13.18</v>
      </c>
    </row>
    <row r="263" spans="1:43" x14ac:dyDescent="0.3">
      <c r="A263" s="1">
        <v>262</v>
      </c>
      <c r="B263">
        <v>-4.46</v>
      </c>
      <c r="C263">
        <v>-45.3</v>
      </c>
      <c r="D263">
        <v>22.38</v>
      </c>
      <c r="E263">
        <v>-1.42</v>
      </c>
      <c r="F263">
        <v>7.09</v>
      </c>
      <c r="G263">
        <v>-0.25</v>
      </c>
      <c r="H263">
        <v>40.03</v>
      </c>
      <c r="I263">
        <v>84.92</v>
      </c>
      <c r="J263">
        <v>25.04</v>
      </c>
      <c r="K263">
        <v>26.15</v>
      </c>
      <c r="L263">
        <v>78.849999999999994</v>
      </c>
      <c r="M263">
        <v>0.72</v>
      </c>
      <c r="N263">
        <v>35.57</v>
      </c>
      <c r="O263">
        <v>39.619999999999997</v>
      </c>
      <c r="P263">
        <v>47.41</v>
      </c>
      <c r="Q263">
        <v>24.72</v>
      </c>
      <c r="R263">
        <v>85.93</v>
      </c>
      <c r="S263">
        <v>0.47</v>
      </c>
      <c r="T263">
        <v>1.04</v>
      </c>
      <c r="U263">
        <v>-1.64</v>
      </c>
      <c r="V263">
        <v>0.6</v>
      </c>
      <c r="W263">
        <v>37.369999999999997</v>
      </c>
      <c r="X263">
        <v>0</v>
      </c>
      <c r="Y263">
        <v>53</v>
      </c>
      <c r="Z263">
        <v>23.75</v>
      </c>
      <c r="AA263">
        <v>2.5</v>
      </c>
      <c r="AB263">
        <v>191.25</v>
      </c>
      <c r="AC263">
        <v>0</v>
      </c>
      <c r="AD263">
        <v>449.21</v>
      </c>
      <c r="AE263">
        <v>223.68</v>
      </c>
      <c r="AF263">
        <v>54.03</v>
      </c>
      <c r="AG263">
        <v>22.11</v>
      </c>
      <c r="AH263">
        <v>3.1</v>
      </c>
      <c r="AI263">
        <v>153.88</v>
      </c>
      <c r="AJ263">
        <v>0</v>
      </c>
      <c r="AK263">
        <v>-2.4300000000000002</v>
      </c>
      <c r="AL263">
        <v>-2.69</v>
      </c>
      <c r="AM263">
        <v>-0.36</v>
      </c>
      <c r="AN263">
        <v>1.36</v>
      </c>
      <c r="AO263">
        <v>-0.26</v>
      </c>
      <c r="AP263">
        <v>1.72</v>
      </c>
      <c r="AQ263">
        <v>10.55</v>
      </c>
    </row>
    <row r="264" spans="1:43" x14ac:dyDescent="0.3">
      <c r="A264" s="1">
        <v>263</v>
      </c>
      <c r="B264">
        <v>-27.3</v>
      </c>
      <c r="C264">
        <v>-54.92</v>
      </c>
      <c r="D264">
        <v>20.239999999999998</v>
      </c>
      <c r="E264">
        <v>8.61</v>
      </c>
      <c r="F264">
        <v>21.78</v>
      </c>
      <c r="G264">
        <v>-0.34</v>
      </c>
      <c r="H264">
        <v>88.54</v>
      </c>
      <c r="I264">
        <v>120.49</v>
      </c>
      <c r="J264">
        <v>20.56</v>
      </c>
      <c r="K264">
        <v>15.02</v>
      </c>
      <c r="L264">
        <v>79.75</v>
      </c>
      <c r="M264">
        <v>0.89</v>
      </c>
      <c r="N264">
        <v>61.23</v>
      </c>
      <c r="O264">
        <v>65.569999999999993</v>
      </c>
      <c r="P264">
        <v>40.799999999999997</v>
      </c>
      <c r="Q264">
        <v>23.63</v>
      </c>
      <c r="R264">
        <v>101.53</v>
      </c>
      <c r="S264">
        <v>0.55000000000000004</v>
      </c>
      <c r="T264">
        <v>-1.17</v>
      </c>
      <c r="U264">
        <v>-1.77</v>
      </c>
      <c r="V264">
        <v>0.72</v>
      </c>
      <c r="W264">
        <v>30.99</v>
      </c>
      <c r="X264">
        <v>0.51</v>
      </c>
      <c r="Y264">
        <v>70</v>
      </c>
      <c r="Z264">
        <v>23.75</v>
      </c>
      <c r="AA264">
        <v>3.2</v>
      </c>
      <c r="AB264">
        <v>202.5</v>
      </c>
      <c r="AC264">
        <v>0</v>
      </c>
      <c r="AD264">
        <v>431.78</v>
      </c>
      <c r="AE264">
        <v>138.59</v>
      </c>
      <c r="AF264">
        <v>68.83</v>
      </c>
      <c r="AG264">
        <v>21.98</v>
      </c>
      <c r="AH264">
        <v>3.92</v>
      </c>
      <c r="AI264">
        <v>183.83</v>
      </c>
      <c r="AJ264">
        <v>0.51</v>
      </c>
      <c r="AK264">
        <v>-2.81</v>
      </c>
      <c r="AL264">
        <v>-3.88</v>
      </c>
      <c r="AM264">
        <v>-0.95</v>
      </c>
      <c r="AN264">
        <v>-0.22</v>
      </c>
      <c r="AO264">
        <v>-1.07</v>
      </c>
      <c r="AP264">
        <v>0.73</v>
      </c>
      <c r="AQ264">
        <v>-4.46</v>
      </c>
    </row>
    <row r="265" spans="1:43" x14ac:dyDescent="0.3">
      <c r="A265" s="1">
        <v>264</v>
      </c>
      <c r="B265">
        <v>-4.26</v>
      </c>
      <c r="C265">
        <v>-35.409999999999997</v>
      </c>
      <c r="D265">
        <v>37.96</v>
      </c>
      <c r="E265">
        <v>25.86</v>
      </c>
      <c r="F265">
        <v>47.63</v>
      </c>
      <c r="G265">
        <v>-0.27</v>
      </c>
      <c r="H265">
        <v>90.38</v>
      </c>
      <c r="I265">
        <v>126.52</v>
      </c>
      <c r="J265">
        <v>27.4</v>
      </c>
      <c r="K265">
        <v>10.77</v>
      </c>
      <c r="L265">
        <v>52.04</v>
      </c>
      <c r="M265">
        <v>1.07</v>
      </c>
      <c r="N265">
        <v>86.11</v>
      </c>
      <c r="O265">
        <v>91.11</v>
      </c>
      <c r="P265">
        <v>65.37</v>
      </c>
      <c r="Q265">
        <v>36.619999999999997</v>
      </c>
      <c r="R265">
        <v>99.66</v>
      </c>
      <c r="S265">
        <v>0.8</v>
      </c>
      <c r="T265">
        <v>-4.8</v>
      </c>
      <c r="U265">
        <v>-1.25</v>
      </c>
      <c r="V265">
        <v>-0.25</v>
      </c>
      <c r="W265">
        <v>95.8</v>
      </c>
      <c r="X265">
        <v>0.26</v>
      </c>
      <c r="Y265">
        <v>76</v>
      </c>
      <c r="Z265">
        <v>22.9</v>
      </c>
      <c r="AA265">
        <v>1.5</v>
      </c>
      <c r="AB265">
        <v>78.75</v>
      </c>
      <c r="AC265">
        <v>0</v>
      </c>
      <c r="AD265">
        <v>399.12</v>
      </c>
      <c r="AE265">
        <v>226.36</v>
      </c>
      <c r="AF265">
        <v>71.19</v>
      </c>
      <c r="AG265">
        <v>21.65</v>
      </c>
      <c r="AH265">
        <v>1.25</v>
      </c>
      <c r="AI265">
        <v>174.55</v>
      </c>
      <c r="AJ265">
        <v>0.26</v>
      </c>
      <c r="AK265">
        <v>0.25</v>
      </c>
      <c r="AL265">
        <v>-1.1200000000000001</v>
      </c>
      <c r="AM265">
        <v>0.25</v>
      </c>
      <c r="AN265">
        <v>7.0000000000000007E-2</v>
      </c>
      <c r="AO265">
        <v>-1.38</v>
      </c>
      <c r="AP265">
        <v>-0.18</v>
      </c>
      <c r="AQ265">
        <v>-27.3</v>
      </c>
    </row>
    <row r="266" spans="1:43" x14ac:dyDescent="0.3">
      <c r="A266" s="1">
        <v>265</v>
      </c>
      <c r="B266">
        <v>-28.99</v>
      </c>
      <c r="C266">
        <v>-47.75</v>
      </c>
      <c r="D266">
        <v>26.69</v>
      </c>
      <c r="E266">
        <v>16.38</v>
      </c>
      <c r="F266">
        <v>48.62</v>
      </c>
      <c r="G266">
        <v>-0.3</v>
      </c>
      <c r="H266">
        <v>113.85</v>
      </c>
      <c r="I266">
        <v>138.37</v>
      </c>
      <c r="J266">
        <v>26.26</v>
      </c>
      <c r="K266">
        <v>11.24</v>
      </c>
      <c r="L266">
        <v>64.510000000000005</v>
      </c>
      <c r="M266">
        <v>0.9</v>
      </c>
      <c r="N266">
        <v>84.86</v>
      </c>
      <c r="O266">
        <v>90.62</v>
      </c>
      <c r="P266">
        <v>52.94</v>
      </c>
      <c r="Q266">
        <v>27.62</v>
      </c>
      <c r="R266">
        <v>113.13</v>
      </c>
      <c r="S266">
        <v>0.6</v>
      </c>
      <c r="T266">
        <v>-4.6399999999999997</v>
      </c>
      <c r="U266">
        <v>-1.21</v>
      </c>
      <c r="V266">
        <v>0.14000000000000001</v>
      </c>
      <c r="W266">
        <v>57.22</v>
      </c>
      <c r="X266">
        <v>0.18</v>
      </c>
      <c r="Y266">
        <v>85.5</v>
      </c>
      <c r="Z266">
        <v>22.8</v>
      </c>
      <c r="AA266">
        <v>2.4500000000000002</v>
      </c>
      <c r="AB266">
        <v>56.25</v>
      </c>
      <c r="AC266">
        <v>7.0000000000000007E-2</v>
      </c>
      <c r="AD266">
        <v>346.64</v>
      </c>
      <c r="AE266">
        <v>199.22</v>
      </c>
      <c r="AF266">
        <v>80.86</v>
      </c>
      <c r="AG266">
        <v>21.59</v>
      </c>
      <c r="AH266">
        <v>2.59</v>
      </c>
      <c r="AI266">
        <v>105.42</v>
      </c>
      <c r="AJ266">
        <v>0.25</v>
      </c>
      <c r="AK266">
        <v>0.79</v>
      </c>
      <c r="AL266">
        <v>-0.69</v>
      </c>
      <c r="AM266">
        <v>1.1100000000000001</v>
      </c>
      <c r="AN266">
        <v>2.5</v>
      </c>
      <c r="AO266">
        <v>-1.47</v>
      </c>
      <c r="AP266">
        <v>1.39</v>
      </c>
      <c r="AQ266">
        <v>-4.26</v>
      </c>
    </row>
    <row r="267" spans="1:43" x14ac:dyDescent="0.3">
      <c r="A267" s="1">
        <v>266</v>
      </c>
      <c r="B267">
        <v>-0.28000000000000003</v>
      </c>
      <c r="C267">
        <v>-12.73</v>
      </c>
      <c r="D267">
        <v>34.49</v>
      </c>
      <c r="E267">
        <v>12.15</v>
      </c>
      <c r="F267">
        <v>6.76</v>
      </c>
      <c r="G267">
        <v>-0.03</v>
      </c>
      <c r="H267">
        <v>25.01</v>
      </c>
      <c r="I267">
        <v>39.61</v>
      </c>
      <c r="J267">
        <v>18.64</v>
      </c>
      <c r="K267">
        <v>6.45</v>
      </c>
      <c r="L267">
        <v>54.86</v>
      </c>
      <c r="M267">
        <v>0.55000000000000004</v>
      </c>
      <c r="N267">
        <v>24.73</v>
      </c>
      <c r="O267">
        <v>26.89</v>
      </c>
      <c r="P267">
        <v>53.13</v>
      </c>
      <c r="Q267">
        <v>18.600000000000001</v>
      </c>
      <c r="R267">
        <v>61.63</v>
      </c>
      <c r="S267">
        <v>0.52</v>
      </c>
      <c r="T267">
        <v>-3.67</v>
      </c>
      <c r="U267">
        <v>-0.12</v>
      </c>
      <c r="V267">
        <v>-0.34</v>
      </c>
      <c r="W267">
        <v>15.17</v>
      </c>
      <c r="X267">
        <v>-1.95</v>
      </c>
      <c r="Y267">
        <v>62</v>
      </c>
      <c r="Z267">
        <v>20</v>
      </c>
      <c r="AA267">
        <v>2.4</v>
      </c>
      <c r="AB267">
        <v>157.5</v>
      </c>
      <c r="AC267">
        <v>2.31</v>
      </c>
      <c r="AD267">
        <v>477.24</v>
      </c>
      <c r="AE267">
        <v>235.55</v>
      </c>
      <c r="AF267">
        <v>58.33</v>
      </c>
      <c r="AG267">
        <v>19.88</v>
      </c>
      <c r="AH267">
        <v>2.06</v>
      </c>
      <c r="AI267">
        <v>343</v>
      </c>
      <c r="AJ267">
        <v>0.36</v>
      </c>
      <c r="AK267">
        <v>1.96</v>
      </c>
      <c r="AL267">
        <v>1.95</v>
      </c>
      <c r="AM267">
        <v>-1.06</v>
      </c>
      <c r="AN267">
        <v>-0.63</v>
      </c>
      <c r="AO267">
        <v>-0.01</v>
      </c>
      <c r="AP267">
        <v>0.42</v>
      </c>
      <c r="AQ267">
        <v>-28.99</v>
      </c>
    </row>
    <row r="268" spans="1:43" x14ac:dyDescent="0.3">
      <c r="A268" s="1">
        <v>267</v>
      </c>
      <c r="B268">
        <v>1.33</v>
      </c>
      <c r="C268">
        <v>-37.65</v>
      </c>
      <c r="D268">
        <v>31.85</v>
      </c>
      <c r="E268">
        <v>15.47</v>
      </c>
      <c r="F268">
        <v>26.42</v>
      </c>
      <c r="G268">
        <v>-0.13</v>
      </c>
      <c r="H268">
        <v>34.979999999999997</v>
      </c>
      <c r="I268">
        <v>77.349999999999994</v>
      </c>
      <c r="J268">
        <v>34.08</v>
      </c>
      <c r="K268">
        <v>16.309999999999999</v>
      </c>
      <c r="L268">
        <v>43.47</v>
      </c>
      <c r="M268">
        <v>0.72</v>
      </c>
      <c r="N268">
        <v>36.32</v>
      </c>
      <c r="O268">
        <v>39.700000000000003</v>
      </c>
      <c r="P268">
        <v>65.930000000000007</v>
      </c>
      <c r="Q268">
        <v>31.79</v>
      </c>
      <c r="R268">
        <v>69.88</v>
      </c>
      <c r="S268">
        <v>0.59</v>
      </c>
      <c r="T268">
        <v>-12.97</v>
      </c>
      <c r="U268">
        <v>-1.1399999999999999</v>
      </c>
      <c r="V268">
        <v>0.01</v>
      </c>
      <c r="W268">
        <v>20.94</v>
      </c>
      <c r="X268">
        <v>0</v>
      </c>
      <c r="Y268">
        <v>53.5</v>
      </c>
      <c r="Z268">
        <v>20.7</v>
      </c>
      <c r="AA268">
        <v>1.85</v>
      </c>
      <c r="AB268">
        <v>180</v>
      </c>
      <c r="AC268">
        <v>0</v>
      </c>
      <c r="AD268">
        <v>505.68</v>
      </c>
      <c r="AE268">
        <v>242.13</v>
      </c>
      <c r="AF268">
        <v>40.53</v>
      </c>
      <c r="AG268">
        <v>19.57</v>
      </c>
      <c r="AH268">
        <v>1.85</v>
      </c>
      <c r="AI268">
        <v>173.37</v>
      </c>
      <c r="AJ268">
        <v>0</v>
      </c>
      <c r="AK268">
        <v>-1.85</v>
      </c>
      <c r="AL268">
        <v>-1.72</v>
      </c>
      <c r="AM268">
        <v>0</v>
      </c>
      <c r="AN268">
        <v>0.12</v>
      </c>
      <c r="AO268">
        <v>0.12</v>
      </c>
      <c r="AP268">
        <v>0.12</v>
      </c>
      <c r="AQ268">
        <v>-0.28000000000000003</v>
      </c>
    </row>
    <row r="269" spans="1:43" x14ac:dyDescent="0.3">
      <c r="A269" s="1">
        <v>268</v>
      </c>
      <c r="B269">
        <v>7.19</v>
      </c>
      <c r="C269">
        <v>-35.89</v>
      </c>
      <c r="D269">
        <v>11.73</v>
      </c>
      <c r="E269">
        <v>6.84</v>
      </c>
      <c r="F269">
        <v>44.67</v>
      </c>
      <c r="G269">
        <v>-0.28000000000000003</v>
      </c>
      <c r="H269">
        <v>57.32</v>
      </c>
      <c r="I269">
        <v>105.57</v>
      </c>
      <c r="J269">
        <v>33.71</v>
      </c>
      <c r="K269">
        <v>26.1</v>
      </c>
      <c r="L269">
        <v>62.05</v>
      </c>
      <c r="M269">
        <v>0.92</v>
      </c>
      <c r="N269">
        <v>64.510000000000005</v>
      </c>
      <c r="O269">
        <v>69.680000000000007</v>
      </c>
      <c r="P269">
        <v>45.45</v>
      </c>
      <c r="Q269">
        <v>32.94</v>
      </c>
      <c r="R269">
        <v>106.73</v>
      </c>
      <c r="S269">
        <v>0.64</v>
      </c>
      <c r="T269">
        <v>-5.19</v>
      </c>
      <c r="U269">
        <v>-1.3</v>
      </c>
      <c r="V269">
        <v>-0.05</v>
      </c>
      <c r="W269">
        <v>30.57</v>
      </c>
      <c r="X269">
        <v>7.0000000000000007E-2</v>
      </c>
      <c r="Y269">
        <v>59.5</v>
      </c>
      <c r="Z269">
        <v>22.15</v>
      </c>
      <c r="AA269">
        <v>1.8</v>
      </c>
      <c r="AB269">
        <v>157.5</v>
      </c>
      <c r="AC269">
        <v>0</v>
      </c>
      <c r="AD269">
        <v>304.29000000000002</v>
      </c>
      <c r="AE269">
        <v>229.29</v>
      </c>
      <c r="AF269">
        <v>54.31</v>
      </c>
      <c r="AG269">
        <v>20.85</v>
      </c>
      <c r="AH269">
        <v>1.75</v>
      </c>
      <c r="AI269">
        <v>126.93</v>
      </c>
      <c r="AJ269">
        <v>7.0000000000000007E-2</v>
      </c>
      <c r="AK269">
        <v>-1.21</v>
      </c>
      <c r="AL269">
        <v>-0.76</v>
      </c>
      <c r="AM269">
        <v>0.42</v>
      </c>
      <c r="AN269">
        <v>0.9</v>
      </c>
      <c r="AO269">
        <v>0.45</v>
      </c>
      <c r="AP269">
        <v>0.48</v>
      </c>
      <c r="AQ269">
        <v>1.33</v>
      </c>
    </row>
    <row r="270" spans="1:43" x14ac:dyDescent="0.3">
      <c r="A270" s="1">
        <v>269</v>
      </c>
      <c r="B270">
        <v>33.1</v>
      </c>
      <c r="C270">
        <v>28.95</v>
      </c>
      <c r="D270">
        <v>33.76</v>
      </c>
      <c r="E270">
        <v>9.2899999999999991</v>
      </c>
      <c r="F270">
        <v>18</v>
      </c>
      <c r="G270">
        <v>-0.17</v>
      </c>
      <c r="H270">
        <v>37.01</v>
      </c>
      <c r="I270">
        <v>48.87</v>
      </c>
      <c r="J270">
        <v>18.600000000000001</v>
      </c>
      <c r="K270">
        <v>11.51</v>
      </c>
      <c r="L270">
        <v>45.94</v>
      </c>
      <c r="M270">
        <v>0.87</v>
      </c>
      <c r="N270">
        <v>70.11</v>
      </c>
      <c r="O270">
        <v>77.819999999999993</v>
      </c>
      <c r="P270">
        <v>52.37</v>
      </c>
      <c r="Q270">
        <v>20.8</v>
      </c>
      <c r="R270">
        <v>63.94</v>
      </c>
      <c r="S270">
        <v>0.7</v>
      </c>
      <c r="T270">
        <v>-0.87</v>
      </c>
      <c r="U270">
        <v>0.02</v>
      </c>
      <c r="V270">
        <v>0.21</v>
      </c>
      <c r="W270">
        <v>107.15</v>
      </c>
      <c r="X270">
        <v>-1.95</v>
      </c>
      <c r="Y270">
        <v>86.5</v>
      </c>
      <c r="Z270">
        <v>18.100000000000001</v>
      </c>
      <c r="AA270">
        <v>3.15</v>
      </c>
      <c r="AB270">
        <v>315</v>
      </c>
      <c r="AC270">
        <v>2.56</v>
      </c>
      <c r="AD270">
        <v>325.74</v>
      </c>
      <c r="AE270">
        <v>130.38</v>
      </c>
      <c r="AF270">
        <v>85.63</v>
      </c>
      <c r="AG270">
        <v>18.12</v>
      </c>
      <c r="AH270">
        <v>3.35</v>
      </c>
      <c r="AI270">
        <v>62.15</v>
      </c>
      <c r="AJ270">
        <v>0.62</v>
      </c>
      <c r="AK270">
        <v>1.91</v>
      </c>
      <c r="AL270">
        <v>1.58</v>
      </c>
      <c r="AM270">
        <v>-2.21</v>
      </c>
      <c r="AN270">
        <v>2.96</v>
      </c>
      <c r="AO270">
        <v>-0.32</v>
      </c>
      <c r="AP270">
        <v>5.16</v>
      </c>
      <c r="AQ270">
        <v>7.19</v>
      </c>
    </row>
    <row r="271" spans="1:43" x14ac:dyDescent="0.3">
      <c r="A271" s="1">
        <v>270</v>
      </c>
      <c r="B271">
        <v>27.96</v>
      </c>
      <c r="C271">
        <v>15.16</v>
      </c>
      <c r="D271">
        <v>33.35</v>
      </c>
      <c r="E271">
        <v>3.41</v>
      </c>
      <c r="F271">
        <v>18.559999999999999</v>
      </c>
      <c r="G271">
        <v>-0.69</v>
      </c>
      <c r="H271">
        <v>25.97</v>
      </c>
      <c r="I271">
        <v>44.85</v>
      </c>
      <c r="J271">
        <v>25.18</v>
      </c>
      <c r="K271">
        <v>14.21</v>
      </c>
      <c r="L271">
        <v>15.94</v>
      </c>
      <c r="M271">
        <v>1.22</v>
      </c>
      <c r="N271">
        <v>53.92</v>
      </c>
      <c r="O271">
        <v>60.01</v>
      </c>
      <c r="P271">
        <v>58.54</v>
      </c>
      <c r="Q271">
        <v>17.61</v>
      </c>
      <c r="R271">
        <v>34.5</v>
      </c>
      <c r="S271">
        <v>0.52</v>
      </c>
      <c r="T271">
        <v>6.61</v>
      </c>
      <c r="U271">
        <v>-0.33</v>
      </c>
      <c r="V271">
        <v>1.19</v>
      </c>
      <c r="W271">
        <v>21.45</v>
      </c>
      <c r="X271">
        <v>-0.28000000000000003</v>
      </c>
      <c r="Y271">
        <v>80</v>
      </c>
      <c r="Z271">
        <v>16.75</v>
      </c>
      <c r="AA271">
        <v>2.2999999999999998</v>
      </c>
      <c r="AB271">
        <v>67.5</v>
      </c>
      <c r="AC271">
        <v>0.51</v>
      </c>
      <c r="AD271">
        <v>282.92</v>
      </c>
      <c r="AE271">
        <v>59.66</v>
      </c>
      <c r="AF271">
        <v>86.61</v>
      </c>
      <c r="AG271">
        <v>16.43</v>
      </c>
      <c r="AH271">
        <v>3.48</v>
      </c>
      <c r="AI271">
        <v>69.95</v>
      </c>
      <c r="AJ271">
        <v>0.22</v>
      </c>
      <c r="AK271">
        <v>0.85</v>
      </c>
      <c r="AL271">
        <v>1.19</v>
      </c>
      <c r="AM271">
        <v>1.95</v>
      </c>
      <c r="AN271">
        <v>3.28</v>
      </c>
      <c r="AO271">
        <v>0.34</v>
      </c>
      <c r="AP271">
        <v>1.33</v>
      </c>
      <c r="AQ271">
        <v>33.1</v>
      </c>
    </row>
    <row r="272" spans="1:43" x14ac:dyDescent="0.3">
      <c r="A272" s="1">
        <v>271</v>
      </c>
      <c r="B272">
        <v>7.04</v>
      </c>
      <c r="C272">
        <v>1.0900000000000001</v>
      </c>
      <c r="D272">
        <v>23.45</v>
      </c>
      <c r="E272">
        <v>5.07</v>
      </c>
      <c r="F272">
        <v>48.83</v>
      </c>
      <c r="G272">
        <v>-1.1299999999999999</v>
      </c>
      <c r="H272">
        <v>44.46</v>
      </c>
      <c r="I272">
        <v>56.17</v>
      </c>
      <c r="J272">
        <v>30.29</v>
      </c>
      <c r="K272">
        <v>15.77</v>
      </c>
      <c r="L272">
        <v>6.73</v>
      </c>
      <c r="M272">
        <v>1.59</v>
      </c>
      <c r="N272">
        <v>51.49</v>
      </c>
      <c r="O272">
        <v>57.27</v>
      </c>
      <c r="P272">
        <v>53.74</v>
      </c>
      <c r="Q272">
        <v>20.84</v>
      </c>
      <c r="R272">
        <v>55.56</v>
      </c>
      <c r="S272">
        <v>0.46</v>
      </c>
      <c r="T272">
        <v>-2.13</v>
      </c>
      <c r="U272">
        <v>0.3</v>
      </c>
      <c r="V272">
        <v>0.41</v>
      </c>
      <c r="W272">
        <v>52.41</v>
      </c>
      <c r="X272">
        <v>0.01</v>
      </c>
      <c r="Y272">
        <v>85.5</v>
      </c>
      <c r="Z272">
        <v>16.45</v>
      </c>
      <c r="AA272">
        <v>1.5</v>
      </c>
      <c r="AB272">
        <v>56.25</v>
      </c>
      <c r="AC272">
        <v>0.21</v>
      </c>
      <c r="AD272">
        <v>390.72</v>
      </c>
      <c r="AE272">
        <v>132.18</v>
      </c>
      <c r="AF272">
        <v>83.37</v>
      </c>
      <c r="AG272">
        <v>16.760000000000002</v>
      </c>
      <c r="AH272">
        <v>1.91</v>
      </c>
      <c r="AI272">
        <v>108.67</v>
      </c>
      <c r="AJ272">
        <v>0.23</v>
      </c>
      <c r="AK272">
        <v>0.76</v>
      </c>
      <c r="AL272">
        <v>-0.59</v>
      </c>
      <c r="AM272">
        <v>1.27</v>
      </c>
      <c r="AN272">
        <v>1.72</v>
      </c>
      <c r="AO272">
        <v>-1.35</v>
      </c>
      <c r="AP272">
        <v>0.46</v>
      </c>
      <c r="AQ272">
        <v>27.96</v>
      </c>
    </row>
    <row r="273" spans="1:43" x14ac:dyDescent="0.3">
      <c r="A273" s="1">
        <v>272</v>
      </c>
      <c r="B273">
        <v>-7.73</v>
      </c>
      <c r="C273">
        <v>-21.48</v>
      </c>
      <c r="D273">
        <v>18.02</v>
      </c>
      <c r="E273">
        <v>6.18</v>
      </c>
      <c r="F273">
        <v>19.97</v>
      </c>
      <c r="G273">
        <v>-0.23</v>
      </c>
      <c r="H273">
        <v>21.06</v>
      </c>
      <c r="I273">
        <v>36.24</v>
      </c>
      <c r="J273">
        <v>18.5</v>
      </c>
      <c r="K273">
        <v>6</v>
      </c>
      <c r="L273">
        <v>35.26</v>
      </c>
      <c r="M273">
        <v>0.56000000000000005</v>
      </c>
      <c r="N273">
        <v>13.33</v>
      </c>
      <c r="O273">
        <v>14.76</v>
      </c>
      <c r="P273">
        <v>36.520000000000003</v>
      </c>
      <c r="Q273">
        <v>12.18</v>
      </c>
      <c r="R273">
        <v>55.23</v>
      </c>
      <c r="S273">
        <v>0.34</v>
      </c>
      <c r="T273">
        <v>0.86</v>
      </c>
      <c r="U273">
        <v>-0.1</v>
      </c>
      <c r="V273">
        <v>-0.66</v>
      </c>
      <c r="W273">
        <v>13.72</v>
      </c>
      <c r="X273">
        <v>-0.44</v>
      </c>
      <c r="Y273">
        <v>53</v>
      </c>
      <c r="Z273">
        <v>16.95</v>
      </c>
      <c r="AA273">
        <v>5.55</v>
      </c>
      <c r="AB273">
        <v>326.25</v>
      </c>
      <c r="AC273">
        <v>0.53</v>
      </c>
      <c r="AD273">
        <v>897.64</v>
      </c>
      <c r="AE273">
        <v>232.36</v>
      </c>
      <c r="AF273">
        <v>53.87</v>
      </c>
      <c r="AG273">
        <v>16.84</v>
      </c>
      <c r="AH273">
        <v>4.8899999999999997</v>
      </c>
      <c r="AI273">
        <v>339.97</v>
      </c>
      <c r="AJ273">
        <v>0.1</v>
      </c>
      <c r="AK273">
        <v>4.5999999999999996</v>
      </c>
      <c r="AL273">
        <v>4.54</v>
      </c>
      <c r="AM273">
        <v>-2.92</v>
      </c>
      <c r="AN273">
        <v>-1.76</v>
      </c>
      <c r="AO273">
        <v>-0.06</v>
      </c>
      <c r="AP273">
        <v>1.17</v>
      </c>
      <c r="AQ273">
        <v>7.04</v>
      </c>
    </row>
    <row r="274" spans="1:43" x14ac:dyDescent="0.3">
      <c r="A274" s="1">
        <v>273</v>
      </c>
      <c r="B274">
        <v>-13.88</v>
      </c>
      <c r="C274">
        <v>-68.39</v>
      </c>
      <c r="D274">
        <v>28.29</v>
      </c>
      <c r="E274">
        <v>7.85</v>
      </c>
      <c r="F274">
        <v>1.51</v>
      </c>
      <c r="G274">
        <v>-0.34</v>
      </c>
      <c r="H274">
        <v>38.299999999999997</v>
      </c>
      <c r="I274">
        <v>94.54</v>
      </c>
      <c r="J274">
        <v>26.62</v>
      </c>
      <c r="K274">
        <v>16.3</v>
      </c>
      <c r="L274">
        <v>35.549999999999997</v>
      </c>
      <c r="M274">
        <v>0.83</v>
      </c>
      <c r="N274">
        <v>24.42</v>
      </c>
      <c r="O274">
        <v>26.16</v>
      </c>
      <c r="P274">
        <v>54.91</v>
      </c>
      <c r="Q274">
        <v>24.14</v>
      </c>
      <c r="R274">
        <v>37.06</v>
      </c>
      <c r="S274">
        <v>0.49</v>
      </c>
      <c r="T274">
        <v>-12.38</v>
      </c>
      <c r="U274">
        <v>-0.69</v>
      </c>
      <c r="V274">
        <v>0.83</v>
      </c>
      <c r="W274">
        <v>15.26</v>
      </c>
      <c r="X274">
        <v>0</v>
      </c>
      <c r="Y274">
        <v>51</v>
      </c>
      <c r="Z274">
        <v>18.399999999999999</v>
      </c>
      <c r="AA274">
        <v>2.75</v>
      </c>
      <c r="AB274">
        <v>247.5</v>
      </c>
      <c r="AC274">
        <v>0</v>
      </c>
      <c r="AD274">
        <v>404.8</v>
      </c>
      <c r="AE274">
        <v>232.72</v>
      </c>
      <c r="AF274">
        <v>38.619999999999997</v>
      </c>
      <c r="AG274">
        <v>17.71</v>
      </c>
      <c r="AH274">
        <v>3.57</v>
      </c>
      <c r="AI274">
        <v>232.24</v>
      </c>
      <c r="AJ274">
        <v>0</v>
      </c>
      <c r="AK274">
        <v>-1.05</v>
      </c>
      <c r="AL274">
        <v>-2.16</v>
      </c>
      <c r="AM274">
        <v>-2.54</v>
      </c>
      <c r="AN274">
        <v>-2.84</v>
      </c>
      <c r="AO274">
        <v>-1.1100000000000001</v>
      </c>
      <c r="AP274">
        <v>-0.28999999999999998</v>
      </c>
      <c r="AQ274">
        <v>-7.73</v>
      </c>
    </row>
    <row r="275" spans="1:43" x14ac:dyDescent="0.3">
      <c r="A275" s="1">
        <v>274</v>
      </c>
      <c r="B275">
        <v>5.12</v>
      </c>
      <c r="C275">
        <v>-41.73</v>
      </c>
      <c r="D275">
        <v>29.76</v>
      </c>
      <c r="E275">
        <v>13.06</v>
      </c>
      <c r="F275">
        <v>11.75</v>
      </c>
      <c r="G275">
        <v>-0.06</v>
      </c>
      <c r="H275">
        <v>22.85</v>
      </c>
      <c r="I275">
        <v>73.489999999999995</v>
      </c>
      <c r="J275">
        <v>23.2</v>
      </c>
      <c r="K275">
        <v>11.63</v>
      </c>
      <c r="L275">
        <v>39.71</v>
      </c>
      <c r="M275">
        <v>0.54</v>
      </c>
      <c r="N275">
        <v>27.97</v>
      </c>
      <c r="O275">
        <v>31.76</v>
      </c>
      <c r="P275">
        <v>52.97</v>
      </c>
      <c r="Q275">
        <v>24.69</v>
      </c>
      <c r="R275">
        <v>51.46</v>
      </c>
      <c r="S275">
        <v>0.47</v>
      </c>
      <c r="T275">
        <v>-8.02</v>
      </c>
      <c r="U275">
        <v>-1</v>
      </c>
      <c r="V275">
        <v>0.41</v>
      </c>
      <c r="W275">
        <v>15.88</v>
      </c>
      <c r="X275">
        <v>0</v>
      </c>
      <c r="Y275">
        <v>58.5</v>
      </c>
      <c r="Z275">
        <v>18.899999999999999</v>
      </c>
      <c r="AA275">
        <v>2.25</v>
      </c>
      <c r="AB275">
        <v>101.25</v>
      </c>
      <c r="AC275">
        <v>0</v>
      </c>
      <c r="AD275">
        <v>485.31</v>
      </c>
      <c r="AE275">
        <v>224.01</v>
      </c>
      <c r="AF275">
        <v>50.48</v>
      </c>
      <c r="AG275">
        <v>17.899999999999999</v>
      </c>
      <c r="AH275">
        <v>2.66</v>
      </c>
      <c r="AI275">
        <v>117.12</v>
      </c>
      <c r="AJ275">
        <v>0</v>
      </c>
      <c r="AK275">
        <v>-0.42</v>
      </c>
      <c r="AL275">
        <v>-1.23</v>
      </c>
      <c r="AM275">
        <v>2.16</v>
      </c>
      <c r="AN275">
        <v>2.35</v>
      </c>
      <c r="AO275">
        <v>-0.81</v>
      </c>
      <c r="AP275">
        <v>0.19</v>
      </c>
      <c r="AQ275">
        <v>-13.88</v>
      </c>
    </row>
    <row r="276" spans="1:43" x14ac:dyDescent="0.3">
      <c r="A276" s="1">
        <v>275</v>
      </c>
      <c r="B276">
        <v>2.73</v>
      </c>
      <c r="C276">
        <v>-57.23</v>
      </c>
      <c r="D276">
        <v>11.14</v>
      </c>
      <c r="E276">
        <v>9.58</v>
      </c>
      <c r="F276">
        <v>17.37</v>
      </c>
      <c r="G276">
        <v>-0.41</v>
      </c>
      <c r="H276">
        <v>69.290000000000006</v>
      </c>
      <c r="I276">
        <v>134.41999999999999</v>
      </c>
      <c r="J276">
        <v>33.76</v>
      </c>
      <c r="K276">
        <v>20.05</v>
      </c>
      <c r="L276">
        <v>64.09</v>
      </c>
      <c r="M276">
        <v>0.95</v>
      </c>
      <c r="N276">
        <v>72.02</v>
      </c>
      <c r="O276">
        <v>77.19</v>
      </c>
      <c r="P276">
        <v>44.91</v>
      </c>
      <c r="Q276">
        <v>29.64</v>
      </c>
      <c r="R276">
        <v>81.45</v>
      </c>
      <c r="S276">
        <v>0.54</v>
      </c>
      <c r="T276">
        <v>-7.94</v>
      </c>
      <c r="U276">
        <v>-1.43</v>
      </c>
      <c r="V276">
        <v>0.23</v>
      </c>
      <c r="W276">
        <v>54.47</v>
      </c>
      <c r="X276">
        <v>0</v>
      </c>
      <c r="Y276">
        <v>65</v>
      </c>
      <c r="Z276">
        <v>20.5</v>
      </c>
      <c r="AA276">
        <v>2.0499999999999998</v>
      </c>
      <c r="AB276">
        <v>112.5</v>
      </c>
      <c r="AC276">
        <v>0</v>
      </c>
      <c r="AD276">
        <v>418.78</v>
      </c>
      <c r="AE276">
        <v>220.54</v>
      </c>
      <c r="AF276">
        <v>57.06</v>
      </c>
      <c r="AG276">
        <v>19.079999999999998</v>
      </c>
      <c r="AH276">
        <v>2.2799999999999998</v>
      </c>
      <c r="AI276">
        <v>166.97</v>
      </c>
      <c r="AJ276">
        <v>0</v>
      </c>
      <c r="AK276">
        <v>-0.64</v>
      </c>
      <c r="AL276">
        <v>-1.94</v>
      </c>
      <c r="AM276">
        <v>1.79</v>
      </c>
      <c r="AN276">
        <v>0.6</v>
      </c>
      <c r="AO276">
        <v>-1.3</v>
      </c>
      <c r="AP276">
        <v>-1.18</v>
      </c>
      <c r="AQ276">
        <v>5.12</v>
      </c>
    </row>
    <row r="277" spans="1:43" x14ac:dyDescent="0.3">
      <c r="A277" s="1">
        <v>276</v>
      </c>
      <c r="B277">
        <v>-53.29</v>
      </c>
      <c r="C277">
        <v>-123.47</v>
      </c>
      <c r="D277">
        <v>15.45</v>
      </c>
      <c r="E277">
        <v>11.48</v>
      </c>
      <c r="F277">
        <v>5.26</v>
      </c>
      <c r="G277">
        <v>-0.39</v>
      </c>
      <c r="H277">
        <v>166.05</v>
      </c>
      <c r="I277">
        <v>241.51</v>
      </c>
      <c r="J277">
        <v>33.65</v>
      </c>
      <c r="K277">
        <v>21.78</v>
      </c>
      <c r="L277">
        <v>72.599999999999994</v>
      </c>
      <c r="M277">
        <v>1.03</v>
      </c>
      <c r="N277">
        <v>112.76</v>
      </c>
      <c r="O277">
        <v>118.04</v>
      </c>
      <c r="P277">
        <v>49.1</v>
      </c>
      <c r="Q277">
        <v>33.26</v>
      </c>
      <c r="R277">
        <v>77.86</v>
      </c>
      <c r="S277">
        <v>0.65</v>
      </c>
      <c r="T277">
        <v>-5</v>
      </c>
      <c r="U277">
        <v>-1.1200000000000001</v>
      </c>
      <c r="V277">
        <v>0.52</v>
      </c>
      <c r="W277">
        <v>11.19</v>
      </c>
      <c r="X277">
        <v>0</v>
      </c>
      <c r="Y277">
        <v>64</v>
      </c>
      <c r="Z277">
        <v>20.5</v>
      </c>
      <c r="AA277">
        <v>2.6</v>
      </c>
      <c r="AB277">
        <v>225</v>
      </c>
      <c r="AC277">
        <v>0</v>
      </c>
      <c r="AD277">
        <v>324.20999999999998</v>
      </c>
      <c r="AE277">
        <v>218.46</v>
      </c>
      <c r="AF277">
        <v>59</v>
      </c>
      <c r="AG277">
        <v>19.38</v>
      </c>
      <c r="AH277">
        <v>3.12</v>
      </c>
      <c r="AI277">
        <v>213.81</v>
      </c>
      <c r="AJ277">
        <v>0</v>
      </c>
      <c r="AK277">
        <v>-1.84</v>
      </c>
      <c r="AL277">
        <v>-2.59</v>
      </c>
      <c r="AM277">
        <v>-1.84</v>
      </c>
      <c r="AN277">
        <v>-1.75</v>
      </c>
      <c r="AO277">
        <v>-0.75</v>
      </c>
      <c r="AP277">
        <v>0.09</v>
      </c>
      <c r="AQ277">
        <v>2.73</v>
      </c>
    </row>
    <row r="278" spans="1:43" x14ac:dyDescent="0.3">
      <c r="A278" s="1">
        <v>277</v>
      </c>
      <c r="B278">
        <v>-20.399999999999999</v>
      </c>
      <c r="C278">
        <v>-76.209999999999994</v>
      </c>
      <c r="D278">
        <v>33.61</v>
      </c>
      <c r="E278">
        <v>16.5</v>
      </c>
      <c r="F278">
        <v>9.52</v>
      </c>
      <c r="G278">
        <v>-0.33</v>
      </c>
      <c r="H278">
        <v>104.87</v>
      </c>
      <c r="I278">
        <v>165.26</v>
      </c>
      <c r="J278">
        <v>30.68</v>
      </c>
      <c r="K278">
        <v>14.82</v>
      </c>
      <c r="L278">
        <v>64.349999999999994</v>
      </c>
      <c r="M278">
        <v>0.89</v>
      </c>
      <c r="N278">
        <v>84.48</v>
      </c>
      <c r="O278">
        <v>89.06</v>
      </c>
      <c r="P278">
        <v>64.290000000000006</v>
      </c>
      <c r="Q278">
        <v>31.32</v>
      </c>
      <c r="R278">
        <v>73.86</v>
      </c>
      <c r="S278">
        <v>0.56999999999999995</v>
      </c>
      <c r="T278">
        <v>-2.82</v>
      </c>
      <c r="U278">
        <v>-1.29</v>
      </c>
      <c r="V278">
        <v>0.41</v>
      </c>
      <c r="W278">
        <v>14.49</v>
      </c>
      <c r="X278">
        <v>0</v>
      </c>
      <c r="Y278">
        <v>62.5</v>
      </c>
      <c r="Z278">
        <v>21.45</v>
      </c>
      <c r="AA278">
        <v>2.4</v>
      </c>
      <c r="AB278">
        <v>180</v>
      </c>
      <c r="AC278">
        <v>0</v>
      </c>
      <c r="AD278">
        <v>345.77</v>
      </c>
      <c r="AE278">
        <v>202.79</v>
      </c>
      <c r="AF278">
        <v>59.68</v>
      </c>
      <c r="AG278">
        <v>20.16</v>
      </c>
      <c r="AH278">
        <v>2.81</v>
      </c>
      <c r="AI278">
        <v>194.49</v>
      </c>
      <c r="AJ278">
        <v>0</v>
      </c>
      <c r="AK278">
        <v>-2.4</v>
      </c>
      <c r="AL278">
        <v>-2.72</v>
      </c>
      <c r="AM278">
        <v>0</v>
      </c>
      <c r="AN278">
        <v>-0.7</v>
      </c>
      <c r="AO278">
        <v>-0.32</v>
      </c>
      <c r="AP278">
        <v>-0.7</v>
      </c>
      <c r="AQ278">
        <v>-53.29</v>
      </c>
    </row>
    <row r="279" spans="1:43" x14ac:dyDescent="0.3">
      <c r="A279" s="1">
        <v>278</v>
      </c>
      <c r="B279">
        <v>-4.79</v>
      </c>
      <c r="C279">
        <v>-43.11</v>
      </c>
      <c r="D279">
        <v>33.049999999999997</v>
      </c>
      <c r="E279">
        <v>15.58</v>
      </c>
      <c r="F279">
        <v>27.52</v>
      </c>
      <c r="G279">
        <v>-0.25</v>
      </c>
      <c r="H279">
        <v>95.23</v>
      </c>
      <c r="I279">
        <v>138.34</v>
      </c>
      <c r="J279">
        <v>31.31</v>
      </c>
      <c r="K279">
        <v>14.05</v>
      </c>
      <c r="L279">
        <v>47.98</v>
      </c>
      <c r="M279">
        <v>0.86</v>
      </c>
      <c r="N279">
        <v>90.44</v>
      </c>
      <c r="O279">
        <v>95.23</v>
      </c>
      <c r="P279">
        <v>64.36</v>
      </c>
      <c r="Q279">
        <v>29.63</v>
      </c>
      <c r="R279">
        <v>75.5</v>
      </c>
      <c r="S279">
        <v>0.61</v>
      </c>
      <c r="T279">
        <v>-2.17</v>
      </c>
      <c r="U279">
        <v>-1.29</v>
      </c>
      <c r="V279">
        <v>0.68</v>
      </c>
      <c r="W279">
        <v>3.82</v>
      </c>
      <c r="X279">
        <v>0.05</v>
      </c>
      <c r="Y279">
        <v>64.5</v>
      </c>
      <c r="Z279">
        <v>22.1</v>
      </c>
      <c r="AA279">
        <v>2.15</v>
      </c>
      <c r="AB279">
        <v>191.25</v>
      </c>
      <c r="AC279">
        <v>0</v>
      </c>
      <c r="AD279">
        <v>478.94</v>
      </c>
      <c r="AE279">
        <v>194.84</v>
      </c>
      <c r="AF279">
        <v>62.33</v>
      </c>
      <c r="AG279">
        <v>20.81</v>
      </c>
      <c r="AH279">
        <v>2.82</v>
      </c>
      <c r="AI279">
        <v>195.07</v>
      </c>
      <c r="AJ279">
        <v>0.05</v>
      </c>
      <c r="AK279">
        <v>-2.0499999999999998</v>
      </c>
      <c r="AL279">
        <v>-2.68</v>
      </c>
      <c r="AM279">
        <v>-0.49</v>
      </c>
      <c r="AN279">
        <v>-0.74</v>
      </c>
      <c r="AO279">
        <v>-0.63</v>
      </c>
      <c r="AP279">
        <v>-0.23</v>
      </c>
      <c r="AQ279">
        <v>-20.399999999999999</v>
      </c>
    </row>
    <row r="280" spans="1:43" x14ac:dyDescent="0.3">
      <c r="A280" s="1">
        <v>279</v>
      </c>
      <c r="B280">
        <v>-4.3099999999999996</v>
      </c>
      <c r="C280">
        <v>-37.85</v>
      </c>
      <c r="D280">
        <v>20.23</v>
      </c>
      <c r="E280">
        <v>5.23</v>
      </c>
      <c r="F280">
        <v>27.87</v>
      </c>
      <c r="G280">
        <v>-0.21</v>
      </c>
      <c r="H280">
        <v>16.11</v>
      </c>
      <c r="I280">
        <v>50.76</v>
      </c>
      <c r="J280">
        <v>16.420000000000002</v>
      </c>
      <c r="K280">
        <v>6</v>
      </c>
      <c r="L280">
        <v>32.479999999999997</v>
      </c>
      <c r="M280">
        <v>0.51</v>
      </c>
      <c r="N280">
        <v>11.8</v>
      </c>
      <c r="O280">
        <v>12.91</v>
      </c>
      <c r="P280">
        <v>36.65</v>
      </c>
      <c r="Q280">
        <v>11.23</v>
      </c>
      <c r="R280">
        <v>60.35</v>
      </c>
      <c r="S280">
        <v>0.28999999999999998</v>
      </c>
      <c r="T280">
        <v>0.15</v>
      </c>
      <c r="U280">
        <v>-0.66</v>
      </c>
      <c r="V280">
        <v>-0.02</v>
      </c>
      <c r="W280">
        <v>8.58</v>
      </c>
      <c r="X280">
        <v>0.02</v>
      </c>
      <c r="Y280">
        <v>28.5</v>
      </c>
      <c r="Z280">
        <v>16.95</v>
      </c>
      <c r="AA280">
        <v>4.5999999999999996</v>
      </c>
      <c r="AB280">
        <v>168.75</v>
      </c>
      <c r="AC280">
        <v>0</v>
      </c>
      <c r="AD280">
        <v>902.6</v>
      </c>
      <c r="AE280">
        <v>222.89</v>
      </c>
      <c r="AF280">
        <v>28.64</v>
      </c>
      <c r="AG280">
        <v>16.29</v>
      </c>
      <c r="AH280">
        <v>4.59</v>
      </c>
      <c r="AI280">
        <v>353.04</v>
      </c>
      <c r="AJ280">
        <v>0.02</v>
      </c>
      <c r="AK280">
        <v>4.4400000000000004</v>
      </c>
      <c r="AL280">
        <v>4.55</v>
      </c>
      <c r="AM280">
        <v>-0.79</v>
      </c>
      <c r="AN280">
        <v>-0.59</v>
      </c>
      <c r="AO280">
        <v>0.1</v>
      </c>
      <c r="AP280">
        <v>0.19</v>
      </c>
      <c r="AQ280">
        <v>-4.79</v>
      </c>
    </row>
    <row r="281" spans="1:43" x14ac:dyDescent="0.3">
      <c r="A281" s="1">
        <v>280</v>
      </c>
      <c r="B281">
        <v>-16.7</v>
      </c>
      <c r="C281">
        <v>-58.68</v>
      </c>
      <c r="D281">
        <v>10.85</v>
      </c>
      <c r="E281">
        <v>2.39</v>
      </c>
      <c r="F281">
        <v>30.46</v>
      </c>
      <c r="G281">
        <v>-0.43</v>
      </c>
      <c r="H281">
        <v>29.55</v>
      </c>
      <c r="I281">
        <v>72.569999999999993</v>
      </c>
      <c r="J281">
        <v>21.35</v>
      </c>
      <c r="K281">
        <v>11.58</v>
      </c>
      <c r="L281">
        <v>28.81</v>
      </c>
      <c r="M281">
        <v>0.75</v>
      </c>
      <c r="N281">
        <v>12.84</v>
      </c>
      <c r="O281">
        <v>13.89</v>
      </c>
      <c r="P281">
        <v>32.200000000000003</v>
      </c>
      <c r="Q281">
        <v>13.97</v>
      </c>
      <c r="R281">
        <v>59.27</v>
      </c>
      <c r="S281">
        <v>0.32</v>
      </c>
      <c r="T281">
        <v>-10.48</v>
      </c>
      <c r="U281">
        <v>0.13</v>
      </c>
      <c r="V281">
        <v>0.12</v>
      </c>
      <c r="W281">
        <v>77.3</v>
      </c>
      <c r="X281">
        <v>0.01</v>
      </c>
      <c r="Y281">
        <v>34</v>
      </c>
      <c r="Z281">
        <v>15.7</v>
      </c>
      <c r="AA281">
        <v>3.85</v>
      </c>
      <c r="AB281">
        <v>157.5</v>
      </c>
      <c r="AC281">
        <v>0</v>
      </c>
      <c r="AD281">
        <v>934.16</v>
      </c>
      <c r="AE281">
        <v>211.51</v>
      </c>
      <c r="AF281">
        <v>23.52</v>
      </c>
      <c r="AG281">
        <v>15.83</v>
      </c>
      <c r="AH281">
        <v>3.98</v>
      </c>
      <c r="AI281">
        <v>260.2</v>
      </c>
      <c r="AJ281">
        <v>0.01</v>
      </c>
      <c r="AK281">
        <v>3.34</v>
      </c>
      <c r="AL281">
        <v>-0.64</v>
      </c>
      <c r="AM281">
        <v>-1.24</v>
      </c>
      <c r="AN281">
        <v>-3.91</v>
      </c>
      <c r="AO281">
        <v>-3.97</v>
      </c>
      <c r="AP281">
        <v>-2.68</v>
      </c>
      <c r="AQ281">
        <v>-4.3099999999999996</v>
      </c>
    </row>
    <row r="282" spans="1:43" x14ac:dyDescent="0.3">
      <c r="A282" s="1">
        <v>281</v>
      </c>
      <c r="B282">
        <v>-3.63</v>
      </c>
      <c r="C282">
        <v>-28.7</v>
      </c>
      <c r="D282">
        <v>11.21</v>
      </c>
      <c r="E282">
        <v>2.39</v>
      </c>
      <c r="F282">
        <v>27.86</v>
      </c>
      <c r="G282">
        <v>-0.24</v>
      </c>
      <c r="H282">
        <v>8.9</v>
      </c>
      <c r="I282">
        <v>34.659999999999997</v>
      </c>
      <c r="J282">
        <v>11.44</v>
      </c>
      <c r="K282">
        <v>4.8600000000000003</v>
      </c>
      <c r="L282">
        <v>31.7</v>
      </c>
      <c r="M282">
        <v>0.48</v>
      </c>
      <c r="N282">
        <v>5.27</v>
      </c>
      <c r="O282">
        <v>5.96</v>
      </c>
      <c r="P282">
        <v>22.66</v>
      </c>
      <c r="Q282">
        <v>7.26</v>
      </c>
      <c r="R282">
        <v>59.56</v>
      </c>
      <c r="S282">
        <v>0.24</v>
      </c>
      <c r="T282">
        <v>-7.3</v>
      </c>
      <c r="U282">
        <v>0.24</v>
      </c>
      <c r="V282">
        <v>0.05</v>
      </c>
      <c r="W282">
        <v>23.12</v>
      </c>
      <c r="X282">
        <v>0</v>
      </c>
      <c r="Y282">
        <v>33.5</v>
      </c>
      <c r="Z282">
        <v>12.45</v>
      </c>
      <c r="AA282">
        <v>4.95</v>
      </c>
      <c r="AB282">
        <v>315</v>
      </c>
      <c r="AC282">
        <v>0</v>
      </c>
      <c r="AD282">
        <v>1262.78</v>
      </c>
      <c r="AE282">
        <v>216.66</v>
      </c>
      <c r="AF282">
        <v>26.2</v>
      </c>
      <c r="AG282">
        <v>12.7</v>
      </c>
      <c r="AH282">
        <v>5</v>
      </c>
      <c r="AI282">
        <v>338.12</v>
      </c>
      <c r="AJ282">
        <v>0</v>
      </c>
      <c r="AK282">
        <v>3.5</v>
      </c>
      <c r="AL282">
        <v>4.62</v>
      </c>
      <c r="AM282">
        <v>-3.5</v>
      </c>
      <c r="AN282">
        <v>-1.89</v>
      </c>
      <c r="AO282">
        <v>1.1200000000000001</v>
      </c>
      <c r="AP282">
        <v>1.61</v>
      </c>
      <c r="AQ282">
        <v>-16.7</v>
      </c>
    </row>
    <row r="283" spans="1:43" x14ac:dyDescent="0.3">
      <c r="A283" s="1">
        <v>282</v>
      </c>
      <c r="B283">
        <v>-6.08</v>
      </c>
      <c r="C283">
        <v>-39.42</v>
      </c>
      <c r="D283">
        <v>13.18</v>
      </c>
      <c r="E283">
        <v>3.84</v>
      </c>
      <c r="F283">
        <v>15.45</v>
      </c>
      <c r="G283">
        <v>-0.19</v>
      </c>
      <c r="H283">
        <v>15.23</v>
      </c>
      <c r="I283">
        <v>49.71</v>
      </c>
      <c r="J283">
        <v>20.85</v>
      </c>
      <c r="K283">
        <v>6.82</v>
      </c>
      <c r="L283">
        <v>35.19</v>
      </c>
      <c r="M283">
        <v>0.56000000000000005</v>
      </c>
      <c r="N283">
        <v>9.15</v>
      </c>
      <c r="O283">
        <v>10.29</v>
      </c>
      <c r="P283">
        <v>34.020000000000003</v>
      </c>
      <c r="Q283">
        <v>10.66</v>
      </c>
      <c r="R283">
        <v>50.64</v>
      </c>
      <c r="S283">
        <v>0.36</v>
      </c>
      <c r="T283">
        <v>-6.73</v>
      </c>
      <c r="U283">
        <v>-0.12</v>
      </c>
      <c r="V283">
        <v>-0.08</v>
      </c>
      <c r="W283">
        <v>11.58</v>
      </c>
      <c r="X283">
        <v>0</v>
      </c>
      <c r="Y283">
        <v>38</v>
      </c>
      <c r="Z283">
        <v>15.3</v>
      </c>
      <c r="AA283">
        <v>3.9</v>
      </c>
      <c r="AB283">
        <v>326.25</v>
      </c>
      <c r="AC283">
        <v>0</v>
      </c>
      <c r="AD283">
        <v>900.06</v>
      </c>
      <c r="AE283">
        <v>203.07</v>
      </c>
      <c r="AF283">
        <v>31.27</v>
      </c>
      <c r="AG283">
        <v>15.17</v>
      </c>
      <c r="AH283">
        <v>3.81</v>
      </c>
      <c r="AI283">
        <v>319.18</v>
      </c>
      <c r="AJ283">
        <v>0</v>
      </c>
      <c r="AK283">
        <v>3.13</v>
      </c>
      <c r="AL283">
        <v>2.89</v>
      </c>
      <c r="AM283">
        <v>-2.19</v>
      </c>
      <c r="AN283">
        <v>-2.4900000000000002</v>
      </c>
      <c r="AO283">
        <v>-0.24</v>
      </c>
      <c r="AP283">
        <v>-0.3</v>
      </c>
      <c r="AQ283">
        <v>-3.63</v>
      </c>
    </row>
    <row r="284" spans="1:43" x14ac:dyDescent="0.3">
      <c r="A284" s="1">
        <v>283</v>
      </c>
      <c r="B284">
        <v>-11.72</v>
      </c>
      <c r="C284">
        <v>-49.29</v>
      </c>
      <c r="D284">
        <v>19.39</v>
      </c>
      <c r="E284">
        <v>9.91</v>
      </c>
      <c r="F284">
        <v>7.47</v>
      </c>
      <c r="G284">
        <v>-0.22</v>
      </c>
      <c r="H284">
        <v>27.21</v>
      </c>
      <c r="I284">
        <v>66.62</v>
      </c>
      <c r="J284">
        <v>31.87</v>
      </c>
      <c r="K284">
        <v>9.4600000000000009</v>
      </c>
      <c r="L284">
        <v>25.52</v>
      </c>
      <c r="M284">
        <v>0.71</v>
      </c>
      <c r="N284">
        <v>15.48</v>
      </c>
      <c r="O284">
        <v>17.329999999999998</v>
      </c>
      <c r="P284">
        <v>51.25</v>
      </c>
      <c r="Q284">
        <v>19.37</v>
      </c>
      <c r="R284">
        <v>32.99</v>
      </c>
      <c r="S284">
        <v>0.49</v>
      </c>
      <c r="T284">
        <v>-6.76</v>
      </c>
      <c r="U284">
        <v>-1.22</v>
      </c>
      <c r="V284">
        <v>0.41</v>
      </c>
      <c r="W284">
        <v>113.79</v>
      </c>
      <c r="X284">
        <v>0</v>
      </c>
      <c r="Y284">
        <v>38.5</v>
      </c>
      <c r="Z284">
        <v>17.25</v>
      </c>
      <c r="AA284">
        <v>1.95</v>
      </c>
      <c r="AB284">
        <v>168.75</v>
      </c>
      <c r="AC284">
        <v>0</v>
      </c>
      <c r="AD284">
        <v>534.84</v>
      </c>
      <c r="AE284">
        <v>207.54</v>
      </c>
      <c r="AF284">
        <v>31.74</v>
      </c>
      <c r="AG284">
        <v>16.03</v>
      </c>
      <c r="AH284">
        <v>2.35</v>
      </c>
      <c r="AI284">
        <v>234.97</v>
      </c>
      <c r="AJ284">
        <v>0</v>
      </c>
      <c r="AK284">
        <v>1.88</v>
      </c>
      <c r="AL284">
        <v>-1.35</v>
      </c>
      <c r="AM284">
        <v>-0.34</v>
      </c>
      <c r="AN284">
        <v>-1.93</v>
      </c>
      <c r="AO284">
        <v>-3.23</v>
      </c>
      <c r="AP284">
        <v>-1.58</v>
      </c>
      <c r="AQ284">
        <v>-6.08</v>
      </c>
    </row>
    <row r="285" spans="1:43" x14ac:dyDescent="0.3">
      <c r="A285" s="1">
        <v>284</v>
      </c>
      <c r="B285">
        <v>-16.86</v>
      </c>
      <c r="C285">
        <v>-70.75</v>
      </c>
      <c r="D285">
        <v>30.85</v>
      </c>
      <c r="E285">
        <v>13.59</v>
      </c>
      <c r="F285">
        <v>-1.65</v>
      </c>
      <c r="G285">
        <v>-0.28999999999999998</v>
      </c>
      <c r="H285">
        <v>58.78</v>
      </c>
      <c r="I285">
        <v>116.31</v>
      </c>
      <c r="J285">
        <v>42.53</v>
      </c>
      <c r="K285">
        <v>20.82</v>
      </c>
      <c r="L285">
        <v>30.12</v>
      </c>
      <c r="M285">
        <v>0.99</v>
      </c>
      <c r="N285">
        <v>41.91</v>
      </c>
      <c r="O285">
        <v>45.56</v>
      </c>
      <c r="P285">
        <v>73.39</v>
      </c>
      <c r="Q285">
        <v>34.4</v>
      </c>
      <c r="R285">
        <v>28.47</v>
      </c>
      <c r="S285">
        <v>0.7</v>
      </c>
      <c r="T285">
        <v>-2.2000000000000002</v>
      </c>
      <c r="U285">
        <v>-1.79</v>
      </c>
      <c r="V285">
        <v>0.42</v>
      </c>
      <c r="W285">
        <v>54.34</v>
      </c>
      <c r="X285">
        <v>0</v>
      </c>
      <c r="Y285">
        <v>39</v>
      </c>
      <c r="Z285">
        <v>19.149999999999999</v>
      </c>
      <c r="AA285">
        <v>1.6</v>
      </c>
      <c r="AB285">
        <v>281.25</v>
      </c>
      <c r="AC285">
        <v>0</v>
      </c>
      <c r="AD285">
        <v>321.91000000000003</v>
      </c>
      <c r="AE285">
        <v>203.45</v>
      </c>
      <c r="AF285">
        <v>36.799999999999997</v>
      </c>
      <c r="AG285">
        <v>17.36</v>
      </c>
      <c r="AH285">
        <v>2.02</v>
      </c>
      <c r="AI285">
        <v>226.91</v>
      </c>
      <c r="AJ285">
        <v>0</v>
      </c>
      <c r="AK285">
        <v>0.04</v>
      </c>
      <c r="AL285">
        <v>-1.25</v>
      </c>
      <c r="AM285">
        <v>-1.35</v>
      </c>
      <c r="AN285">
        <v>-1.53</v>
      </c>
      <c r="AO285">
        <v>-1.3</v>
      </c>
      <c r="AP285">
        <v>-0.18</v>
      </c>
      <c r="AQ285">
        <v>-11.72</v>
      </c>
    </row>
    <row r="286" spans="1:43" x14ac:dyDescent="0.3">
      <c r="A286" s="1">
        <v>285</v>
      </c>
      <c r="B286">
        <v>-8.93</v>
      </c>
      <c r="C286">
        <v>-71.33</v>
      </c>
      <c r="D286">
        <v>17.54</v>
      </c>
      <c r="E286">
        <v>18.84</v>
      </c>
      <c r="F286">
        <v>19.18</v>
      </c>
      <c r="G286">
        <v>-0.47</v>
      </c>
      <c r="H286">
        <v>112.3</v>
      </c>
      <c r="I286">
        <v>181.73</v>
      </c>
      <c r="J286">
        <v>64.19</v>
      </c>
      <c r="K286">
        <v>28.43</v>
      </c>
      <c r="L286">
        <v>30.22</v>
      </c>
      <c r="M286">
        <v>1.19</v>
      </c>
      <c r="N286">
        <v>103.37</v>
      </c>
      <c r="O286">
        <v>110.4</v>
      </c>
      <c r="P286">
        <v>81.73</v>
      </c>
      <c r="Q286">
        <v>47.27</v>
      </c>
      <c r="R286">
        <v>49.39</v>
      </c>
      <c r="S286">
        <v>0.72</v>
      </c>
      <c r="T286">
        <v>-3.41</v>
      </c>
      <c r="U286">
        <v>-0.9</v>
      </c>
      <c r="V286">
        <v>0.18</v>
      </c>
      <c r="W286">
        <v>47.91</v>
      </c>
      <c r="X286">
        <v>-0.01</v>
      </c>
      <c r="Y286">
        <v>55</v>
      </c>
      <c r="Z286">
        <v>18.399999999999999</v>
      </c>
      <c r="AA286">
        <v>1.7</v>
      </c>
      <c r="AB286">
        <v>191.25</v>
      </c>
      <c r="AC286">
        <v>0.01</v>
      </c>
      <c r="AD286">
        <v>212.65</v>
      </c>
      <c r="AE286">
        <v>172.61</v>
      </c>
      <c r="AF286">
        <v>51.59</v>
      </c>
      <c r="AG286">
        <v>17.5</v>
      </c>
      <c r="AH286">
        <v>1.88</v>
      </c>
      <c r="AI286">
        <v>168.68</v>
      </c>
      <c r="AJ286">
        <v>0.01</v>
      </c>
      <c r="AK286">
        <v>-0.99</v>
      </c>
      <c r="AL286">
        <v>-1.83</v>
      </c>
      <c r="AM286">
        <v>0.14000000000000001</v>
      </c>
      <c r="AN286">
        <v>0.34</v>
      </c>
      <c r="AO286">
        <v>-0.84</v>
      </c>
      <c r="AP286">
        <v>0.2</v>
      </c>
      <c r="AQ286">
        <v>-16.86</v>
      </c>
    </row>
    <row r="287" spans="1:43" x14ac:dyDescent="0.3">
      <c r="A287" s="1">
        <v>286</v>
      </c>
      <c r="B287">
        <v>60.14</v>
      </c>
      <c r="C287">
        <v>25.01</v>
      </c>
      <c r="D287">
        <v>29.23</v>
      </c>
      <c r="E287">
        <v>34.56</v>
      </c>
      <c r="F287">
        <v>-5.46</v>
      </c>
      <c r="G287">
        <v>-0.51</v>
      </c>
      <c r="H287">
        <v>90.24</v>
      </c>
      <c r="I287">
        <v>133.80000000000001</v>
      </c>
      <c r="J287">
        <v>69.28</v>
      </c>
      <c r="K287">
        <v>24.48</v>
      </c>
      <c r="L287">
        <v>65.930000000000007</v>
      </c>
      <c r="M287">
        <v>1.36</v>
      </c>
      <c r="N287">
        <v>150.38</v>
      </c>
      <c r="O287">
        <v>158.81</v>
      </c>
      <c r="P287">
        <v>98.52</v>
      </c>
      <c r="Q287">
        <v>59.04</v>
      </c>
      <c r="R287">
        <v>60.46</v>
      </c>
      <c r="S287">
        <v>0.85</v>
      </c>
      <c r="T287">
        <v>-11.11</v>
      </c>
      <c r="U287">
        <v>-1.34</v>
      </c>
      <c r="V287">
        <v>-0.16</v>
      </c>
      <c r="W287">
        <v>76.8</v>
      </c>
      <c r="X287">
        <v>-0.04</v>
      </c>
      <c r="Y287">
        <v>67</v>
      </c>
      <c r="Z287">
        <v>18.399999999999999</v>
      </c>
      <c r="AA287">
        <v>1.3</v>
      </c>
      <c r="AB287">
        <v>112.5</v>
      </c>
      <c r="AC287">
        <v>0.04</v>
      </c>
      <c r="AD287">
        <v>321</v>
      </c>
      <c r="AE287">
        <v>197.85</v>
      </c>
      <c r="AF287">
        <v>55.89</v>
      </c>
      <c r="AG287">
        <v>17.05</v>
      </c>
      <c r="AH287">
        <v>1.1499999999999999</v>
      </c>
      <c r="AI287">
        <v>170.83</v>
      </c>
      <c r="AJ287">
        <v>0</v>
      </c>
      <c r="AK287">
        <v>-0.36</v>
      </c>
      <c r="AL287">
        <v>-1.1100000000000001</v>
      </c>
      <c r="AM287">
        <v>0.39</v>
      </c>
      <c r="AN287">
        <v>0.22</v>
      </c>
      <c r="AO287">
        <v>-0.74</v>
      </c>
      <c r="AP287">
        <v>-0.17</v>
      </c>
      <c r="AQ287">
        <v>-8.93</v>
      </c>
    </row>
    <row r="288" spans="1:43" x14ac:dyDescent="0.3">
      <c r="A288" s="1">
        <v>287</v>
      </c>
      <c r="B288">
        <v>13.97</v>
      </c>
      <c r="C288">
        <v>-26.35</v>
      </c>
      <c r="D288">
        <v>6.98</v>
      </c>
      <c r="E288">
        <v>15.1</v>
      </c>
      <c r="F288">
        <v>-8.2100000000000009</v>
      </c>
      <c r="G288">
        <v>-0.74</v>
      </c>
      <c r="H288">
        <v>130.66</v>
      </c>
      <c r="I288">
        <v>178.54</v>
      </c>
      <c r="J288">
        <v>67.680000000000007</v>
      </c>
      <c r="K288">
        <v>27.71</v>
      </c>
      <c r="L288">
        <v>86.51</v>
      </c>
      <c r="M288">
        <v>1.48</v>
      </c>
      <c r="N288">
        <v>144.62</v>
      </c>
      <c r="O288">
        <v>152.19999999999999</v>
      </c>
      <c r="P288">
        <v>74.67</v>
      </c>
      <c r="Q288">
        <v>42.81</v>
      </c>
      <c r="R288">
        <v>78.3</v>
      </c>
      <c r="S288">
        <v>0.74</v>
      </c>
      <c r="T288">
        <v>-5.61</v>
      </c>
      <c r="U288">
        <v>-1.67</v>
      </c>
      <c r="V288">
        <v>0.48</v>
      </c>
      <c r="W288">
        <v>34.72</v>
      </c>
      <c r="X288">
        <v>0</v>
      </c>
      <c r="Y288">
        <v>64.5</v>
      </c>
      <c r="Z288">
        <v>19.350000000000001</v>
      </c>
      <c r="AA288">
        <v>1.95</v>
      </c>
      <c r="AB288">
        <v>213.75</v>
      </c>
      <c r="AC288">
        <v>0</v>
      </c>
      <c r="AD288">
        <v>306.75</v>
      </c>
      <c r="AE288">
        <v>196.48</v>
      </c>
      <c r="AF288">
        <v>58.9</v>
      </c>
      <c r="AG288">
        <v>17.68</v>
      </c>
      <c r="AH288">
        <v>2.4300000000000002</v>
      </c>
      <c r="AI288">
        <v>179.03</v>
      </c>
      <c r="AJ288">
        <v>0</v>
      </c>
      <c r="AK288">
        <v>-1.57</v>
      </c>
      <c r="AL288">
        <v>-2.36</v>
      </c>
      <c r="AM288">
        <v>-1.08</v>
      </c>
      <c r="AN288">
        <v>0.04</v>
      </c>
      <c r="AO288">
        <v>-0.79</v>
      </c>
      <c r="AP288">
        <v>1.1200000000000001</v>
      </c>
      <c r="AQ288">
        <v>60.14</v>
      </c>
    </row>
    <row r="289" spans="1:43" x14ac:dyDescent="0.3">
      <c r="A289" s="1">
        <v>288</v>
      </c>
      <c r="B289">
        <v>10.039999999999999</v>
      </c>
      <c r="C289">
        <v>-50.83</v>
      </c>
      <c r="D289">
        <v>0.43</v>
      </c>
      <c r="E289">
        <v>2.77</v>
      </c>
      <c r="F289">
        <v>-8.94</v>
      </c>
      <c r="G289">
        <v>-0.88</v>
      </c>
      <c r="H289">
        <v>152.78</v>
      </c>
      <c r="I289">
        <v>222.95</v>
      </c>
      <c r="J289">
        <v>60.98</v>
      </c>
      <c r="K289">
        <v>41.78</v>
      </c>
      <c r="L289">
        <v>91.8</v>
      </c>
      <c r="M289">
        <v>1.7</v>
      </c>
      <c r="N289">
        <v>162.83000000000001</v>
      </c>
      <c r="O289">
        <v>172.11</v>
      </c>
      <c r="P289">
        <v>61.41</v>
      </c>
      <c r="Q289">
        <v>44.55</v>
      </c>
      <c r="R289">
        <v>82.86</v>
      </c>
      <c r="S289">
        <v>0.82</v>
      </c>
      <c r="T289">
        <v>1.69</v>
      </c>
      <c r="U289">
        <v>-1.41</v>
      </c>
      <c r="V289">
        <v>0.09</v>
      </c>
      <c r="W289">
        <v>5.03</v>
      </c>
      <c r="X289">
        <v>0</v>
      </c>
      <c r="Y289">
        <v>56</v>
      </c>
      <c r="Z289">
        <v>20.25</v>
      </c>
      <c r="AA289">
        <v>2.35</v>
      </c>
      <c r="AB289">
        <v>202.5</v>
      </c>
      <c r="AC289">
        <v>0</v>
      </c>
      <c r="AD289">
        <v>255.25</v>
      </c>
      <c r="AE289">
        <v>190.9</v>
      </c>
      <c r="AF289">
        <v>57.69</v>
      </c>
      <c r="AG289">
        <v>18.84</v>
      </c>
      <c r="AH289">
        <v>2.44</v>
      </c>
      <c r="AI289">
        <v>200.43</v>
      </c>
      <c r="AJ289">
        <v>0</v>
      </c>
      <c r="AK289">
        <v>-2.02</v>
      </c>
      <c r="AL289">
        <v>-2.17</v>
      </c>
      <c r="AM289">
        <v>-0.81</v>
      </c>
      <c r="AN289">
        <v>-0.83</v>
      </c>
      <c r="AO289">
        <v>-0.16</v>
      </c>
      <c r="AP289">
        <v>-0.01</v>
      </c>
      <c r="AQ289">
        <v>13.97</v>
      </c>
    </row>
    <row r="290" spans="1:43" x14ac:dyDescent="0.3">
      <c r="A290" s="1">
        <v>289</v>
      </c>
      <c r="B290">
        <v>22.92</v>
      </c>
      <c r="C290">
        <v>-26.62</v>
      </c>
      <c r="D290">
        <v>12.48</v>
      </c>
      <c r="E290">
        <v>6.57</v>
      </c>
      <c r="F290">
        <v>14.1</v>
      </c>
      <c r="G290">
        <v>-0.5</v>
      </c>
      <c r="H290">
        <v>57.84</v>
      </c>
      <c r="I290">
        <v>112.56</v>
      </c>
      <c r="J290">
        <v>29.44</v>
      </c>
      <c r="K290">
        <v>17.329999999999998</v>
      </c>
      <c r="L290">
        <v>36.76</v>
      </c>
      <c r="M290">
        <v>1.0900000000000001</v>
      </c>
      <c r="N290">
        <v>80.77</v>
      </c>
      <c r="O290">
        <v>85.95</v>
      </c>
      <c r="P290">
        <v>41.93</v>
      </c>
      <c r="Q290">
        <v>23.89</v>
      </c>
      <c r="R290">
        <v>50.86</v>
      </c>
      <c r="S290">
        <v>0.6</v>
      </c>
      <c r="T290">
        <v>5.72</v>
      </c>
      <c r="U290">
        <v>-0.1</v>
      </c>
      <c r="V290">
        <v>0.18</v>
      </c>
      <c r="W290">
        <v>8.4700000000000006</v>
      </c>
      <c r="X290">
        <v>0</v>
      </c>
      <c r="Y290">
        <v>56</v>
      </c>
      <c r="Z290">
        <v>15.65</v>
      </c>
      <c r="AA290">
        <v>3.7</v>
      </c>
      <c r="AB290">
        <v>78.75</v>
      </c>
      <c r="AC290">
        <v>0</v>
      </c>
      <c r="AD290">
        <v>482.15</v>
      </c>
      <c r="AE290">
        <v>142.76</v>
      </c>
      <c r="AF290">
        <v>61.72</v>
      </c>
      <c r="AG290">
        <v>15.55</v>
      </c>
      <c r="AH290">
        <v>3.88</v>
      </c>
      <c r="AI290">
        <v>75.72</v>
      </c>
      <c r="AJ290">
        <v>0</v>
      </c>
      <c r="AK290">
        <v>0.71</v>
      </c>
      <c r="AL290">
        <v>0.97</v>
      </c>
      <c r="AM290">
        <v>3.56</v>
      </c>
      <c r="AN290">
        <v>3.75</v>
      </c>
      <c r="AO290">
        <v>0.27</v>
      </c>
      <c r="AP290">
        <v>0.19</v>
      </c>
      <c r="AQ290">
        <v>10.039999999999999</v>
      </c>
    </row>
    <row r="291" spans="1:43" x14ac:dyDescent="0.3">
      <c r="A291" s="1">
        <v>290</v>
      </c>
      <c r="B291">
        <v>42.69</v>
      </c>
      <c r="C291">
        <v>1.72</v>
      </c>
      <c r="D291">
        <v>-8.4</v>
      </c>
      <c r="E291">
        <v>2.98</v>
      </c>
      <c r="F291">
        <v>50.1</v>
      </c>
      <c r="G291">
        <v>-0.86</v>
      </c>
      <c r="H291">
        <v>40.770000000000003</v>
      </c>
      <c r="I291">
        <v>88.54</v>
      </c>
      <c r="J291">
        <v>57.89</v>
      </c>
      <c r="K291">
        <v>22.81</v>
      </c>
      <c r="L291">
        <v>27.13</v>
      </c>
      <c r="M291">
        <v>1.45</v>
      </c>
      <c r="N291">
        <v>83.46</v>
      </c>
      <c r="O291">
        <v>90.27</v>
      </c>
      <c r="P291">
        <v>49.49</v>
      </c>
      <c r="Q291">
        <v>25.78</v>
      </c>
      <c r="R291">
        <v>77.23</v>
      </c>
      <c r="S291">
        <v>0.59</v>
      </c>
      <c r="T291">
        <v>5.19</v>
      </c>
      <c r="U291">
        <v>0.27</v>
      </c>
      <c r="V291">
        <v>0.33</v>
      </c>
      <c r="W291">
        <v>61.84</v>
      </c>
      <c r="X291">
        <v>0</v>
      </c>
      <c r="Y291">
        <v>69</v>
      </c>
      <c r="Z291">
        <v>14.95</v>
      </c>
      <c r="AA291">
        <v>1.1000000000000001</v>
      </c>
      <c r="AB291">
        <v>180</v>
      </c>
      <c r="AC291">
        <v>0</v>
      </c>
      <c r="AD291">
        <v>389.19</v>
      </c>
      <c r="AE291">
        <v>167.8</v>
      </c>
      <c r="AF291">
        <v>74.19</v>
      </c>
      <c r="AG291">
        <v>15.21</v>
      </c>
      <c r="AH291">
        <v>1.43</v>
      </c>
      <c r="AI291">
        <v>220.29</v>
      </c>
      <c r="AJ291">
        <v>0</v>
      </c>
      <c r="AK291">
        <v>-0.42</v>
      </c>
      <c r="AL291">
        <v>-1.08</v>
      </c>
      <c r="AM291">
        <v>0.37</v>
      </c>
      <c r="AN291">
        <v>-0.92</v>
      </c>
      <c r="AO291">
        <v>-0.66</v>
      </c>
      <c r="AP291">
        <v>-1.29</v>
      </c>
      <c r="AQ291">
        <v>22.92</v>
      </c>
    </row>
    <row r="292" spans="1:43" x14ac:dyDescent="0.3">
      <c r="A292" s="1">
        <v>291</v>
      </c>
      <c r="B292">
        <v>85.58</v>
      </c>
      <c r="C292">
        <v>56.99</v>
      </c>
      <c r="D292">
        <v>-5.3</v>
      </c>
      <c r="E292">
        <v>7.34</v>
      </c>
      <c r="F292">
        <v>48.76</v>
      </c>
      <c r="G292">
        <v>-2.59</v>
      </c>
      <c r="H292">
        <v>43.71</v>
      </c>
      <c r="I292">
        <v>81.95</v>
      </c>
      <c r="J292">
        <v>50.11</v>
      </c>
      <c r="K292">
        <v>18.010000000000002</v>
      </c>
      <c r="L292">
        <v>27.35</v>
      </c>
      <c r="M292">
        <v>3.23</v>
      </c>
      <c r="N292">
        <v>129.29</v>
      </c>
      <c r="O292">
        <v>138.94999999999999</v>
      </c>
      <c r="P292">
        <v>44.81</v>
      </c>
      <c r="Q292">
        <v>25.35</v>
      </c>
      <c r="R292">
        <v>76.11</v>
      </c>
      <c r="S292">
        <v>0.64</v>
      </c>
      <c r="T292">
        <v>6.77</v>
      </c>
      <c r="U292">
        <v>0.1</v>
      </c>
      <c r="V292">
        <v>-0.15</v>
      </c>
      <c r="W292">
        <v>18.440000000000001</v>
      </c>
      <c r="X292">
        <v>0.06</v>
      </c>
      <c r="Y292">
        <v>77.5</v>
      </c>
      <c r="Z292">
        <v>15.55</v>
      </c>
      <c r="AA292">
        <v>4.05</v>
      </c>
      <c r="AB292">
        <v>78.75</v>
      </c>
      <c r="AC292">
        <v>0</v>
      </c>
      <c r="AD292">
        <v>379.02</v>
      </c>
      <c r="AE292">
        <v>111.67</v>
      </c>
      <c r="AF292">
        <v>84.27</v>
      </c>
      <c r="AG292">
        <v>15.65</v>
      </c>
      <c r="AH292">
        <v>3.9</v>
      </c>
      <c r="AI292">
        <v>97.19</v>
      </c>
      <c r="AJ292">
        <v>0.06</v>
      </c>
      <c r="AK292">
        <v>0.77</v>
      </c>
      <c r="AL292">
        <v>-0.43</v>
      </c>
      <c r="AM292">
        <v>3.9</v>
      </c>
      <c r="AN292">
        <v>3.86</v>
      </c>
      <c r="AO292">
        <v>-1.2</v>
      </c>
      <c r="AP292">
        <v>-0.04</v>
      </c>
      <c r="AQ292">
        <v>42.69</v>
      </c>
    </row>
    <row r="293" spans="1:43" x14ac:dyDescent="0.3">
      <c r="A293" s="1">
        <v>292</v>
      </c>
      <c r="B293">
        <v>19.440000000000001</v>
      </c>
      <c r="C293">
        <v>-3.41</v>
      </c>
      <c r="D293">
        <v>-4.97</v>
      </c>
      <c r="E293">
        <v>-3.59</v>
      </c>
      <c r="F293">
        <v>29.07</v>
      </c>
      <c r="G293">
        <v>-0.94</v>
      </c>
      <c r="H293">
        <v>33.44</v>
      </c>
      <c r="I293">
        <v>59.3</v>
      </c>
      <c r="J293">
        <v>41.67</v>
      </c>
      <c r="K293">
        <v>22.53</v>
      </c>
      <c r="L293">
        <v>25.92</v>
      </c>
      <c r="M293">
        <v>1.32</v>
      </c>
      <c r="N293">
        <v>52.89</v>
      </c>
      <c r="O293">
        <v>55.89</v>
      </c>
      <c r="P293">
        <v>36.700000000000003</v>
      </c>
      <c r="Q293">
        <v>18.95</v>
      </c>
      <c r="R293">
        <v>54.99</v>
      </c>
      <c r="S293">
        <v>0.38</v>
      </c>
      <c r="T293">
        <v>6.65</v>
      </c>
      <c r="U293">
        <v>0.57999999999999996</v>
      </c>
      <c r="V293">
        <v>1.42</v>
      </c>
      <c r="W293">
        <v>23.07</v>
      </c>
      <c r="X293">
        <v>-0.03</v>
      </c>
      <c r="Y293">
        <v>66.5</v>
      </c>
      <c r="Z293">
        <v>11.3</v>
      </c>
      <c r="AA293">
        <v>3.35</v>
      </c>
      <c r="AB293">
        <v>78.75</v>
      </c>
      <c r="AC293">
        <v>0.04</v>
      </c>
      <c r="AD293">
        <v>581.75</v>
      </c>
      <c r="AE293">
        <v>22.19</v>
      </c>
      <c r="AF293">
        <v>73.150000000000006</v>
      </c>
      <c r="AG293">
        <v>11.88</v>
      </c>
      <c r="AH293">
        <v>4.76</v>
      </c>
      <c r="AI293">
        <v>55.68</v>
      </c>
      <c r="AJ293">
        <v>0.01</v>
      </c>
      <c r="AK293">
        <v>0.9</v>
      </c>
      <c r="AL293">
        <v>2.68</v>
      </c>
      <c r="AM293">
        <v>3.17</v>
      </c>
      <c r="AN293">
        <v>3.94</v>
      </c>
      <c r="AO293">
        <v>1.78</v>
      </c>
      <c r="AP293">
        <v>0.77</v>
      </c>
      <c r="AQ293">
        <v>85.58</v>
      </c>
    </row>
    <row r="294" spans="1:43" x14ac:dyDescent="0.3">
      <c r="A294" s="1">
        <v>293</v>
      </c>
      <c r="B294">
        <v>17.62</v>
      </c>
      <c r="C294">
        <v>8.91</v>
      </c>
      <c r="D294">
        <v>-5.84</v>
      </c>
      <c r="E294">
        <v>-6.1</v>
      </c>
      <c r="F294">
        <v>18.38</v>
      </c>
      <c r="G294">
        <v>-1.79</v>
      </c>
      <c r="H294">
        <v>33.909999999999997</v>
      </c>
      <c r="I294">
        <v>45.93</v>
      </c>
      <c r="J294">
        <v>57.85</v>
      </c>
      <c r="K294">
        <v>20.14</v>
      </c>
      <c r="L294">
        <v>6.62</v>
      </c>
      <c r="M294">
        <v>2.2799999999999998</v>
      </c>
      <c r="N294">
        <v>51.53</v>
      </c>
      <c r="O294">
        <v>54.84</v>
      </c>
      <c r="P294">
        <v>52.01</v>
      </c>
      <c r="Q294">
        <v>14.05</v>
      </c>
      <c r="R294">
        <v>25</v>
      </c>
      <c r="S294">
        <v>0.5</v>
      </c>
      <c r="T294">
        <v>3.89</v>
      </c>
      <c r="U294">
        <v>0.66</v>
      </c>
      <c r="V294">
        <v>0.71</v>
      </c>
      <c r="W294">
        <v>7.54</v>
      </c>
      <c r="X294">
        <v>0.06</v>
      </c>
      <c r="Y294">
        <v>86</v>
      </c>
      <c r="Z294">
        <v>9.5</v>
      </c>
      <c r="AA294">
        <v>2.75</v>
      </c>
      <c r="AB294">
        <v>33.75</v>
      </c>
      <c r="AC294">
        <v>0.89</v>
      </c>
      <c r="AD294">
        <v>322.52999999999997</v>
      </c>
      <c r="AE294">
        <v>15.01</v>
      </c>
      <c r="AF294">
        <v>89.89</v>
      </c>
      <c r="AG294">
        <v>10.16</v>
      </c>
      <c r="AH294">
        <v>3.46</v>
      </c>
      <c r="AI294">
        <v>33.58</v>
      </c>
      <c r="AJ294">
        <v>0.95</v>
      </c>
      <c r="AK294">
        <v>2.2799999999999998</v>
      </c>
      <c r="AL294">
        <v>2.85</v>
      </c>
      <c r="AM294">
        <v>1.45</v>
      </c>
      <c r="AN294">
        <v>1.93</v>
      </c>
      <c r="AO294">
        <v>0.56999999999999995</v>
      </c>
      <c r="AP294">
        <v>0.49</v>
      </c>
      <c r="AQ294">
        <v>19.440000000000001</v>
      </c>
    </row>
    <row r="295" spans="1:43" x14ac:dyDescent="0.3">
      <c r="A295" s="1">
        <v>294</v>
      </c>
      <c r="B295">
        <v>4.7300000000000004</v>
      </c>
      <c r="C295">
        <v>-9.49</v>
      </c>
      <c r="D295">
        <v>-5.26</v>
      </c>
      <c r="E295">
        <v>1.95</v>
      </c>
      <c r="F295">
        <v>21.4</v>
      </c>
      <c r="G295">
        <v>-1.06</v>
      </c>
      <c r="H295">
        <v>45.52</v>
      </c>
      <c r="I295">
        <v>61.99</v>
      </c>
      <c r="J295">
        <v>52.49</v>
      </c>
      <c r="K295">
        <v>13.9</v>
      </c>
      <c r="L295">
        <v>19.23</v>
      </c>
      <c r="M295">
        <v>1.68</v>
      </c>
      <c r="N295">
        <v>50.24</v>
      </c>
      <c r="O295">
        <v>52.5</v>
      </c>
      <c r="P295">
        <v>47.23</v>
      </c>
      <c r="Q295">
        <v>15.86</v>
      </c>
      <c r="R295">
        <v>40.630000000000003</v>
      </c>
      <c r="S295">
        <v>0.61</v>
      </c>
      <c r="T295">
        <v>3.46</v>
      </c>
      <c r="U295">
        <v>0.3</v>
      </c>
      <c r="V295">
        <v>0.18</v>
      </c>
      <c r="W295">
        <v>11.92</v>
      </c>
      <c r="X295">
        <v>-0.04</v>
      </c>
      <c r="Y295">
        <v>88</v>
      </c>
      <c r="Z295">
        <v>11.55</v>
      </c>
      <c r="AA295">
        <v>1.8</v>
      </c>
      <c r="AB295">
        <v>225</v>
      </c>
      <c r="AC295">
        <v>0.36</v>
      </c>
      <c r="AD295">
        <v>306.16000000000003</v>
      </c>
      <c r="AE295">
        <v>113.94</v>
      </c>
      <c r="AF295">
        <v>91.45</v>
      </c>
      <c r="AG295">
        <v>11.85</v>
      </c>
      <c r="AH295">
        <v>1.98</v>
      </c>
      <c r="AI295">
        <v>222.95</v>
      </c>
      <c r="AJ295">
        <v>0.33</v>
      </c>
      <c r="AK295">
        <v>-1.21</v>
      </c>
      <c r="AL295">
        <v>-1.39</v>
      </c>
      <c r="AM295">
        <v>-1.1499999999999999</v>
      </c>
      <c r="AN295">
        <v>-1.37</v>
      </c>
      <c r="AO295">
        <v>-0.19</v>
      </c>
      <c r="AP295">
        <v>-0.22</v>
      </c>
      <c r="AQ295">
        <v>17.62</v>
      </c>
    </row>
    <row r="296" spans="1:43" x14ac:dyDescent="0.3">
      <c r="A296" s="1">
        <v>295</v>
      </c>
      <c r="B296">
        <v>3.92</v>
      </c>
      <c r="C296">
        <v>-35.89</v>
      </c>
      <c r="D296">
        <v>2.2000000000000002</v>
      </c>
      <c r="E296">
        <v>5.0999999999999996</v>
      </c>
      <c r="F296">
        <v>16.75</v>
      </c>
      <c r="G296">
        <v>-0.71</v>
      </c>
      <c r="H296">
        <v>38.56</v>
      </c>
      <c r="I296">
        <v>81.39</v>
      </c>
      <c r="J296">
        <v>41.22</v>
      </c>
      <c r="K296">
        <v>11.89</v>
      </c>
      <c r="L296">
        <v>30.11</v>
      </c>
      <c r="M296">
        <v>1.25</v>
      </c>
      <c r="N296">
        <v>42.48</v>
      </c>
      <c r="O296">
        <v>45.5</v>
      </c>
      <c r="P296">
        <v>43.42</v>
      </c>
      <c r="Q296">
        <v>17</v>
      </c>
      <c r="R296">
        <v>46.86</v>
      </c>
      <c r="S296">
        <v>0.53</v>
      </c>
      <c r="T296">
        <v>-5.07</v>
      </c>
      <c r="U296">
        <v>0.15</v>
      </c>
      <c r="V296">
        <v>0.04</v>
      </c>
      <c r="W296">
        <v>10.74</v>
      </c>
      <c r="X296">
        <v>0.01</v>
      </c>
      <c r="Y296">
        <v>72</v>
      </c>
      <c r="Z296">
        <v>12.75</v>
      </c>
      <c r="AA296">
        <v>2.6</v>
      </c>
      <c r="AB296">
        <v>90</v>
      </c>
      <c r="AC296">
        <v>0</v>
      </c>
      <c r="AD296">
        <v>403.61</v>
      </c>
      <c r="AE296">
        <v>154.63</v>
      </c>
      <c r="AF296">
        <v>66.930000000000007</v>
      </c>
      <c r="AG296">
        <v>12.9</v>
      </c>
      <c r="AH296">
        <v>2.63</v>
      </c>
      <c r="AI296">
        <v>79.260000000000005</v>
      </c>
      <c r="AJ296">
        <v>0.01</v>
      </c>
      <c r="AK296">
        <v>0</v>
      </c>
      <c r="AL296">
        <v>0.52</v>
      </c>
      <c r="AM296">
        <v>2.6</v>
      </c>
      <c r="AN296">
        <v>2.58</v>
      </c>
      <c r="AO296">
        <v>0.52</v>
      </c>
      <c r="AP296">
        <v>-0.02</v>
      </c>
      <c r="AQ296">
        <v>4.7300000000000004</v>
      </c>
    </row>
    <row r="297" spans="1:43" x14ac:dyDescent="0.3">
      <c r="A297" s="1">
        <v>296</v>
      </c>
      <c r="B297">
        <v>-2.4</v>
      </c>
      <c r="C297">
        <v>-47.28</v>
      </c>
      <c r="D297">
        <v>-9.67</v>
      </c>
      <c r="E297">
        <v>1.52</v>
      </c>
      <c r="F297">
        <v>26.35</v>
      </c>
      <c r="G297">
        <v>-0.35</v>
      </c>
      <c r="H297">
        <v>20.05</v>
      </c>
      <c r="I297">
        <v>66.739999999999995</v>
      </c>
      <c r="J297">
        <v>44.17</v>
      </c>
      <c r="K297">
        <v>11.82</v>
      </c>
      <c r="L297">
        <v>29.72</v>
      </c>
      <c r="M297">
        <v>0.65</v>
      </c>
      <c r="N297">
        <v>17.649999999999999</v>
      </c>
      <c r="O297">
        <v>19.47</v>
      </c>
      <c r="P297">
        <v>34.5</v>
      </c>
      <c r="Q297">
        <v>13.34</v>
      </c>
      <c r="R297">
        <v>56.07</v>
      </c>
      <c r="S297">
        <v>0.3</v>
      </c>
      <c r="T297">
        <v>-7.86</v>
      </c>
      <c r="U297">
        <v>0.26</v>
      </c>
      <c r="V297">
        <v>0.56000000000000005</v>
      </c>
      <c r="W297">
        <v>13.88</v>
      </c>
      <c r="X297">
        <v>0.08</v>
      </c>
      <c r="Y297">
        <v>55</v>
      </c>
      <c r="Z297">
        <v>12.5</v>
      </c>
      <c r="AA297">
        <v>1.95</v>
      </c>
      <c r="AB297">
        <v>78.75</v>
      </c>
      <c r="AC297">
        <v>0</v>
      </c>
      <c r="AD297">
        <v>462.65</v>
      </c>
      <c r="AE297">
        <v>160.53</v>
      </c>
      <c r="AF297">
        <v>47.15</v>
      </c>
      <c r="AG297">
        <v>12.76</v>
      </c>
      <c r="AH297">
        <v>2.5</v>
      </c>
      <c r="AI297">
        <v>90.89</v>
      </c>
      <c r="AJ297">
        <v>0.08</v>
      </c>
      <c r="AK297">
        <v>0.34</v>
      </c>
      <c r="AL297">
        <v>-0.01</v>
      </c>
      <c r="AM297">
        <v>1.88</v>
      </c>
      <c r="AN297">
        <v>2.5</v>
      </c>
      <c r="AO297">
        <v>-0.36</v>
      </c>
      <c r="AP297">
        <v>0.62</v>
      </c>
      <c r="AQ297">
        <v>3.92</v>
      </c>
    </row>
    <row r="298" spans="1:43" x14ac:dyDescent="0.3">
      <c r="A298" s="1">
        <v>297</v>
      </c>
      <c r="B298">
        <v>3.41</v>
      </c>
      <c r="C298">
        <v>-12.15</v>
      </c>
      <c r="D298">
        <v>-5.41</v>
      </c>
      <c r="E298">
        <v>3.84</v>
      </c>
      <c r="F298">
        <v>24.03</v>
      </c>
      <c r="G298">
        <v>-0.66</v>
      </c>
      <c r="H298">
        <v>38.68</v>
      </c>
      <c r="I298">
        <v>56.86</v>
      </c>
      <c r="J298">
        <v>48.01</v>
      </c>
      <c r="K298">
        <v>12.44</v>
      </c>
      <c r="L298">
        <v>20.46</v>
      </c>
      <c r="M298">
        <v>1.1200000000000001</v>
      </c>
      <c r="N298">
        <v>42.08</v>
      </c>
      <c r="O298">
        <v>44.72</v>
      </c>
      <c r="P298">
        <v>42.6</v>
      </c>
      <c r="Q298">
        <v>16.28</v>
      </c>
      <c r="R298">
        <v>44.49</v>
      </c>
      <c r="S298">
        <v>0.47</v>
      </c>
      <c r="T298">
        <v>-3.37</v>
      </c>
      <c r="U298">
        <v>0.12</v>
      </c>
      <c r="V298">
        <v>-0.15</v>
      </c>
      <c r="W298">
        <v>13.17</v>
      </c>
      <c r="X298">
        <v>-0.15</v>
      </c>
      <c r="Y298">
        <v>84</v>
      </c>
      <c r="Z298">
        <v>10.199999999999999</v>
      </c>
      <c r="AA298">
        <v>2.35</v>
      </c>
      <c r="AB298">
        <v>270</v>
      </c>
      <c r="AC298">
        <v>0.27</v>
      </c>
      <c r="AD298">
        <v>371.16</v>
      </c>
      <c r="AE298">
        <v>53.9</v>
      </c>
      <c r="AF298">
        <v>80.62</v>
      </c>
      <c r="AG298">
        <v>10.31</v>
      </c>
      <c r="AH298">
        <v>2.2000000000000002</v>
      </c>
      <c r="AI298">
        <v>264.79000000000002</v>
      </c>
      <c r="AJ298">
        <v>0.12</v>
      </c>
      <c r="AK298">
        <v>0</v>
      </c>
      <c r="AL298">
        <v>-0.12</v>
      </c>
      <c r="AM298">
        <v>-2.35</v>
      </c>
      <c r="AN298">
        <v>-2.14</v>
      </c>
      <c r="AO298">
        <v>-0.12</v>
      </c>
      <c r="AP298">
        <v>0.21</v>
      </c>
      <c r="AQ298">
        <v>-2.4</v>
      </c>
    </row>
    <row r="299" spans="1:43" x14ac:dyDescent="0.3">
      <c r="A299" s="1">
        <v>298</v>
      </c>
      <c r="B299">
        <v>-8.42</v>
      </c>
      <c r="C299">
        <v>-68.459999999999994</v>
      </c>
      <c r="D299">
        <v>9.5500000000000007</v>
      </c>
      <c r="E299">
        <v>6.88</v>
      </c>
      <c r="F299">
        <v>0.99</v>
      </c>
      <c r="G299">
        <v>-0.47</v>
      </c>
      <c r="H299">
        <v>28.64</v>
      </c>
      <c r="I299">
        <v>90.57</v>
      </c>
      <c r="J299">
        <v>47.2</v>
      </c>
      <c r="K299">
        <v>15.24</v>
      </c>
      <c r="L299">
        <v>31.4</v>
      </c>
      <c r="M299">
        <v>0.94</v>
      </c>
      <c r="N299">
        <v>20.22</v>
      </c>
      <c r="O299">
        <v>22.11</v>
      </c>
      <c r="P299">
        <v>56.75</v>
      </c>
      <c r="Q299">
        <v>22.11</v>
      </c>
      <c r="R299">
        <v>32.39</v>
      </c>
      <c r="S299">
        <v>0.47</v>
      </c>
      <c r="T299">
        <v>-3.9</v>
      </c>
      <c r="U299">
        <v>-0.69</v>
      </c>
      <c r="V299">
        <v>0.01</v>
      </c>
      <c r="W299">
        <v>71.92</v>
      </c>
      <c r="X299">
        <v>0</v>
      </c>
      <c r="Y299">
        <v>39</v>
      </c>
      <c r="Z299">
        <v>11.55</v>
      </c>
      <c r="AA299">
        <v>2.75</v>
      </c>
      <c r="AB299">
        <v>315</v>
      </c>
      <c r="AC299">
        <v>0</v>
      </c>
      <c r="AD299">
        <v>550.17999999999995</v>
      </c>
      <c r="AE299">
        <v>177.78</v>
      </c>
      <c r="AF299">
        <v>35.090000000000003</v>
      </c>
      <c r="AG299">
        <v>10.86</v>
      </c>
      <c r="AH299">
        <v>2.77</v>
      </c>
      <c r="AI299">
        <v>243.08</v>
      </c>
      <c r="AJ299">
        <v>0</v>
      </c>
      <c r="AK299">
        <v>1.81</v>
      </c>
      <c r="AL299">
        <v>-1.17</v>
      </c>
      <c r="AM299">
        <v>-1.78</v>
      </c>
      <c r="AN299">
        <v>-2.46</v>
      </c>
      <c r="AO299">
        <v>-2.97</v>
      </c>
      <c r="AP299">
        <v>-0.67</v>
      </c>
      <c r="AQ299">
        <v>3.41</v>
      </c>
    </row>
    <row r="300" spans="1:43" x14ac:dyDescent="0.3">
      <c r="A300" s="1">
        <v>299</v>
      </c>
      <c r="B300">
        <v>-7.36</v>
      </c>
      <c r="C300">
        <v>-53.39</v>
      </c>
      <c r="D300">
        <v>6.83</v>
      </c>
      <c r="E300">
        <v>9.7899999999999991</v>
      </c>
      <c r="F300">
        <v>6.14</v>
      </c>
      <c r="G300">
        <v>-0.56000000000000005</v>
      </c>
      <c r="H300">
        <v>28.54</v>
      </c>
      <c r="I300">
        <v>76.86</v>
      </c>
      <c r="J300">
        <v>49.5</v>
      </c>
      <c r="K300">
        <v>14.41</v>
      </c>
      <c r="L300">
        <v>24.61</v>
      </c>
      <c r="M300">
        <v>1.05</v>
      </c>
      <c r="N300">
        <v>21.18</v>
      </c>
      <c r="O300">
        <v>23.47</v>
      </c>
      <c r="P300">
        <v>56.33</v>
      </c>
      <c r="Q300">
        <v>24.2</v>
      </c>
      <c r="R300">
        <v>30.74</v>
      </c>
      <c r="S300">
        <v>0.49</v>
      </c>
      <c r="T300">
        <v>-6.11</v>
      </c>
      <c r="U300">
        <v>-0.14000000000000001</v>
      </c>
      <c r="V300">
        <v>0.62</v>
      </c>
      <c r="W300">
        <v>20.37</v>
      </c>
      <c r="X300">
        <v>0</v>
      </c>
      <c r="Y300">
        <v>42</v>
      </c>
      <c r="Z300">
        <v>9.9</v>
      </c>
      <c r="AA300">
        <v>1.45</v>
      </c>
      <c r="AB300">
        <v>22.5</v>
      </c>
      <c r="AC300">
        <v>0</v>
      </c>
      <c r="AD300">
        <v>533.17999999999995</v>
      </c>
      <c r="AE300">
        <v>173.96</v>
      </c>
      <c r="AF300">
        <v>35.880000000000003</v>
      </c>
      <c r="AG300">
        <v>9.77</v>
      </c>
      <c r="AH300">
        <v>2.08</v>
      </c>
      <c r="AI300">
        <v>23.96</v>
      </c>
      <c r="AJ300">
        <v>0</v>
      </c>
      <c r="AK300">
        <v>1.27</v>
      </c>
      <c r="AL300">
        <v>1.89</v>
      </c>
      <c r="AM300">
        <v>0.42</v>
      </c>
      <c r="AN300">
        <v>0.86</v>
      </c>
      <c r="AO300">
        <v>0.61</v>
      </c>
      <c r="AP300">
        <v>0.43</v>
      </c>
      <c r="AQ300">
        <v>-8.42</v>
      </c>
    </row>
    <row r="301" spans="1:43" x14ac:dyDescent="0.3">
      <c r="A301" s="1">
        <v>300</v>
      </c>
      <c r="B301">
        <v>-5.38</v>
      </c>
      <c r="C301">
        <v>-38.78</v>
      </c>
      <c r="D301">
        <v>8.41</v>
      </c>
      <c r="E301">
        <v>6.05</v>
      </c>
      <c r="F301">
        <v>8.6</v>
      </c>
      <c r="G301">
        <v>-0.28000000000000003</v>
      </c>
      <c r="H301">
        <v>20.8</v>
      </c>
      <c r="I301">
        <v>55.82</v>
      </c>
      <c r="J301">
        <v>41.63</v>
      </c>
      <c r="K301">
        <v>10.84</v>
      </c>
      <c r="L301">
        <v>28.7</v>
      </c>
      <c r="M301">
        <v>0.71</v>
      </c>
      <c r="N301">
        <v>15.42</v>
      </c>
      <c r="O301">
        <v>17.04</v>
      </c>
      <c r="P301">
        <v>50.04</v>
      </c>
      <c r="Q301">
        <v>16.89</v>
      </c>
      <c r="R301">
        <v>37.31</v>
      </c>
      <c r="S301">
        <v>0.43</v>
      </c>
      <c r="T301">
        <v>-0.55000000000000004</v>
      </c>
      <c r="U301">
        <v>-0.28000000000000003</v>
      </c>
      <c r="V301">
        <v>-0.74</v>
      </c>
      <c r="W301">
        <v>23.06</v>
      </c>
      <c r="X301">
        <v>0</v>
      </c>
      <c r="Y301">
        <v>34</v>
      </c>
      <c r="Z301">
        <v>8.85</v>
      </c>
      <c r="AA301">
        <v>3.85</v>
      </c>
      <c r="AB301">
        <v>146.25</v>
      </c>
      <c r="AC301">
        <v>0</v>
      </c>
      <c r="AD301">
        <v>660.5</v>
      </c>
      <c r="AE301">
        <v>177.21</v>
      </c>
      <c r="AF301">
        <v>33.450000000000003</v>
      </c>
      <c r="AG301">
        <v>8.57</v>
      </c>
      <c r="AH301">
        <v>3.11</v>
      </c>
      <c r="AI301">
        <v>169.31</v>
      </c>
      <c r="AJ301">
        <v>0</v>
      </c>
      <c r="AK301">
        <v>2.93</v>
      </c>
      <c r="AL301">
        <v>2.66</v>
      </c>
      <c r="AM301">
        <v>-1.39</v>
      </c>
      <c r="AN301">
        <v>-0.74</v>
      </c>
      <c r="AO301">
        <v>-0.27</v>
      </c>
      <c r="AP301">
        <v>0.65</v>
      </c>
      <c r="AQ301">
        <v>-7.36</v>
      </c>
    </row>
    <row r="302" spans="1:43" x14ac:dyDescent="0.3">
      <c r="A302" s="1">
        <v>301</v>
      </c>
      <c r="B302">
        <v>-3.31</v>
      </c>
      <c r="C302">
        <v>-39.619999999999997</v>
      </c>
      <c r="D302">
        <v>5.66</v>
      </c>
      <c r="E302">
        <v>7.02</v>
      </c>
      <c r="F302">
        <v>6.65</v>
      </c>
      <c r="G302">
        <v>-0.43</v>
      </c>
      <c r="H302">
        <v>21.38</v>
      </c>
      <c r="I302">
        <v>59.38</v>
      </c>
      <c r="J302">
        <v>43.48</v>
      </c>
      <c r="K302">
        <v>11.43</v>
      </c>
      <c r="L302">
        <v>26.22</v>
      </c>
      <c r="M302">
        <v>0.85</v>
      </c>
      <c r="N302">
        <v>18.07</v>
      </c>
      <c r="O302">
        <v>19.760000000000002</v>
      </c>
      <c r="P302">
        <v>49.15</v>
      </c>
      <c r="Q302">
        <v>18.440000000000001</v>
      </c>
      <c r="R302">
        <v>32.880000000000003</v>
      </c>
      <c r="S302">
        <v>0.42</v>
      </c>
      <c r="T302">
        <v>-3.02</v>
      </c>
      <c r="U302">
        <v>-0.02</v>
      </c>
      <c r="V302">
        <v>0.56000000000000005</v>
      </c>
      <c r="W302">
        <v>45.47</v>
      </c>
      <c r="X302">
        <v>0</v>
      </c>
      <c r="Y302">
        <v>37.5</v>
      </c>
      <c r="Z302">
        <v>8.3000000000000007</v>
      </c>
      <c r="AA302">
        <v>2</v>
      </c>
      <c r="AB302">
        <v>315</v>
      </c>
      <c r="AC302">
        <v>0</v>
      </c>
      <c r="AD302">
        <v>628.30999999999995</v>
      </c>
      <c r="AE302">
        <v>173.66</v>
      </c>
      <c r="AF302">
        <v>34.47</v>
      </c>
      <c r="AG302">
        <v>8.2799999999999994</v>
      </c>
      <c r="AH302">
        <v>2.56</v>
      </c>
      <c r="AI302">
        <v>286.14</v>
      </c>
      <c r="AJ302">
        <v>0</v>
      </c>
      <c r="AK302">
        <v>1.41</v>
      </c>
      <c r="AL302">
        <v>0.97</v>
      </c>
      <c r="AM302">
        <v>-1.41</v>
      </c>
      <c r="AN302">
        <v>-1.59</v>
      </c>
      <c r="AO302">
        <v>-0.44</v>
      </c>
      <c r="AP302">
        <v>-0.18</v>
      </c>
      <c r="AQ302">
        <v>-5.38</v>
      </c>
    </row>
    <row r="303" spans="1:43" x14ac:dyDescent="0.3">
      <c r="A303" s="1">
        <v>302</v>
      </c>
      <c r="B303">
        <v>-19.579999999999998</v>
      </c>
      <c r="C303">
        <v>-77.89</v>
      </c>
      <c r="D303">
        <v>-6.75</v>
      </c>
      <c r="E303">
        <v>-1.71</v>
      </c>
      <c r="F303">
        <v>7.47</v>
      </c>
      <c r="G303">
        <v>-0.92</v>
      </c>
      <c r="H303">
        <v>68.87</v>
      </c>
      <c r="I303">
        <v>130</v>
      </c>
      <c r="J303">
        <v>72.790000000000006</v>
      </c>
      <c r="K303">
        <v>33.130000000000003</v>
      </c>
      <c r="L303">
        <v>15.94</v>
      </c>
      <c r="M303">
        <v>1.65</v>
      </c>
      <c r="N303">
        <v>49.28</v>
      </c>
      <c r="O303">
        <v>52.11</v>
      </c>
      <c r="P303">
        <v>66.040000000000006</v>
      </c>
      <c r="Q303">
        <v>31.42</v>
      </c>
      <c r="R303">
        <v>23.41</v>
      </c>
      <c r="S303">
        <v>0.74</v>
      </c>
      <c r="T303">
        <v>-6.69</v>
      </c>
      <c r="U303">
        <v>-0.11</v>
      </c>
      <c r="V303">
        <v>0.19</v>
      </c>
      <c r="W303">
        <v>63.87</v>
      </c>
      <c r="X303">
        <v>0</v>
      </c>
      <c r="Y303">
        <v>51.5</v>
      </c>
      <c r="Z303">
        <v>9.25</v>
      </c>
      <c r="AA303">
        <v>1.4</v>
      </c>
      <c r="AB303">
        <v>146.25</v>
      </c>
      <c r="AC303">
        <v>0</v>
      </c>
      <c r="AD303">
        <v>357.12</v>
      </c>
      <c r="AE303">
        <v>170.78</v>
      </c>
      <c r="AF303">
        <v>44.81</v>
      </c>
      <c r="AG303">
        <v>9.14</v>
      </c>
      <c r="AH303">
        <v>1.59</v>
      </c>
      <c r="AI303">
        <v>210.12</v>
      </c>
      <c r="AJ303">
        <v>0</v>
      </c>
      <c r="AK303">
        <v>-0.97</v>
      </c>
      <c r="AL303">
        <v>-1.29</v>
      </c>
      <c r="AM303">
        <v>0.65</v>
      </c>
      <c r="AN303">
        <v>-0.62</v>
      </c>
      <c r="AO303">
        <v>-0.33</v>
      </c>
      <c r="AP303">
        <v>-1.27</v>
      </c>
      <c r="AQ303">
        <v>-3.31</v>
      </c>
    </row>
    <row r="304" spans="1:43" x14ac:dyDescent="0.3">
      <c r="A304" s="1">
        <v>303</v>
      </c>
      <c r="B304">
        <v>-27.79</v>
      </c>
      <c r="C304">
        <v>-95.35</v>
      </c>
      <c r="D304">
        <v>-24.11</v>
      </c>
      <c r="E304">
        <v>-12.45</v>
      </c>
      <c r="F304">
        <v>18.66</v>
      </c>
      <c r="G304">
        <v>-1.47</v>
      </c>
      <c r="H304">
        <v>136</v>
      </c>
      <c r="I304">
        <v>208.69</v>
      </c>
      <c r="J304">
        <v>78.75</v>
      </c>
      <c r="K304">
        <v>50.82</v>
      </c>
      <c r="L304">
        <v>14.57</v>
      </c>
      <c r="M304">
        <v>2.3199999999999998</v>
      </c>
      <c r="N304">
        <v>108.21</v>
      </c>
      <c r="O304">
        <v>113.33</v>
      </c>
      <c r="P304">
        <v>54.63</v>
      </c>
      <c r="Q304">
        <v>38.369999999999997</v>
      </c>
      <c r="R304">
        <v>33.229999999999997</v>
      </c>
      <c r="S304">
        <v>0.85</v>
      </c>
      <c r="T304">
        <v>-7.9</v>
      </c>
      <c r="U304">
        <v>-0.04</v>
      </c>
      <c r="V304">
        <v>0.51</v>
      </c>
      <c r="W304">
        <v>5.46</v>
      </c>
      <c r="X304">
        <v>0</v>
      </c>
      <c r="Y304">
        <v>63</v>
      </c>
      <c r="Z304">
        <v>10.1</v>
      </c>
      <c r="AA304">
        <v>1.9</v>
      </c>
      <c r="AB304">
        <v>236.25</v>
      </c>
      <c r="AC304">
        <v>0</v>
      </c>
      <c r="AD304">
        <v>348.49</v>
      </c>
      <c r="AE304">
        <v>146.04</v>
      </c>
      <c r="AF304">
        <v>55.1</v>
      </c>
      <c r="AG304">
        <v>10.07</v>
      </c>
      <c r="AH304">
        <v>2.4</v>
      </c>
      <c r="AI304">
        <v>230.79</v>
      </c>
      <c r="AJ304">
        <v>0</v>
      </c>
      <c r="AK304">
        <v>-1</v>
      </c>
      <c r="AL304">
        <v>-1.34</v>
      </c>
      <c r="AM304">
        <v>-1.57</v>
      </c>
      <c r="AN304">
        <v>-1.91</v>
      </c>
      <c r="AO304">
        <v>-0.34</v>
      </c>
      <c r="AP304">
        <v>-0.33</v>
      </c>
      <c r="AQ304">
        <v>-19.579999999999998</v>
      </c>
    </row>
    <row r="305" spans="1:43" x14ac:dyDescent="0.3">
      <c r="A305" s="1">
        <v>304</v>
      </c>
      <c r="B305">
        <v>-46.48</v>
      </c>
      <c r="C305">
        <v>-109.82</v>
      </c>
      <c r="D305">
        <v>-20.65</v>
      </c>
      <c r="E305">
        <v>12.85</v>
      </c>
      <c r="F305">
        <v>9.7799999999999994</v>
      </c>
      <c r="G305">
        <v>-1.34</v>
      </c>
      <c r="H305">
        <v>128.59</v>
      </c>
      <c r="I305">
        <v>198.74</v>
      </c>
      <c r="J305">
        <v>87.77</v>
      </c>
      <c r="K305">
        <v>43.63</v>
      </c>
      <c r="L305">
        <v>16.059999999999999</v>
      </c>
      <c r="M305">
        <v>2.33</v>
      </c>
      <c r="N305">
        <v>82.12</v>
      </c>
      <c r="O305">
        <v>88.92</v>
      </c>
      <c r="P305">
        <v>67.12</v>
      </c>
      <c r="Q305">
        <v>56.47</v>
      </c>
      <c r="R305">
        <v>25.85</v>
      </c>
      <c r="S305">
        <v>0.99</v>
      </c>
      <c r="T305">
        <v>-3.6</v>
      </c>
      <c r="U305">
        <v>-0.94</v>
      </c>
      <c r="V305">
        <v>0.54</v>
      </c>
      <c r="W305">
        <v>39.28</v>
      </c>
      <c r="X305">
        <v>0</v>
      </c>
      <c r="Y305">
        <v>59.5</v>
      </c>
      <c r="Z305">
        <v>11.65</v>
      </c>
      <c r="AA305">
        <v>1.85</v>
      </c>
      <c r="AB305">
        <v>191.25</v>
      </c>
      <c r="AC305">
        <v>0</v>
      </c>
      <c r="AD305">
        <v>234.09</v>
      </c>
      <c r="AE305">
        <v>167.47</v>
      </c>
      <c r="AF305">
        <v>55.9</v>
      </c>
      <c r="AG305">
        <v>10.71</v>
      </c>
      <c r="AH305">
        <v>2.39</v>
      </c>
      <c r="AI305">
        <v>199.59</v>
      </c>
      <c r="AJ305">
        <v>0</v>
      </c>
      <c r="AK305">
        <v>-1.49</v>
      </c>
      <c r="AL305">
        <v>-2.25</v>
      </c>
      <c r="AM305">
        <v>-0.38</v>
      </c>
      <c r="AN305">
        <v>-0.77</v>
      </c>
      <c r="AO305">
        <v>-0.76</v>
      </c>
      <c r="AP305">
        <v>-0.39</v>
      </c>
      <c r="AQ305">
        <v>-27.79</v>
      </c>
    </row>
    <row r="306" spans="1:43" x14ac:dyDescent="0.3">
      <c r="A306" s="1">
        <v>305</v>
      </c>
      <c r="B306">
        <v>-22.59</v>
      </c>
      <c r="C306">
        <v>-61.8</v>
      </c>
      <c r="D306">
        <v>-9.99</v>
      </c>
      <c r="E306">
        <v>5.83</v>
      </c>
      <c r="F306">
        <v>-5</v>
      </c>
      <c r="G306">
        <v>-0.89</v>
      </c>
      <c r="H306">
        <v>109.63</v>
      </c>
      <c r="I306">
        <v>155.62</v>
      </c>
      <c r="J306">
        <v>78.569999999999993</v>
      </c>
      <c r="K306">
        <v>48.36</v>
      </c>
      <c r="L306">
        <v>44.75</v>
      </c>
      <c r="M306">
        <v>1.57</v>
      </c>
      <c r="N306">
        <v>87.04</v>
      </c>
      <c r="O306">
        <v>93.81</v>
      </c>
      <c r="P306">
        <v>68.58</v>
      </c>
      <c r="Q306">
        <v>54.19</v>
      </c>
      <c r="R306">
        <v>39.75</v>
      </c>
      <c r="S306">
        <v>0.68</v>
      </c>
      <c r="T306">
        <v>0.81</v>
      </c>
      <c r="U306">
        <v>-1.68</v>
      </c>
      <c r="V306">
        <v>0.68</v>
      </c>
      <c r="W306">
        <v>9.4</v>
      </c>
      <c r="X306">
        <v>0</v>
      </c>
      <c r="Y306">
        <v>53</v>
      </c>
      <c r="Z306">
        <v>13.7</v>
      </c>
      <c r="AA306">
        <v>2.5499999999999998</v>
      </c>
      <c r="AB306">
        <v>202.5</v>
      </c>
      <c r="AC306">
        <v>0</v>
      </c>
      <c r="AD306">
        <v>319.72000000000003</v>
      </c>
      <c r="AE306">
        <v>163.37</v>
      </c>
      <c r="AF306">
        <v>53.81</v>
      </c>
      <c r="AG306">
        <v>12.03</v>
      </c>
      <c r="AH306">
        <v>3.23</v>
      </c>
      <c r="AI306">
        <v>193.1</v>
      </c>
      <c r="AJ306">
        <v>0</v>
      </c>
      <c r="AK306">
        <v>-2.35</v>
      </c>
      <c r="AL306">
        <v>-3.13</v>
      </c>
      <c r="AM306">
        <v>-0.97</v>
      </c>
      <c r="AN306">
        <v>-0.74</v>
      </c>
      <c r="AO306">
        <v>-0.78</v>
      </c>
      <c r="AP306">
        <v>0.24</v>
      </c>
      <c r="AQ306">
        <v>-46.48</v>
      </c>
    </row>
    <row r="307" spans="1:43" x14ac:dyDescent="0.3">
      <c r="A307" s="1">
        <v>306</v>
      </c>
      <c r="B307">
        <v>26.69</v>
      </c>
      <c r="C307">
        <v>-22.86</v>
      </c>
      <c r="D307">
        <v>-16.079999999999998</v>
      </c>
      <c r="E307">
        <v>12.89</v>
      </c>
      <c r="F307">
        <v>12.65</v>
      </c>
      <c r="G307">
        <v>-0.94</v>
      </c>
      <c r="H307">
        <v>118.06</v>
      </c>
      <c r="I307">
        <v>177.37</v>
      </c>
      <c r="J307">
        <v>88.56</v>
      </c>
      <c r="K307">
        <v>49.93</v>
      </c>
      <c r="L307">
        <v>51.15</v>
      </c>
      <c r="M307">
        <v>1.76</v>
      </c>
      <c r="N307">
        <v>144.76</v>
      </c>
      <c r="O307">
        <v>154.51</v>
      </c>
      <c r="P307">
        <v>72.48</v>
      </c>
      <c r="Q307">
        <v>62.82</v>
      </c>
      <c r="R307">
        <v>63.8</v>
      </c>
      <c r="S307">
        <v>0.82</v>
      </c>
      <c r="T307">
        <v>6.4</v>
      </c>
      <c r="U307">
        <v>-1.57</v>
      </c>
      <c r="V307">
        <v>0.53</v>
      </c>
      <c r="W307">
        <v>38.94</v>
      </c>
      <c r="X307">
        <v>0</v>
      </c>
      <c r="Y307">
        <v>58.5</v>
      </c>
      <c r="Z307">
        <v>13.9</v>
      </c>
      <c r="AA307">
        <v>1.95</v>
      </c>
      <c r="AB307">
        <v>191.25</v>
      </c>
      <c r="AC307">
        <v>0</v>
      </c>
      <c r="AD307">
        <v>328.81</v>
      </c>
      <c r="AE307">
        <v>149.28</v>
      </c>
      <c r="AF307">
        <v>64.900000000000006</v>
      </c>
      <c r="AG307">
        <v>12.34</v>
      </c>
      <c r="AH307">
        <v>2.48</v>
      </c>
      <c r="AI307">
        <v>152.32</v>
      </c>
      <c r="AJ307">
        <v>0</v>
      </c>
      <c r="AK307">
        <v>-1.88</v>
      </c>
      <c r="AL307">
        <v>-2.02</v>
      </c>
      <c r="AM307">
        <v>-0.34</v>
      </c>
      <c r="AN307">
        <v>1.18</v>
      </c>
      <c r="AO307">
        <v>-0.14000000000000001</v>
      </c>
      <c r="AP307">
        <v>1.53</v>
      </c>
      <c r="AQ307">
        <v>-22.59</v>
      </c>
    </row>
    <row r="308" spans="1:43" x14ac:dyDescent="0.3">
      <c r="A308" s="1">
        <v>307</v>
      </c>
      <c r="B308">
        <v>18.32</v>
      </c>
      <c r="C308">
        <v>-24.88</v>
      </c>
      <c r="D308">
        <v>4.51</v>
      </c>
      <c r="E308">
        <v>6.08</v>
      </c>
      <c r="F308">
        <v>14.88</v>
      </c>
      <c r="G308">
        <v>-0.86</v>
      </c>
      <c r="H308">
        <v>75.599999999999994</v>
      </c>
      <c r="I308">
        <v>124.94</v>
      </c>
      <c r="J308">
        <v>54.55</v>
      </c>
      <c r="K308">
        <v>26.86</v>
      </c>
      <c r="L308">
        <v>22.57</v>
      </c>
      <c r="M308">
        <v>1.61</v>
      </c>
      <c r="N308">
        <v>93.92</v>
      </c>
      <c r="O308">
        <v>100.06</v>
      </c>
      <c r="P308">
        <v>59.06</v>
      </c>
      <c r="Q308">
        <v>32.950000000000003</v>
      </c>
      <c r="R308">
        <v>37.46</v>
      </c>
      <c r="S308">
        <v>0.75</v>
      </c>
      <c r="T308">
        <v>-1.83</v>
      </c>
      <c r="U308">
        <v>-0.56999999999999995</v>
      </c>
      <c r="V308">
        <v>1.88</v>
      </c>
      <c r="W308">
        <v>17.2</v>
      </c>
      <c r="X308">
        <v>0.01</v>
      </c>
      <c r="Y308">
        <v>59</v>
      </c>
      <c r="Z308">
        <v>10.85</v>
      </c>
      <c r="AA308">
        <v>3.4</v>
      </c>
      <c r="AB308">
        <v>78.75</v>
      </c>
      <c r="AC308">
        <v>0</v>
      </c>
      <c r="AD308">
        <v>632.72</v>
      </c>
      <c r="AE308">
        <v>69.83</v>
      </c>
      <c r="AF308">
        <v>57.18</v>
      </c>
      <c r="AG308">
        <v>10.27</v>
      </c>
      <c r="AH308">
        <v>5.29</v>
      </c>
      <c r="AI308">
        <v>61.54</v>
      </c>
      <c r="AJ308">
        <v>0.01</v>
      </c>
      <c r="AK308">
        <v>0.77</v>
      </c>
      <c r="AL308">
        <v>2.54</v>
      </c>
      <c r="AM308">
        <v>3.25</v>
      </c>
      <c r="AN308">
        <v>4.63</v>
      </c>
      <c r="AO308">
        <v>1.77</v>
      </c>
      <c r="AP308">
        <v>1.38</v>
      </c>
      <c r="AQ308">
        <v>26.69</v>
      </c>
    </row>
    <row r="309" spans="1:43" x14ac:dyDescent="0.3">
      <c r="A309" s="1">
        <v>308</v>
      </c>
      <c r="B309">
        <v>-2.08</v>
      </c>
      <c r="C309">
        <v>-14.97</v>
      </c>
      <c r="D309">
        <v>-1.24</v>
      </c>
      <c r="E309">
        <v>0.71</v>
      </c>
      <c r="F309">
        <v>36.89</v>
      </c>
      <c r="G309">
        <v>-0.87</v>
      </c>
      <c r="H309">
        <v>16.68</v>
      </c>
      <c r="I309">
        <v>30.57</v>
      </c>
      <c r="J309">
        <v>28.41</v>
      </c>
      <c r="K309">
        <v>10.58</v>
      </c>
      <c r="L309">
        <v>28.57</v>
      </c>
      <c r="M309">
        <v>1.1599999999999999</v>
      </c>
      <c r="N309">
        <v>14.6</v>
      </c>
      <c r="O309">
        <v>15.6</v>
      </c>
      <c r="P309">
        <v>27.17</v>
      </c>
      <c r="Q309">
        <v>11.29</v>
      </c>
      <c r="R309">
        <v>65.459999999999994</v>
      </c>
      <c r="S309">
        <v>0.28999999999999998</v>
      </c>
      <c r="T309">
        <v>-4.47</v>
      </c>
      <c r="U309">
        <v>0.56000000000000005</v>
      </c>
      <c r="V309">
        <v>1.91</v>
      </c>
      <c r="W309">
        <v>44.4</v>
      </c>
      <c r="X309">
        <v>-1.02</v>
      </c>
      <c r="Y309">
        <v>76</v>
      </c>
      <c r="Z309">
        <v>2.4</v>
      </c>
      <c r="AA309">
        <v>4.5999999999999996</v>
      </c>
      <c r="AB309">
        <v>90</v>
      </c>
      <c r="AC309">
        <v>2.1800000000000002</v>
      </c>
      <c r="AD309">
        <v>561.91999999999996</v>
      </c>
      <c r="AE309">
        <v>11.31</v>
      </c>
      <c r="AF309">
        <v>71.53</v>
      </c>
      <c r="AG309">
        <v>2.96</v>
      </c>
      <c r="AH309">
        <v>6.51</v>
      </c>
      <c r="AI309">
        <v>45.6</v>
      </c>
      <c r="AJ309">
        <v>1.1599999999999999</v>
      </c>
      <c r="AK309">
        <v>0</v>
      </c>
      <c r="AL309">
        <v>4.59</v>
      </c>
      <c r="AM309">
        <v>4.5999999999999996</v>
      </c>
      <c r="AN309">
        <v>4.58</v>
      </c>
      <c r="AO309">
        <v>4.59</v>
      </c>
      <c r="AP309">
        <v>-0.03</v>
      </c>
      <c r="AQ309">
        <v>18.32</v>
      </c>
    </row>
    <row r="310" spans="1:43" x14ac:dyDescent="0.3">
      <c r="A310" s="1">
        <v>309</v>
      </c>
      <c r="B310">
        <v>-0.22</v>
      </c>
      <c r="C310">
        <v>-7.11</v>
      </c>
      <c r="D310">
        <v>-4.67</v>
      </c>
      <c r="E310">
        <v>3.58</v>
      </c>
      <c r="F310">
        <v>37.46</v>
      </c>
      <c r="G310">
        <v>-0.78</v>
      </c>
      <c r="H310">
        <v>22.14</v>
      </c>
      <c r="I310">
        <v>30.33</v>
      </c>
      <c r="J310">
        <v>28.58</v>
      </c>
      <c r="K310">
        <v>8.32</v>
      </c>
      <c r="L310">
        <v>27.14</v>
      </c>
      <c r="M310">
        <v>1.1200000000000001</v>
      </c>
      <c r="N310">
        <v>21.93</v>
      </c>
      <c r="O310">
        <v>23.22</v>
      </c>
      <c r="P310">
        <v>23.91</v>
      </c>
      <c r="Q310">
        <v>11.9</v>
      </c>
      <c r="R310">
        <v>64.599999999999994</v>
      </c>
      <c r="S310">
        <v>0.36</v>
      </c>
      <c r="T310">
        <v>-5.75</v>
      </c>
      <c r="U310">
        <v>0.62</v>
      </c>
      <c r="V310">
        <v>1.96</v>
      </c>
      <c r="W310">
        <v>12.97</v>
      </c>
      <c r="X310">
        <v>-0.51</v>
      </c>
      <c r="Y310">
        <v>91</v>
      </c>
      <c r="Z310">
        <v>2.4500000000000002</v>
      </c>
      <c r="AA310">
        <v>2.75</v>
      </c>
      <c r="AB310">
        <v>33.75</v>
      </c>
      <c r="AC310">
        <v>0.99</v>
      </c>
      <c r="AD310">
        <v>455.33</v>
      </c>
      <c r="AE310">
        <v>27.98</v>
      </c>
      <c r="AF310">
        <v>85.25</v>
      </c>
      <c r="AG310">
        <v>3.07</v>
      </c>
      <c r="AH310">
        <v>4.71</v>
      </c>
      <c r="AI310">
        <v>20.79</v>
      </c>
      <c r="AJ310">
        <v>0.49</v>
      </c>
      <c r="AK310">
        <v>2.2599999999999998</v>
      </c>
      <c r="AL310">
        <v>4.3899999999999997</v>
      </c>
      <c r="AM310">
        <v>1.47</v>
      </c>
      <c r="AN310">
        <v>1.67</v>
      </c>
      <c r="AO310">
        <v>2.14</v>
      </c>
      <c r="AP310">
        <v>0.19</v>
      </c>
      <c r="AQ310">
        <v>-2.08</v>
      </c>
    </row>
    <row r="311" spans="1:43" x14ac:dyDescent="0.3">
      <c r="A311" s="1">
        <v>310</v>
      </c>
      <c r="B311">
        <v>-30.7</v>
      </c>
      <c r="C311">
        <v>-49.04</v>
      </c>
      <c r="D311">
        <v>-19</v>
      </c>
      <c r="E311">
        <v>1.43</v>
      </c>
      <c r="F311">
        <v>42.97</v>
      </c>
      <c r="G311">
        <v>-1.1599999999999999</v>
      </c>
      <c r="H311">
        <v>65.180000000000007</v>
      </c>
      <c r="I311">
        <v>85.3</v>
      </c>
      <c r="J311">
        <v>40.18</v>
      </c>
      <c r="K311">
        <v>13.25</v>
      </c>
      <c r="L311">
        <v>23.21</v>
      </c>
      <c r="M311">
        <v>1.58</v>
      </c>
      <c r="N311">
        <v>34.49</v>
      </c>
      <c r="O311">
        <v>36.26</v>
      </c>
      <c r="P311">
        <v>21.18</v>
      </c>
      <c r="Q311">
        <v>14.68</v>
      </c>
      <c r="R311">
        <v>66.19</v>
      </c>
      <c r="S311">
        <v>0.43</v>
      </c>
      <c r="T311">
        <v>-8.94</v>
      </c>
      <c r="U311">
        <v>0.9</v>
      </c>
      <c r="V311">
        <v>0.05</v>
      </c>
      <c r="W311">
        <v>43.91</v>
      </c>
      <c r="X311">
        <v>0.1</v>
      </c>
      <c r="Y311">
        <v>84</v>
      </c>
      <c r="Z311">
        <v>3.85</v>
      </c>
      <c r="AA311">
        <v>1.5</v>
      </c>
      <c r="AB311">
        <v>45</v>
      </c>
      <c r="AC311">
        <v>0.03</v>
      </c>
      <c r="AD311">
        <v>581.17999999999995</v>
      </c>
      <c r="AE311">
        <v>79.62</v>
      </c>
      <c r="AF311">
        <v>75.06</v>
      </c>
      <c r="AG311">
        <v>4.75</v>
      </c>
      <c r="AH311">
        <v>1.55</v>
      </c>
      <c r="AI311">
        <v>181.1</v>
      </c>
      <c r="AJ311">
        <v>0.14000000000000001</v>
      </c>
      <c r="AK311">
        <v>1.06</v>
      </c>
      <c r="AL311">
        <v>1.53</v>
      </c>
      <c r="AM311">
        <v>1.06</v>
      </c>
      <c r="AN311">
        <v>0.11</v>
      </c>
      <c r="AO311">
        <v>0.47</v>
      </c>
      <c r="AP311">
        <v>-0.96</v>
      </c>
      <c r="AQ311">
        <v>-0.22</v>
      </c>
    </row>
    <row r="312" spans="1:43" x14ac:dyDescent="0.3">
      <c r="A312" s="1">
        <v>311</v>
      </c>
      <c r="B312">
        <v>-7.72</v>
      </c>
      <c r="C312">
        <v>-38.119999999999997</v>
      </c>
      <c r="D312">
        <v>-5.24</v>
      </c>
      <c r="E312">
        <v>17.55</v>
      </c>
      <c r="F312">
        <v>49.56</v>
      </c>
      <c r="G312">
        <v>-1.01</v>
      </c>
      <c r="H312">
        <v>84.88</v>
      </c>
      <c r="I312">
        <v>119.56</v>
      </c>
      <c r="J312">
        <v>43.09</v>
      </c>
      <c r="K312">
        <v>15.96</v>
      </c>
      <c r="L312">
        <v>19.52</v>
      </c>
      <c r="M312">
        <v>1.82</v>
      </c>
      <c r="N312">
        <v>77.16</v>
      </c>
      <c r="O312">
        <v>81.430000000000007</v>
      </c>
      <c r="P312">
        <v>37.86</v>
      </c>
      <c r="Q312">
        <v>33.5</v>
      </c>
      <c r="R312">
        <v>69.08</v>
      </c>
      <c r="S312">
        <v>0.82</v>
      </c>
      <c r="T312">
        <v>-4.74</v>
      </c>
      <c r="U312">
        <v>0.24</v>
      </c>
      <c r="V312">
        <v>0.53</v>
      </c>
      <c r="W312">
        <v>57.12</v>
      </c>
      <c r="X312">
        <v>0</v>
      </c>
      <c r="Y312">
        <v>78</v>
      </c>
      <c r="Z312">
        <v>6.3</v>
      </c>
      <c r="AA312">
        <v>1</v>
      </c>
      <c r="AB312">
        <v>236.25</v>
      </c>
      <c r="AC312">
        <v>0</v>
      </c>
      <c r="AD312">
        <v>497.52</v>
      </c>
      <c r="AE312">
        <v>119.03</v>
      </c>
      <c r="AF312">
        <v>73.260000000000005</v>
      </c>
      <c r="AG312">
        <v>6.54</v>
      </c>
      <c r="AH312">
        <v>1.53</v>
      </c>
      <c r="AI312">
        <v>293.37</v>
      </c>
      <c r="AJ312">
        <v>0</v>
      </c>
      <c r="AK312">
        <v>-0.17</v>
      </c>
      <c r="AL312">
        <v>0.63</v>
      </c>
      <c r="AM312">
        <v>-0.56000000000000005</v>
      </c>
      <c r="AN312">
        <v>-1.29</v>
      </c>
      <c r="AO312">
        <v>0.8</v>
      </c>
      <c r="AP312">
        <v>-0.73</v>
      </c>
      <c r="AQ312">
        <v>-30.7</v>
      </c>
    </row>
    <row r="313" spans="1:43" x14ac:dyDescent="0.3">
      <c r="A313" s="1">
        <v>312</v>
      </c>
      <c r="B313">
        <v>-18.72</v>
      </c>
      <c r="C313">
        <v>-54.25</v>
      </c>
      <c r="D313">
        <v>-9.92</v>
      </c>
      <c r="E313">
        <v>13.14</v>
      </c>
      <c r="F313">
        <v>55.19</v>
      </c>
      <c r="G313">
        <v>-0.83</v>
      </c>
      <c r="H313">
        <v>96.73</v>
      </c>
      <c r="I313">
        <v>136.56</v>
      </c>
      <c r="J313">
        <v>45.04</v>
      </c>
      <c r="K313">
        <v>17.57</v>
      </c>
      <c r="L313">
        <v>23.25</v>
      </c>
      <c r="M313">
        <v>1.68</v>
      </c>
      <c r="N313">
        <v>78</v>
      </c>
      <c r="O313">
        <v>82.31</v>
      </c>
      <c r="P313">
        <v>35.119999999999997</v>
      </c>
      <c r="Q313">
        <v>30.7</v>
      </c>
      <c r="R313">
        <v>78.44</v>
      </c>
      <c r="S313">
        <v>0.85</v>
      </c>
      <c r="T313">
        <v>5.38</v>
      </c>
      <c r="U313">
        <v>0.18</v>
      </c>
      <c r="V313">
        <v>-0.3</v>
      </c>
      <c r="W313">
        <v>18.25</v>
      </c>
      <c r="X313">
        <v>0.03</v>
      </c>
      <c r="Y313">
        <v>75.5</v>
      </c>
      <c r="Z313">
        <v>6.9</v>
      </c>
      <c r="AA313">
        <v>1.6</v>
      </c>
      <c r="AB313">
        <v>202.5</v>
      </c>
      <c r="AC313">
        <v>0</v>
      </c>
      <c r="AD313">
        <v>446.62</v>
      </c>
      <c r="AE313">
        <v>38.94</v>
      </c>
      <c r="AF313">
        <v>80.88</v>
      </c>
      <c r="AG313">
        <v>7.08</v>
      </c>
      <c r="AH313">
        <v>1.29</v>
      </c>
      <c r="AI313">
        <v>220.75</v>
      </c>
      <c r="AJ313">
        <v>0.03</v>
      </c>
      <c r="AK313">
        <v>-1.07</v>
      </c>
      <c r="AL313">
        <v>-0.8</v>
      </c>
      <c r="AM313">
        <v>-0.37</v>
      </c>
      <c r="AN313">
        <v>-0.6</v>
      </c>
      <c r="AO313">
        <v>0.27</v>
      </c>
      <c r="AP313">
        <v>-0.23</v>
      </c>
      <c r="AQ313">
        <v>-7.72</v>
      </c>
    </row>
    <row r="314" spans="1:43" x14ac:dyDescent="0.3">
      <c r="A314" s="1">
        <v>313</v>
      </c>
      <c r="B314">
        <v>3.62</v>
      </c>
      <c r="C314">
        <v>-40.29</v>
      </c>
      <c r="D314">
        <v>-18.61</v>
      </c>
      <c r="E314">
        <v>14.29</v>
      </c>
      <c r="F314">
        <v>62.64</v>
      </c>
      <c r="G314">
        <v>-1.66</v>
      </c>
      <c r="H314">
        <v>101.49</v>
      </c>
      <c r="I314">
        <v>152.05000000000001</v>
      </c>
      <c r="J314">
        <v>63.18</v>
      </c>
      <c r="K314">
        <v>30.88</v>
      </c>
      <c r="L314">
        <v>5.55</v>
      </c>
      <c r="M314">
        <v>2.66</v>
      </c>
      <c r="N314">
        <v>105.12</v>
      </c>
      <c r="O314">
        <v>111.75</v>
      </c>
      <c r="P314">
        <v>44.57</v>
      </c>
      <c r="Q314">
        <v>45.17</v>
      </c>
      <c r="R314">
        <v>68.19</v>
      </c>
      <c r="S314">
        <v>1</v>
      </c>
      <c r="T314">
        <v>1.06</v>
      </c>
      <c r="U314">
        <v>0.06</v>
      </c>
      <c r="V314">
        <v>-0.37</v>
      </c>
      <c r="W314">
        <v>54.19</v>
      </c>
      <c r="X314">
        <v>0</v>
      </c>
      <c r="Y314">
        <v>78</v>
      </c>
      <c r="Z314">
        <v>7.25</v>
      </c>
      <c r="AA314">
        <v>1.25</v>
      </c>
      <c r="AB314">
        <v>11.25</v>
      </c>
      <c r="AC314">
        <v>0</v>
      </c>
      <c r="AD314">
        <v>426.41</v>
      </c>
      <c r="AE314">
        <v>66.66</v>
      </c>
      <c r="AF314">
        <v>79.06</v>
      </c>
      <c r="AG314">
        <v>7.3</v>
      </c>
      <c r="AH314">
        <v>0.88</v>
      </c>
      <c r="AI314">
        <v>175.62</v>
      </c>
      <c r="AJ314">
        <v>0</v>
      </c>
      <c r="AK314">
        <v>1.21</v>
      </c>
      <c r="AL314">
        <v>0.64</v>
      </c>
      <c r="AM314">
        <v>0.23</v>
      </c>
      <c r="AN314">
        <v>-0.11</v>
      </c>
      <c r="AO314">
        <v>-0.56999999999999995</v>
      </c>
      <c r="AP314">
        <v>-0.34</v>
      </c>
      <c r="AQ314">
        <v>-18.72</v>
      </c>
    </row>
    <row r="315" spans="1:43" x14ac:dyDescent="0.3">
      <c r="A315" s="1">
        <v>314</v>
      </c>
      <c r="B315">
        <v>27.93</v>
      </c>
      <c r="C315">
        <v>-28.75</v>
      </c>
      <c r="D315">
        <v>-5.28</v>
      </c>
      <c r="E315">
        <v>24.97</v>
      </c>
      <c r="F315">
        <v>46.29</v>
      </c>
      <c r="G315">
        <v>-2.4700000000000002</v>
      </c>
      <c r="H315">
        <v>123.15</v>
      </c>
      <c r="I315">
        <v>189.84</v>
      </c>
      <c r="J315">
        <v>73.78</v>
      </c>
      <c r="K315">
        <v>44.95</v>
      </c>
      <c r="L315">
        <v>5.17</v>
      </c>
      <c r="M315">
        <v>3.69</v>
      </c>
      <c r="N315">
        <v>151.08000000000001</v>
      </c>
      <c r="O315">
        <v>161.09</v>
      </c>
      <c r="P315">
        <v>68.5</v>
      </c>
      <c r="Q315">
        <v>69.930000000000007</v>
      </c>
      <c r="R315">
        <v>51.45</v>
      </c>
      <c r="S315">
        <v>1.23</v>
      </c>
      <c r="T315">
        <v>-3.29</v>
      </c>
      <c r="U315">
        <v>0.08</v>
      </c>
      <c r="V315">
        <v>-0.49</v>
      </c>
      <c r="W315">
        <v>41.03</v>
      </c>
      <c r="X315">
        <v>0.01</v>
      </c>
      <c r="Y315">
        <v>82</v>
      </c>
      <c r="Z315">
        <v>7.55</v>
      </c>
      <c r="AA315">
        <v>1.1499999999999999</v>
      </c>
      <c r="AB315">
        <v>315</v>
      </c>
      <c r="AC315">
        <v>0</v>
      </c>
      <c r="AD315">
        <v>330.52</v>
      </c>
      <c r="AE315">
        <v>56.34</v>
      </c>
      <c r="AF315">
        <v>78.72</v>
      </c>
      <c r="AG315">
        <v>7.63</v>
      </c>
      <c r="AH315">
        <v>0.67</v>
      </c>
      <c r="AI315">
        <v>176.03</v>
      </c>
      <c r="AJ315">
        <v>0.01</v>
      </c>
      <c r="AK315">
        <v>0.74</v>
      </c>
      <c r="AL315">
        <v>0.62</v>
      </c>
      <c r="AM315">
        <v>-0.77</v>
      </c>
      <c r="AN315">
        <v>-0.1</v>
      </c>
      <c r="AO315">
        <v>-0.11</v>
      </c>
      <c r="AP315">
        <v>0.67</v>
      </c>
      <c r="AQ315">
        <v>3.62</v>
      </c>
    </row>
    <row r="316" spans="1:43" x14ac:dyDescent="0.3">
      <c r="A316" s="1">
        <v>315</v>
      </c>
      <c r="B316">
        <v>102.64</v>
      </c>
      <c r="C316">
        <v>72.06</v>
      </c>
      <c r="D316">
        <v>40.020000000000003</v>
      </c>
      <c r="E316">
        <v>50.59</v>
      </c>
      <c r="F316">
        <v>3.81</v>
      </c>
      <c r="G316">
        <v>-1.32</v>
      </c>
      <c r="H316">
        <v>119.69</v>
      </c>
      <c r="I316">
        <v>166.37</v>
      </c>
      <c r="J316">
        <v>69.28</v>
      </c>
      <c r="K316">
        <v>35.03</v>
      </c>
      <c r="L316">
        <v>9.1199999999999992</v>
      </c>
      <c r="M316">
        <v>3.21</v>
      </c>
      <c r="N316">
        <v>222.33</v>
      </c>
      <c r="O316">
        <v>238.43</v>
      </c>
      <c r="P316">
        <v>109.29</v>
      </c>
      <c r="Q316">
        <v>85.62</v>
      </c>
      <c r="R316">
        <v>12.93</v>
      </c>
      <c r="S316">
        <v>1.9</v>
      </c>
      <c r="T316">
        <v>7.18</v>
      </c>
      <c r="U316">
        <v>-0.66</v>
      </c>
      <c r="V316">
        <v>0.43</v>
      </c>
      <c r="W316">
        <v>20.73</v>
      </c>
      <c r="X316">
        <v>0.14000000000000001</v>
      </c>
      <c r="Y316">
        <v>81.5</v>
      </c>
      <c r="Z316">
        <v>7.85</v>
      </c>
      <c r="AA316">
        <v>1.2</v>
      </c>
      <c r="AB316">
        <v>78.75</v>
      </c>
      <c r="AC316">
        <v>0.01</v>
      </c>
      <c r="AD316">
        <v>122.77</v>
      </c>
      <c r="AE316">
        <v>35.090000000000003</v>
      </c>
      <c r="AF316">
        <v>88.68</v>
      </c>
      <c r="AG316">
        <v>7.19</v>
      </c>
      <c r="AH316">
        <v>1.62</v>
      </c>
      <c r="AI316">
        <v>62.22</v>
      </c>
      <c r="AJ316">
        <v>0.15</v>
      </c>
      <c r="AK316">
        <v>0.14000000000000001</v>
      </c>
      <c r="AL316">
        <v>0.81</v>
      </c>
      <c r="AM316">
        <v>0.99</v>
      </c>
      <c r="AN316">
        <v>1.36</v>
      </c>
      <c r="AO316">
        <v>0.68</v>
      </c>
      <c r="AP316">
        <v>0.37</v>
      </c>
      <c r="AQ316">
        <v>27.93</v>
      </c>
    </row>
    <row r="317" spans="1:43" x14ac:dyDescent="0.3">
      <c r="A317" s="1">
        <v>316</v>
      </c>
      <c r="B317">
        <v>-5.94</v>
      </c>
      <c r="C317">
        <v>-44.88</v>
      </c>
      <c r="D317">
        <v>2.66</v>
      </c>
      <c r="E317">
        <v>-2.14</v>
      </c>
      <c r="F317">
        <v>30.07</v>
      </c>
      <c r="G317">
        <v>-1.87</v>
      </c>
      <c r="H317">
        <v>138.99</v>
      </c>
      <c r="I317">
        <v>187.97</v>
      </c>
      <c r="J317">
        <v>69.819999999999993</v>
      </c>
      <c r="K317">
        <v>47.81</v>
      </c>
      <c r="L317">
        <v>21.1</v>
      </c>
      <c r="M317">
        <v>3.29</v>
      </c>
      <c r="N317">
        <v>133.05000000000001</v>
      </c>
      <c r="O317">
        <v>143.09</v>
      </c>
      <c r="P317">
        <v>72.48</v>
      </c>
      <c r="Q317">
        <v>45.67</v>
      </c>
      <c r="R317">
        <v>51.16</v>
      </c>
      <c r="S317">
        <v>1.42</v>
      </c>
      <c r="T317">
        <v>3.72</v>
      </c>
      <c r="U317">
        <v>0.02</v>
      </c>
      <c r="V317">
        <v>0.17</v>
      </c>
      <c r="W317">
        <v>38.4</v>
      </c>
      <c r="X317">
        <v>0.01</v>
      </c>
      <c r="Y317">
        <v>80</v>
      </c>
      <c r="Z317">
        <v>9.25</v>
      </c>
      <c r="AA317">
        <v>1.7</v>
      </c>
      <c r="AB317">
        <v>191.25</v>
      </c>
      <c r="AC317">
        <v>0</v>
      </c>
      <c r="AD317">
        <v>319.33</v>
      </c>
      <c r="AE317">
        <v>85.96</v>
      </c>
      <c r="AF317">
        <v>83.72</v>
      </c>
      <c r="AG317">
        <v>9.27</v>
      </c>
      <c r="AH317">
        <v>1.87</v>
      </c>
      <c r="AI317">
        <v>229.65</v>
      </c>
      <c r="AJ317">
        <v>0.01</v>
      </c>
      <c r="AK317">
        <v>-1.62</v>
      </c>
      <c r="AL317">
        <v>-1.2</v>
      </c>
      <c r="AM317">
        <v>-0.4</v>
      </c>
      <c r="AN317">
        <v>-1.42</v>
      </c>
      <c r="AO317">
        <v>0.42</v>
      </c>
      <c r="AP317">
        <v>-1.02</v>
      </c>
      <c r="AQ317">
        <v>102.64</v>
      </c>
    </row>
    <row r="318" spans="1:43" x14ac:dyDescent="0.3">
      <c r="A318" s="1">
        <v>317</v>
      </c>
      <c r="B318">
        <v>-21.93</v>
      </c>
      <c r="C318">
        <v>-104.14</v>
      </c>
      <c r="D318">
        <v>-15.49</v>
      </c>
      <c r="E318">
        <v>-0.09</v>
      </c>
      <c r="F318">
        <v>51.52</v>
      </c>
      <c r="G318">
        <v>-1.45</v>
      </c>
      <c r="H318">
        <v>132.61000000000001</v>
      </c>
      <c r="I318">
        <v>221.47</v>
      </c>
      <c r="J318">
        <v>56.73</v>
      </c>
      <c r="K318">
        <v>37.9</v>
      </c>
      <c r="L318">
        <v>22.42</v>
      </c>
      <c r="M318">
        <v>2.42</v>
      </c>
      <c r="N318">
        <v>110.68</v>
      </c>
      <c r="O318">
        <v>117.33</v>
      </c>
      <c r="P318">
        <v>41.25</v>
      </c>
      <c r="Q318">
        <v>37.799999999999997</v>
      </c>
      <c r="R318">
        <v>73.94</v>
      </c>
      <c r="S318">
        <v>0.97</v>
      </c>
      <c r="T318">
        <v>6.8</v>
      </c>
      <c r="U318">
        <v>0.38</v>
      </c>
      <c r="V318">
        <v>-0.27</v>
      </c>
      <c r="W318">
        <v>21.35</v>
      </c>
      <c r="X318">
        <v>0.04</v>
      </c>
      <c r="Y318">
        <v>78</v>
      </c>
      <c r="Z318">
        <v>9.4</v>
      </c>
      <c r="AA318">
        <v>2.5</v>
      </c>
      <c r="AB318">
        <v>90</v>
      </c>
      <c r="AC318">
        <v>0</v>
      </c>
      <c r="AD318">
        <v>341.84</v>
      </c>
      <c r="AE318">
        <v>61.27</v>
      </c>
      <c r="AF318">
        <v>84.81</v>
      </c>
      <c r="AG318">
        <v>9.7799999999999994</v>
      </c>
      <c r="AH318">
        <v>2.23</v>
      </c>
      <c r="AI318">
        <v>84.43</v>
      </c>
      <c r="AJ318">
        <v>0.04</v>
      </c>
      <c r="AK318">
        <v>-0.03</v>
      </c>
      <c r="AL318">
        <v>0.22</v>
      </c>
      <c r="AM318">
        <v>2.31</v>
      </c>
      <c r="AN318">
        <v>2.2200000000000002</v>
      </c>
      <c r="AO318">
        <v>0.26</v>
      </c>
      <c r="AP318">
        <v>-0.09</v>
      </c>
      <c r="AQ318">
        <v>-5.94</v>
      </c>
    </row>
    <row r="319" spans="1:43" x14ac:dyDescent="0.3">
      <c r="A319" s="1">
        <v>318</v>
      </c>
      <c r="B319">
        <v>15.74</v>
      </c>
      <c r="C319">
        <v>-17.239999999999998</v>
      </c>
      <c r="D319">
        <v>0.75</v>
      </c>
      <c r="E319">
        <v>-0.66</v>
      </c>
      <c r="F319">
        <v>13.32</v>
      </c>
      <c r="G319">
        <v>-0.69</v>
      </c>
      <c r="H319">
        <v>25.72</v>
      </c>
      <c r="I319">
        <v>63.76</v>
      </c>
      <c r="J319">
        <v>40.17</v>
      </c>
      <c r="K319">
        <v>32.75</v>
      </c>
      <c r="L319">
        <v>23.69</v>
      </c>
      <c r="M319">
        <v>1.1599999999999999</v>
      </c>
      <c r="N319">
        <v>41.46</v>
      </c>
      <c r="O319">
        <v>46.51</v>
      </c>
      <c r="P319">
        <v>40.92</v>
      </c>
      <c r="Q319">
        <v>32.090000000000003</v>
      </c>
      <c r="R319">
        <v>37</v>
      </c>
      <c r="S319">
        <v>0.47</v>
      </c>
      <c r="T319">
        <v>17.55</v>
      </c>
      <c r="U319">
        <v>0.22</v>
      </c>
      <c r="V319">
        <v>-0.05</v>
      </c>
      <c r="W319">
        <v>8.0299999999999994</v>
      </c>
      <c r="X319">
        <v>0.01</v>
      </c>
      <c r="Y319">
        <v>45.5</v>
      </c>
      <c r="Z319">
        <v>7.35</v>
      </c>
      <c r="AA319">
        <v>2.85</v>
      </c>
      <c r="AB319">
        <v>90</v>
      </c>
      <c r="AC319">
        <v>0</v>
      </c>
      <c r="AD319">
        <v>559.33000000000004</v>
      </c>
      <c r="AE319">
        <v>72.930000000000007</v>
      </c>
      <c r="AF319">
        <v>63.05</v>
      </c>
      <c r="AG319">
        <v>7.57</v>
      </c>
      <c r="AH319">
        <v>2.8</v>
      </c>
      <c r="AI319">
        <v>81.98</v>
      </c>
      <c r="AJ319">
        <v>0.01</v>
      </c>
      <c r="AK319">
        <v>0</v>
      </c>
      <c r="AL319">
        <v>0.39</v>
      </c>
      <c r="AM319">
        <v>2.85</v>
      </c>
      <c r="AN319">
        <v>2.78</v>
      </c>
      <c r="AO319">
        <v>0.39</v>
      </c>
      <c r="AP319">
        <v>-7.0000000000000007E-2</v>
      </c>
      <c r="AQ319">
        <v>-21.93</v>
      </c>
    </row>
    <row r="320" spans="1:43" x14ac:dyDescent="0.3">
      <c r="A320" s="1">
        <v>319</v>
      </c>
      <c r="B320">
        <v>6.05</v>
      </c>
      <c r="C320">
        <v>-40.75</v>
      </c>
      <c r="D320">
        <v>4.12</v>
      </c>
      <c r="E320">
        <v>4.76</v>
      </c>
      <c r="F320">
        <v>16.37</v>
      </c>
      <c r="G320">
        <v>-0.75</v>
      </c>
      <c r="H320">
        <v>49.03</v>
      </c>
      <c r="I320">
        <v>101.56</v>
      </c>
      <c r="J320">
        <v>45.52</v>
      </c>
      <c r="K320">
        <v>33.1</v>
      </c>
      <c r="L320">
        <v>15.49</v>
      </c>
      <c r="M320">
        <v>1.42</v>
      </c>
      <c r="N320">
        <v>55.07</v>
      </c>
      <c r="O320">
        <v>60.81</v>
      </c>
      <c r="P320">
        <v>49.64</v>
      </c>
      <c r="Q320">
        <v>37.86</v>
      </c>
      <c r="R320">
        <v>31.85</v>
      </c>
      <c r="S320">
        <v>0.67</v>
      </c>
      <c r="T320">
        <v>1.73</v>
      </c>
      <c r="U320">
        <v>0.41</v>
      </c>
      <c r="V320">
        <v>0.3</v>
      </c>
      <c r="W320">
        <v>12.91</v>
      </c>
      <c r="X320">
        <v>0.01</v>
      </c>
      <c r="Y320">
        <v>72</v>
      </c>
      <c r="Z320">
        <v>4.75</v>
      </c>
      <c r="AA320">
        <v>2.35</v>
      </c>
      <c r="AB320">
        <v>112.5</v>
      </c>
      <c r="AC320">
        <v>0</v>
      </c>
      <c r="AD320">
        <v>414.7</v>
      </c>
      <c r="AE320">
        <v>94.34</v>
      </c>
      <c r="AF320">
        <v>73.73</v>
      </c>
      <c r="AG320">
        <v>5.16</v>
      </c>
      <c r="AH320">
        <v>2.65</v>
      </c>
      <c r="AI320">
        <v>100.52</v>
      </c>
      <c r="AJ320">
        <v>0.01</v>
      </c>
      <c r="AK320">
        <v>-0.9</v>
      </c>
      <c r="AL320">
        <v>-0.41</v>
      </c>
      <c r="AM320">
        <v>2.17</v>
      </c>
      <c r="AN320">
        <v>2.5499999999999998</v>
      </c>
      <c r="AO320">
        <v>0.49</v>
      </c>
      <c r="AP320">
        <v>0.38</v>
      </c>
      <c r="AQ320">
        <v>15.74</v>
      </c>
    </row>
    <row r="321" spans="1:43" x14ac:dyDescent="0.3">
      <c r="A321" s="1">
        <v>320</v>
      </c>
      <c r="B321">
        <v>15.27</v>
      </c>
      <c r="C321">
        <v>-11.73</v>
      </c>
      <c r="D321">
        <v>3.77</v>
      </c>
      <c r="E321">
        <v>10.48</v>
      </c>
      <c r="F321">
        <v>12.95</v>
      </c>
      <c r="G321">
        <v>-0.78</v>
      </c>
      <c r="H321">
        <v>29.04</v>
      </c>
      <c r="I321">
        <v>60.31</v>
      </c>
      <c r="J321">
        <v>44</v>
      </c>
      <c r="K321">
        <v>27.92</v>
      </c>
      <c r="L321">
        <v>20.239999999999998</v>
      </c>
      <c r="M321">
        <v>1.24</v>
      </c>
      <c r="N321">
        <v>44.31</v>
      </c>
      <c r="O321">
        <v>48.57</v>
      </c>
      <c r="P321">
        <v>47.77</v>
      </c>
      <c r="Q321">
        <v>38.4</v>
      </c>
      <c r="R321">
        <v>33.19</v>
      </c>
      <c r="S321">
        <v>0.46</v>
      </c>
      <c r="T321">
        <v>-10.51</v>
      </c>
      <c r="U321">
        <v>0.71</v>
      </c>
      <c r="V321">
        <v>-0.34</v>
      </c>
      <c r="W321">
        <v>61.31</v>
      </c>
      <c r="X321">
        <v>0</v>
      </c>
      <c r="Y321">
        <v>67.5</v>
      </c>
      <c r="Z321">
        <v>4.1500000000000004</v>
      </c>
      <c r="AA321">
        <v>1.75</v>
      </c>
      <c r="AB321">
        <v>101.25</v>
      </c>
      <c r="AC321">
        <v>0</v>
      </c>
      <c r="AD321">
        <v>508.24</v>
      </c>
      <c r="AE321">
        <v>126.96</v>
      </c>
      <c r="AF321">
        <v>56.99</v>
      </c>
      <c r="AG321">
        <v>4.87</v>
      </c>
      <c r="AH321">
        <v>1.42</v>
      </c>
      <c r="AI321">
        <v>130.80000000000001</v>
      </c>
      <c r="AJ321">
        <v>0</v>
      </c>
      <c r="AK321">
        <v>-0.33</v>
      </c>
      <c r="AL321">
        <v>-0.19</v>
      </c>
      <c r="AM321">
        <v>1.69</v>
      </c>
      <c r="AN321">
        <v>0.39</v>
      </c>
      <c r="AO321">
        <v>0.13</v>
      </c>
      <c r="AP321">
        <v>-1.29</v>
      </c>
      <c r="AQ321">
        <v>6.05</v>
      </c>
    </row>
    <row r="322" spans="1:43" x14ac:dyDescent="0.3">
      <c r="A322" s="1">
        <v>321</v>
      </c>
      <c r="B322">
        <v>3.68</v>
      </c>
      <c r="C322">
        <v>-15.47</v>
      </c>
      <c r="D322">
        <v>8.02</v>
      </c>
      <c r="E322">
        <v>13.52</v>
      </c>
      <c r="F322">
        <v>17.66</v>
      </c>
      <c r="G322">
        <v>-0.63</v>
      </c>
      <c r="H322">
        <v>43.8</v>
      </c>
      <c r="I322">
        <v>66.78</v>
      </c>
      <c r="J322">
        <v>42.51</v>
      </c>
      <c r="K322">
        <v>20.61</v>
      </c>
      <c r="L322">
        <v>10.73</v>
      </c>
      <c r="M322">
        <v>1.1499999999999999</v>
      </c>
      <c r="N322">
        <v>47.47</v>
      </c>
      <c r="O322">
        <v>51.31</v>
      </c>
      <c r="P322">
        <v>50.54</v>
      </c>
      <c r="Q322">
        <v>34.130000000000003</v>
      </c>
      <c r="R322">
        <v>28.4</v>
      </c>
      <c r="S322">
        <v>0.52</v>
      </c>
      <c r="T322">
        <v>5.44</v>
      </c>
      <c r="U322">
        <v>0.27</v>
      </c>
      <c r="V322">
        <v>-0.16</v>
      </c>
      <c r="W322">
        <v>17.39</v>
      </c>
      <c r="X322">
        <v>0.19</v>
      </c>
      <c r="Y322">
        <v>82</v>
      </c>
      <c r="Z322">
        <v>4.3</v>
      </c>
      <c r="AA322">
        <v>2.9</v>
      </c>
      <c r="AB322">
        <v>90</v>
      </c>
      <c r="AC322">
        <v>0.04</v>
      </c>
      <c r="AD322">
        <v>208.03</v>
      </c>
      <c r="AE322">
        <v>20.62</v>
      </c>
      <c r="AF322">
        <v>87.44</v>
      </c>
      <c r="AG322">
        <v>4.57</v>
      </c>
      <c r="AH322">
        <v>2.74</v>
      </c>
      <c r="AI322">
        <v>92.46</v>
      </c>
      <c r="AJ322">
        <v>0.22</v>
      </c>
      <c r="AK322">
        <v>0</v>
      </c>
      <c r="AL322">
        <v>-0.08</v>
      </c>
      <c r="AM322">
        <v>2.68</v>
      </c>
      <c r="AN322">
        <v>2.73</v>
      </c>
      <c r="AO322">
        <v>-0.08</v>
      </c>
      <c r="AP322">
        <v>0.05</v>
      </c>
      <c r="AQ322">
        <v>15.27</v>
      </c>
    </row>
    <row r="323" spans="1:43" x14ac:dyDescent="0.3">
      <c r="A323" s="1">
        <v>322</v>
      </c>
      <c r="B323">
        <v>-12</v>
      </c>
      <c r="C323">
        <v>-18.32</v>
      </c>
      <c r="D323">
        <v>12.41</v>
      </c>
      <c r="E323">
        <v>5.1100000000000003</v>
      </c>
      <c r="F323">
        <v>15.52</v>
      </c>
      <c r="G323">
        <v>-0.45</v>
      </c>
      <c r="H323">
        <v>36.11</v>
      </c>
      <c r="I323">
        <v>43.82</v>
      </c>
      <c r="J323">
        <v>32.35</v>
      </c>
      <c r="K323">
        <v>10.42</v>
      </c>
      <c r="L323">
        <v>15.32</v>
      </c>
      <c r="M323">
        <v>0.98</v>
      </c>
      <c r="N323">
        <v>24.11</v>
      </c>
      <c r="O323">
        <v>25.5</v>
      </c>
      <c r="P323">
        <v>44.76</v>
      </c>
      <c r="Q323">
        <v>15.54</v>
      </c>
      <c r="R323">
        <v>30.84</v>
      </c>
      <c r="S323">
        <v>0.54</v>
      </c>
      <c r="T323">
        <v>4.5</v>
      </c>
      <c r="U323">
        <v>1.4</v>
      </c>
      <c r="V323">
        <v>-0.05</v>
      </c>
      <c r="W323">
        <v>30.4</v>
      </c>
      <c r="X323">
        <v>0.18</v>
      </c>
      <c r="Y323">
        <v>94.5</v>
      </c>
      <c r="Z323">
        <v>1.75</v>
      </c>
      <c r="AA323">
        <v>3.4</v>
      </c>
      <c r="AB323">
        <v>90</v>
      </c>
      <c r="AC323">
        <v>0.25</v>
      </c>
      <c r="AD323">
        <v>175.3</v>
      </c>
      <c r="AE323">
        <v>10.32</v>
      </c>
      <c r="AF323">
        <v>99</v>
      </c>
      <c r="AG323">
        <v>3.15</v>
      </c>
      <c r="AH323">
        <v>3.35</v>
      </c>
      <c r="AI323">
        <v>59.6</v>
      </c>
      <c r="AJ323">
        <v>0.42</v>
      </c>
      <c r="AK323">
        <v>0</v>
      </c>
      <c r="AL323">
        <v>1.62</v>
      </c>
      <c r="AM323">
        <v>3.4</v>
      </c>
      <c r="AN323">
        <v>2.9</v>
      </c>
      <c r="AO323">
        <v>1.62</v>
      </c>
      <c r="AP323">
        <v>-0.5</v>
      </c>
      <c r="AQ323">
        <v>3.68</v>
      </c>
    </row>
    <row r="324" spans="1:43" x14ac:dyDescent="0.3">
      <c r="A324" s="1">
        <v>323</v>
      </c>
      <c r="B324">
        <v>-12.51</v>
      </c>
      <c r="C324">
        <v>-17.63</v>
      </c>
      <c r="D324">
        <v>6.07</v>
      </c>
      <c r="E324">
        <v>-6.66</v>
      </c>
      <c r="F324">
        <v>9.18</v>
      </c>
      <c r="G324">
        <v>-0.72</v>
      </c>
      <c r="H324">
        <v>37.880000000000003</v>
      </c>
      <c r="I324">
        <v>44.4</v>
      </c>
      <c r="J324">
        <v>28.88</v>
      </c>
      <c r="K324">
        <v>18.57</v>
      </c>
      <c r="L324">
        <v>23.94</v>
      </c>
      <c r="M324">
        <v>1.23</v>
      </c>
      <c r="N324">
        <v>25.36</v>
      </c>
      <c r="O324">
        <v>26.76</v>
      </c>
      <c r="P324">
        <v>34.950000000000003</v>
      </c>
      <c r="Q324">
        <v>11.92</v>
      </c>
      <c r="R324">
        <v>33.119999999999997</v>
      </c>
      <c r="S324">
        <v>0.51</v>
      </c>
      <c r="T324">
        <v>8.1</v>
      </c>
      <c r="U324">
        <v>1.23</v>
      </c>
      <c r="V324">
        <v>1.04</v>
      </c>
      <c r="W324">
        <v>35.56</v>
      </c>
      <c r="X324">
        <v>0.26</v>
      </c>
      <c r="Y324">
        <v>89.5</v>
      </c>
      <c r="Z324">
        <v>0.1</v>
      </c>
      <c r="AA324">
        <v>4.05</v>
      </c>
      <c r="AB324">
        <v>101.25</v>
      </c>
      <c r="AC324">
        <v>0.2</v>
      </c>
      <c r="AD324">
        <v>225.84</v>
      </c>
      <c r="AE324">
        <v>8.67</v>
      </c>
      <c r="AF324">
        <v>97.6</v>
      </c>
      <c r="AG324">
        <v>1.32</v>
      </c>
      <c r="AH324">
        <v>5.09</v>
      </c>
      <c r="AI324">
        <v>65.69</v>
      </c>
      <c r="AJ324">
        <v>0.46</v>
      </c>
      <c r="AK324">
        <v>-0.63</v>
      </c>
      <c r="AL324">
        <v>2.04</v>
      </c>
      <c r="AM324">
        <v>3.93</v>
      </c>
      <c r="AN324">
        <v>4.66</v>
      </c>
      <c r="AO324">
        <v>2.68</v>
      </c>
      <c r="AP324">
        <v>0.73</v>
      </c>
      <c r="AQ324">
        <v>-12</v>
      </c>
    </row>
    <row r="325" spans="1:43" x14ac:dyDescent="0.3">
      <c r="A325" s="1">
        <v>324</v>
      </c>
      <c r="B325">
        <v>-7.28</v>
      </c>
      <c r="C325">
        <v>-14.26</v>
      </c>
      <c r="D325">
        <v>-6.99</v>
      </c>
      <c r="E325">
        <v>-20.61</v>
      </c>
      <c r="F325">
        <v>9.0299999999999994</v>
      </c>
      <c r="G325">
        <v>-1.1499999999999999</v>
      </c>
      <c r="H325">
        <v>31.26</v>
      </c>
      <c r="I325">
        <v>39.630000000000003</v>
      </c>
      <c r="J325">
        <v>32.119999999999997</v>
      </c>
      <c r="K325">
        <v>31.11</v>
      </c>
      <c r="L325">
        <v>27.34</v>
      </c>
      <c r="M325">
        <v>1.52</v>
      </c>
      <c r="N325">
        <v>23.98</v>
      </c>
      <c r="O325">
        <v>25.37</v>
      </c>
      <c r="P325">
        <v>25.13</v>
      </c>
      <c r="Q325">
        <v>10.51</v>
      </c>
      <c r="R325">
        <v>36.369999999999997</v>
      </c>
      <c r="S325">
        <v>0.37</v>
      </c>
      <c r="T325">
        <v>5.39</v>
      </c>
      <c r="U325">
        <v>0.67</v>
      </c>
      <c r="V325">
        <v>2.02</v>
      </c>
      <c r="W325">
        <v>9</v>
      </c>
      <c r="X325">
        <v>0.04</v>
      </c>
      <c r="Y325">
        <v>85.5</v>
      </c>
      <c r="Z325">
        <v>-2.4500000000000002</v>
      </c>
      <c r="AA325">
        <v>3.45</v>
      </c>
      <c r="AB325">
        <v>67.5</v>
      </c>
      <c r="AC325">
        <v>0.76</v>
      </c>
      <c r="AD325">
        <v>407.77</v>
      </c>
      <c r="AE325">
        <v>18.440000000000001</v>
      </c>
      <c r="AF325">
        <v>90.88</v>
      </c>
      <c r="AG325">
        <v>-1.78</v>
      </c>
      <c r="AH325">
        <v>5.46</v>
      </c>
      <c r="AI325">
        <v>58.5</v>
      </c>
      <c r="AJ325">
        <v>0.79</v>
      </c>
      <c r="AK325">
        <v>1.32</v>
      </c>
      <c r="AL325">
        <v>2.88</v>
      </c>
      <c r="AM325">
        <v>3.19</v>
      </c>
      <c r="AN325">
        <v>4.6399999999999997</v>
      </c>
      <c r="AO325">
        <v>1.56</v>
      </c>
      <c r="AP325">
        <v>1.46</v>
      </c>
      <c r="AQ325">
        <v>-12.51</v>
      </c>
    </row>
    <row r="326" spans="1:43" x14ac:dyDescent="0.3">
      <c r="A326" s="1">
        <v>325</v>
      </c>
      <c r="B326">
        <v>-6.02</v>
      </c>
      <c r="C326">
        <v>-15.74</v>
      </c>
      <c r="D326">
        <v>-15.48</v>
      </c>
      <c r="E326">
        <v>-19.32</v>
      </c>
      <c r="F326">
        <v>17.149999999999999</v>
      </c>
      <c r="G326">
        <v>-1.5</v>
      </c>
      <c r="H326">
        <v>28.65</v>
      </c>
      <c r="I326">
        <v>39.81</v>
      </c>
      <c r="J326">
        <v>37.94</v>
      </c>
      <c r="K326">
        <v>35.369999999999997</v>
      </c>
      <c r="L326">
        <v>26.44</v>
      </c>
      <c r="M326">
        <v>1.81</v>
      </c>
      <c r="N326">
        <v>22.63</v>
      </c>
      <c r="O326">
        <v>24.07</v>
      </c>
      <c r="P326">
        <v>22.45</v>
      </c>
      <c r="Q326">
        <v>16.059999999999999</v>
      </c>
      <c r="R326">
        <v>43.6</v>
      </c>
      <c r="S326">
        <v>0.31</v>
      </c>
      <c r="T326">
        <v>-3.39</v>
      </c>
      <c r="U326">
        <v>0.78</v>
      </c>
      <c r="V326">
        <v>0.71</v>
      </c>
      <c r="W326">
        <v>27.1</v>
      </c>
      <c r="X326">
        <v>-0.02</v>
      </c>
      <c r="Y326">
        <v>68</v>
      </c>
      <c r="Z326">
        <v>-3.65</v>
      </c>
      <c r="AA326">
        <v>3.2</v>
      </c>
      <c r="AB326">
        <v>45</v>
      </c>
      <c r="AC326">
        <v>0.04</v>
      </c>
      <c r="AD326">
        <v>662.6</v>
      </c>
      <c r="AE326">
        <v>82.64</v>
      </c>
      <c r="AF326">
        <v>64.61</v>
      </c>
      <c r="AG326">
        <v>-2.88</v>
      </c>
      <c r="AH326">
        <v>3.91</v>
      </c>
      <c r="AI326">
        <v>29.59</v>
      </c>
      <c r="AJ326">
        <v>0.01</v>
      </c>
      <c r="AK326">
        <v>1.84</v>
      </c>
      <c r="AL326">
        <v>3.43</v>
      </c>
      <c r="AM326">
        <v>2.34</v>
      </c>
      <c r="AN326">
        <v>1.86</v>
      </c>
      <c r="AO326">
        <v>1.58</v>
      </c>
      <c r="AP326">
        <v>-0.48</v>
      </c>
      <c r="AQ326">
        <v>-7.28</v>
      </c>
    </row>
    <row r="327" spans="1:43" x14ac:dyDescent="0.3">
      <c r="A327" s="1">
        <v>326</v>
      </c>
      <c r="B327">
        <v>10.220000000000001</v>
      </c>
      <c r="C327">
        <v>-8.0399999999999991</v>
      </c>
      <c r="D327">
        <v>-9.15</v>
      </c>
      <c r="E327">
        <v>-20.96</v>
      </c>
      <c r="F327">
        <v>1.0900000000000001</v>
      </c>
      <c r="G327">
        <v>-1.6</v>
      </c>
      <c r="H327">
        <v>28.66</v>
      </c>
      <c r="I327">
        <v>49.83</v>
      </c>
      <c r="J327">
        <v>46.33</v>
      </c>
      <c r="K327">
        <v>46.48</v>
      </c>
      <c r="L327">
        <v>21.92</v>
      </c>
      <c r="M327">
        <v>1.98</v>
      </c>
      <c r="N327">
        <v>38.880000000000003</v>
      </c>
      <c r="O327">
        <v>41.78</v>
      </c>
      <c r="P327">
        <v>37.17</v>
      </c>
      <c r="Q327">
        <v>25.53</v>
      </c>
      <c r="R327">
        <v>23.01</v>
      </c>
      <c r="S327">
        <v>0.37</v>
      </c>
      <c r="T327">
        <v>7.07</v>
      </c>
      <c r="U327">
        <v>0.73</v>
      </c>
      <c r="V327">
        <v>0.1</v>
      </c>
      <c r="W327">
        <v>3.35</v>
      </c>
      <c r="X327">
        <v>7.0000000000000007E-2</v>
      </c>
      <c r="Y327">
        <v>56</v>
      </c>
      <c r="Z327">
        <v>-5.45</v>
      </c>
      <c r="AA327">
        <v>2.6</v>
      </c>
      <c r="AB327">
        <v>56.25</v>
      </c>
      <c r="AC327">
        <v>0</v>
      </c>
      <c r="AD327">
        <v>579.32000000000005</v>
      </c>
      <c r="AE327">
        <v>37.69</v>
      </c>
      <c r="AF327">
        <v>63.07</v>
      </c>
      <c r="AG327">
        <v>-4.71</v>
      </c>
      <c r="AH327">
        <v>2.7</v>
      </c>
      <c r="AI327">
        <v>59.6</v>
      </c>
      <c r="AJ327">
        <v>7.0000000000000007E-2</v>
      </c>
      <c r="AK327">
        <v>1.5</v>
      </c>
      <c r="AL327">
        <v>1.52</v>
      </c>
      <c r="AM327">
        <v>2.06</v>
      </c>
      <c r="AN327">
        <v>2.15</v>
      </c>
      <c r="AO327">
        <v>0.02</v>
      </c>
      <c r="AP327">
        <v>0.09</v>
      </c>
      <c r="AQ327">
        <v>-6.02</v>
      </c>
    </row>
    <row r="328" spans="1:43" x14ac:dyDescent="0.3">
      <c r="A328" s="1">
        <v>327</v>
      </c>
      <c r="B328">
        <v>-29.83</v>
      </c>
      <c r="C328">
        <v>-54.59</v>
      </c>
      <c r="D328">
        <v>-18.260000000000002</v>
      </c>
      <c r="E328">
        <v>-25.85</v>
      </c>
      <c r="F328">
        <v>18.28</v>
      </c>
      <c r="G328">
        <v>-1.53</v>
      </c>
      <c r="H328">
        <v>60.49</v>
      </c>
      <c r="I328">
        <v>86.72</v>
      </c>
      <c r="J328">
        <v>46.09</v>
      </c>
      <c r="K328">
        <v>37.85</v>
      </c>
      <c r="L328">
        <v>21.04</v>
      </c>
      <c r="M328">
        <v>1.96</v>
      </c>
      <c r="N328">
        <v>30.66</v>
      </c>
      <c r="O328">
        <v>32.130000000000003</v>
      </c>
      <c r="P328">
        <v>27.83</v>
      </c>
      <c r="Q328">
        <v>12</v>
      </c>
      <c r="R328">
        <v>39.32</v>
      </c>
      <c r="S328">
        <v>0.42</v>
      </c>
      <c r="T328">
        <v>-5.41</v>
      </c>
      <c r="U328">
        <v>0.47</v>
      </c>
      <c r="V328">
        <v>0.8</v>
      </c>
      <c r="W328">
        <v>25.64</v>
      </c>
      <c r="X328">
        <v>0.03</v>
      </c>
      <c r="Y328">
        <v>72.5</v>
      </c>
      <c r="Z328">
        <v>-6.15</v>
      </c>
      <c r="AA328">
        <v>3.05</v>
      </c>
      <c r="AB328">
        <v>168.75</v>
      </c>
      <c r="AC328">
        <v>0</v>
      </c>
      <c r="AD328">
        <v>706.88</v>
      </c>
      <c r="AE328">
        <v>110.8</v>
      </c>
      <c r="AF328">
        <v>67.09</v>
      </c>
      <c r="AG328">
        <v>-5.68</v>
      </c>
      <c r="AH328">
        <v>3.85</v>
      </c>
      <c r="AI328">
        <v>337.11</v>
      </c>
      <c r="AJ328">
        <v>0.03</v>
      </c>
      <c r="AK328">
        <v>2.52</v>
      </c>
      <c r="AL328">
        <v>3.47</v>
      </c>
      <c r="AM328">
        <v>-0.36</v>
      </c>
      <c r="AN328">
        <v>-1.57</v>
      </c>
      <c r="AO328">
        <v>0.96</v>
      </c>
      <c r="AP328">
        <v>-1.21</v>
      </c>
      <c r="AQ328">
        <v>10.220000000000001</v>
      </c>
    </row>
    <row r="329" spans="1:43" x14ac:dyDescent="0.3">
      <c r="A329" s="1">
        <v>328</v>
      </c>
      <c r="B329">
        <v>0.8</v>
      </c>
      <c r="C329">
        <v>-18.14</v>
      </c>
      <c r="D329">
        <v>-3.54</v>
      </c>
      <c r="E329">
        <v>-2.13</v>
      </c>
      <c r="F329">
        <v>8.9600000000000009</v>
      </c>
      <c r="G329">
        <v>-0.67</v>
      </c>
      <c r="H329">
        <v>18.41</v>
      </c>
      <c r="I329">
        <v>39.119999999999997</v>
      </c>
      <c r="J329">
        <v>31.71</v>
      </c>
      <c r="K329">
        <v>18.989999999999998</v>
      </c>
      <c r="L329">
        <v>36.42</v>
      </c>
      <c r="M329">
        <v>0.96</v>
      </c>
      <c r="N329">
        <v>19.21</v>
      </c>
      <c r="O329">
        <v>20.98</v>
      </c>
      <c r="P329">
        <v>28.17</v>
      </c>
      <c r="Q329">
        <v>16.86</v>
      </c>
      <c r="R329">
        <v>45.38</v>
      </c>
      <c r="S329">
        <v>0.28999999999999998</v>
      </c>
      <c r="T329">
        <v>-5.75</v>
      </c>
      <c r="U329">
        <v>0.34</v>
      </c>
      <c r="V329">
        <v>0.52</v>
      </c>
      <c r="W329">
        <v>3.63</v>
      </c>
      <c r="X329">
        <v>0</v>
      </c>
      <c r="Y329">
        <v>48.5</v>
      </c>
      <c r="Z329">
        <v>-7</v>
      </c>
      <c r="AA329">
        <v>4.3</v>
      </c>
      <c r="AB329">
        <v>337.5</v>
      </c>
      <c r="AC329">
        <v>0</v>
      </c>
      <c r="AD329">
        <v>556.16</v>
      </c>
      <c r="AE329">
        <v>139.51</v>
      </c>
      <c r="AF329">
        <v>42.75</v>
      </c>
      <c r="AG329">
        <v>-6.66</v>
      </c>
      <c r="AH329">
        <v>4.82</v>
      </c>
      <c r="AI329">
        <v>340.53</v>
      </c>
      <c r="AJ329">
        <v>0</v>
      </c>
      <c r="AK329">
        <v>3.97</v>
      </c>
      <c r="AL329">
        <v>4.53</v>
      </c>
      <c r="AM329">
        <v>-1.64</v>
      </c>
      <c r="AN329">
        <v>-1.64</v>
      </c>
      <c r="AO329">
        <v>0.55000000000000004</v>
      </c>
      <c r="AP329">
        <v>0.01</v>
      </c>
      <c r="AQ329">
        <v>-29.83</v>
      </c>
    </row>
    <row r="330" spans="1:43" x14ac:dyDescent="0.3">
      <c r="A330" s="1">
        <v>329</v>
      </c>
      <c r="B330">
        <v>-19.36</v>
      </c>
      <c r="C330">
        <v>-59.76</v>
      </c>
      <c r="D330">
        <v>-26.96</v>
      </c>
      <c r="E330">
        <v>-24.64</v>
      </c>
      <c r="F330">
        <v>14.22</v>
      </c>
      <c r="G330">
        <v>-1.56</v>
      </c>
      <c r="H330">
        <v>104.51</v>
      </c>
      <c r="I330">
        <v>148.28</v>
      </c>
      <c r="J330">
        <v>73.67</v>
      </c>
      <c r="K330">
        <v>60.98</v>
      </c>
      <c r="L330">
        <v>19.11</v>
      </c>
      <c r="M330">
        <v>2.19</v>
      </c>
      <c r="N330">
        <v>85.14</v>
      </c>
      <c r="O330">
        <v>88.52</v>
      </c>
      <c r="P330">
        <v>46.71</v>
      </c>
      <c r="Q330">
        <v>36.340000000000003</v>
      </c>
      <c r="R330">
        <v>33.33</v>
      </c>
      <c r="S330">
        <v>0.63</v>
      </c>
      <c r="T330">
        <v>8.15</v>
      </c>
      <c r="U330">
        <v>0.81</v>
      </c>
      <c r="V330">
        <v>0.65</v>
      </c>
      <c r="W330">
        <v>31.26</v>
      </c>
      <c r="X330">
        <v>0.01</v>
      </c>
      <c r="Y330">
        <v>66</v>
      </c>
      <c r="Z330">
        <v>-4.7</v>
      </c>
      <c r="AA330">
        <v>2</v>
      </c>
      <c r="AB330">
        <v>236.25</v>
      </c>
      <c r="AC330">
        <v>0</v>
      </c>
      <c r="AD330">
        <v>375.56</v>
      </c>
      <c r="AE330">
        <v>102.39</v>
      </c>
      <c r="AF330">
        <v>74.150000000000006</v>
      </c>
      <c r="AG330">
        <v>-3.88</v>
      </c>
      <c r="AH330">
        <v>2.66</v>
      </c>
      <c r="AI330">
        <v>204.99</v>
      </c>
      <c r="AJ330">
        <v>0.01</v>
      </c>
      <c r="AK330">
        <v>-0.93</v>
      </c>
      <c r="AL330">
        <v>-2.31</v>
      </c>
      <c r="AM330">
        <v>-1.39</v>
      </c>
      <c r="AN330">
        <v>-1.22</v>
      </c>
      <c r="AO330">
        <v>-1.38</v>
      </c>
      <c r="AP330">
        <v>0.16</v>
      </c>
      <c r="AQ330">
        <v>0.8</v>
      </c>
    </row>
    <row r="331" spans="1:43" x14ac:dyDescent="0.3">
      <c r="A331" s="1">
        <v>330</v>
      </c>
      <c r="B331">
        <v>-14.55</v>
      </c>
      <c r="C331">
        <v>-77.17</v>
      </c>
      <c r="D331">
        <v>-23.35</v>
      </c>
      <c r="E331">
        <v>-29.3</v>
      </c>
      <c r="F331">
        <v>23.86</v>
      </c>
      <c r="G331">
        <v>-2.11</v>
      </c>
      <c r="H331">
        <v>145.96</v>
      </c>
      <c r="I331">
        <v>215.42</v>
      </c>
      <c r="J331">
        <v>87.4</v>
      </c>
      <c r="K331">
        <v>69.62</v>
      </c>
      <c r="L331">
        <v>5.63</v>
      </c>
      <c r="M331">
        <v>3.03</v>
      </c>
      <c r="N331">
        <v>131.41</v>
      </c>
      <c r="O331">
        <v>138.25</v>
      </c>
      <c r="P331">
        <v>64.05</v>
      </c>
      <c r="Q331">
        <v>40.32</v>
      </c>
      <c r="R331">
        <v>29.5</v>
      </c>
      <c r="S331">
        <v>0.92</v>
      </c>
      <c r="T331">
        <v>5.67</v>
      </c>
      <c r="U331">
        <v>-0.2</v>
      </c>
      <c r="V331">
        <v>0.41</v>
      </c>
      <c r="W331">
        <v>137.76</v>
      </c>
      <c r="X331">
        <v>0.03</v>
      </c>
      <c r="Y331">
        <v>74</v>
      </c>
      <c r="Z331">
        <v>-1.35</v>
      </c>
      <c r="AA331">
        <v>1.05</v>
      </c>
      <c r="AB331">
        <v>90</v>
      </c>
      <c r="AC331">
        <v>0</v>
      </c>
      <c r="AD331">
        <v>370.64</v>
      </c>
      <c r="AE331">
        <v>99.42</v>
      </c>
      <c r="AF331">
        <v>79.66</v>
      </c>
      <c r="AG331">
        <v>-1.55</v>
      </c>
      <c r="AH331">
        <v>1.46</v>
      </c>
      <c r="AI331">
        <v>286.45999999999998</v>
      </c>
      <c r="AJ331">
        <v>0.03</v>
      </c>
      <c r="AK331">
        <v>-0.04</v>
      </c>
      <c r="AL331">
        <v>0.39</v>
      </c>
      <c r="AM331">
        <v>0.74</v>
      </c>
      <c r="AN331">
        <v>-1.4</v>
      </c>
      <c r="AO331">
        <v>0.43</v>
      </c>
      <c r="AP331">
        <v>-2.14</v>
      </c>
      <c r="AQ331">
        <v>-19.36</v>
      </c>
    </row>
    <row r="332" spans="1:43" x14ac:dyDescent="0.3">
      <c r="A332" s="1">
        <v>331</v>
      </c>
      <c r="B332">
        <v>-28.77</v>
      </c>
      <c r="C332">
        <v>-114.93</v>
      </c>
      <c r="D332">
        <v>-31.18</v>
      </c>
      <c r="E332">
        <v>-30.56</v>
      </c>
      <c r="F332">
        <v>44.78</v>
      </c>
      <c r="G332">
        <v>-2.4300000000000002</v>
      </c>
      <c r="H332">
        <v>179.07</v>
      </c>
      <c r="I332">
        <v>273.66000000000003</v>
      </c>
      <c r="J332">
        <v>91.72</v>
      </c>
      <c r="K332">
        <v>68.98</v>
      </c>
      <c r="L332">
        <v>10.62</v>
      </c>
      <c r="M332">
        <v>3.8</v>
      </c>
      <c r="N332">
        <v>150.29</v>
      </c>
      <c r="O332">
        <v>158.72999999999999</v>
      </c>
      <c r="P332">
        <v>60.54</v>
      </c>
      <c r="Q332">
        <v>38.409999999999997</v>
      </c>
      <c r="R332">
        <v>55.4</v>
      </c>
      <c r="S332">
        <v>1.38</v>
      </c>
      <c r="T332">
        <v>6.85</v>
      </c>
      <c r="U332">
        <v>-0.88</v>
      </c>
      <c r="V332">
        <v>0.47</v>
      </c>
      <c r="W332">
        <v>3.78</v>
      </c>
      <c r="X332">
        <v>0.01</v>
      </c>
      <c r="Y332">
        <v>77</v>
      </c>
      <c r="Z332">
        <v>0.45</v>
      </c>
      <c r="AA332">
        <v>1.85</v>
      </c>
      <c r="AB332">
        <v>270</v>
      </c>
      <c r="AC332">
        <v>0</v>
      </c>
      <c r="AD332">
        <v>209.81</v>
      </c>
      <c r="AE332">
        <v>130.28</v>
      </c>
      <c r="AF332">
        <v>83.84</v>
      </c>
      <c r="AG332">
        <v>-0.42</v>
      </c>
      <c r="AH332">
        <v>2.31</v>
      </c>
      <c r="AI332">
        <v>273.77999999999997</v>
      </c>
      <c r="AJ332">
        <v>0.01</v>
      </c>
      <c r="AK332">
        <v>0.02</v>
      </c>
      <c r="AL332">
        <v>0.33</v>
      </c>
      <c r="AM332">
        <v>-1.71</v>
      </c>
      <c r="AN332">
        <v>-2.11</v>
      </c>
      <c r="AO332">
        <v>0.31</v>
      </c>
      <c r="AP332">
        <v>-0.4</v>
      </c>
      <c r="AQ332">
        <v>-14.55</v>
      </c>
    </row>
    <row r="333" spans="1:43" x14ac:dyDescent="0.3">
      <c r="A333" s="1">
        <v>332</v>
      </c>
      <c r="B333">
        <v>-197.81</v>
      </c>
      <c r="C333">
        <v>-331.12</v>
      </c>
      <c r="D333">
        <v>-64.790000000000006</v>
      </c>
      <c r="E333">
        <v>-44.71</v>
      </c>
      <c r="F333">
        <v>35.85</v>
      </c>
      <c r="G333">
        <v>-4.3499999999999996</v>
      </c>
      <c r="H333">
        <v>290.92</v>
      </c>
      <c r="I333">
        <v>431.19</v>
      </c>
      <c r="J333">
        <v>123.82</v>
      </c>
      <c r="K333">
        <v>79.569999999999993</v>
      </c>
      <c r="L333">
        <v>12.94</v>
      </c>
      <c r="M333">
        <v>5.66</v>
      </c>
      <c r="N333">
        <v>93.11</v>
      </c>
      <c r="O333">
        <v>100.07</v>
      </c>
      <c r="P333">
        <v>59.03</v>
      </c>
      <c r="Q333">
        <v>34.86</v>
      </c>
      <c r="R333">
        <v>48.8</v>
      </c>
      <c r="S333">
        <v>1.32</v>
      </c>
      <c r="T333">
        <v>6.64</v>
      </c>
      <c r="U333">
        <v>-0.42</v>
      </c>
      <c r="V333">
        <v>0.44</v>
      </c>
      <c r="W333">
        <v>17.8</v>
      </c>
      <c r="X333">
        <v>0.02</v>
      </c>
      <c r="Y333">
        <v>83</v>
      </c>
      <c r="Z333">
        <v>0.15</v>
      </c>
      <c r="AA333">
        <v>1.5</v>
      </c>
      <c r="AB333">
        <v>202.5</v>
      </c>
      <c r="AC333">
        <v>0</v>
      </c>
      <c r="AD333">
        <v>205.96</v>
      </c>
      <c r="AE333">
        <v>110.38</v>
      </c>
      <c r="AF333">
        <v>89.64</v>
      </c>
      <c r="AG333">
        <v>-0.27</v>
      </c>
      <c r="AH333">
        <v>1.94</v>
      </c>
      <c r="AI333">
        <v>189.75</v>
      </c>
      <c r="AJ333">
        <v>0.02</v>
      </c>
      <c r="AK333">
        <v>-1.35</v>
      </c>
      <c r="AL333">
        <v>-1.91</v>
      </c>
      <c r="AM333">
        <v>-0.35</v>
      </c>
      <c r="AN333">
        <v>-0.34</v>
      </c>
      <c r="AO333">
        <v>-0.55000000000000004</v>
      </c>
      <c r="AP333">
        <v>0.01</v>
      </c>
      <c r="AQ333">
        <v>-28.77</v>
      </c>
    </row>
    <row r="334" spans="1:43" x14ac:dyDescent="0.3">
      <c r="A334" s="1">
        <v>333</v>
      </c>
      <c r="B334">
        <v>-56.11</v>
      </c>
      <c r="C334">
        <v>-118.08</v>
      </c>
      <c r="D334">
        <v>-6.25</v>
      </c>
      <c r="E334">
        <v>-30.01</v>
      </c>
      <c r="F334">
        <v>23.39</v>
      </c>
      <c r="G334">
        <v>-2.35</v>
      </c>
      <c r="H334">
        <v>164.57</v>
      </c>
      <c r="I334">
        <v>235.34</v>
      </c>
      <c r="J334">
        <v>71.75</v>
      </c>
      <c r="K334">
        <v>59.73</v>
      </c>
      <c r="L334">
        <v>3.22</v>
      </c>
      <c r="M334">
        <v>3.85</v>
      </c>
      <c r="N334">
        <v>108.46</v>
      </c>
      <c r="O334">
        <v>117.26</v>
      </c>
      <c r="P334">
        <v>65.5</v>
      </c>
      <c r="Q334">
        <v>29.72</v>
      </c>
      <c r="R334">
        <v>26.61</v>
      </c>
      <c r="S334">
        <v>1.5</v>
      </c>
      <c r="T334">
        <v>2.36</v>
      </c>
      <c r="U334">
        <v>-0.01</v>
      </c>
      <c r="V334">
        <v>0.24</v>
      </c>
      <c r="W334">
        <v>40.22</v>
      </c>
      <c r="X334">
        <v>0.01</v>
      </c>
      <c r="Y334">
        <v>94</v>
      </c>
      <c r="Z334">
        <v>0.85</v>
      </c>
      <c r="AA334">
        <v>1.85</v>
      </c>
      <c r="AB334">
        <v>202.5</v>
      </c>
      <c r="AC334">
        <v>0</v>
      </c>
      <c r="AD334">
        <v>170.66</v>
      </c>
      <c r="AE334">
        <v>19.579999999999998</v>
      </c>
      <c r="AF334">
        <v>96.37</v>
      </c>
      <c r="AG334">
        <v>0.84</v>
      </c>
      <c r="AH334">
        <v>2.1</v>
      </c>
      <c r="AI334">
        <v>242.72</v>
      </c>
      <c r="AJ334">
        <v>0.01</v>
      </c>
      <c r="AK334">
        <v>-1.55</v>
      </c>
      <c r="AL334">
        <v>-1.03</v>
      </c>
      <c r="AM334">
        <v>-0.7</v>
      </c>
      <c r="AN334">
        <v>-1.8</v>
      </c>
      <c r="AO334">
        <v>0.53</v>
      </c>
      <c r="AP334">
        <v>-1.1000000000000001</v>
      </c>
      <c r="AQ334">
        <v>-197.81</v>
      </c>
    </row>
    <row r="335" spans="1:43" x14ac:dyDescent="0.3">
      <c r="A335" s="1">
        <v>334</v>
      </c>
      <c r="B335">
        <v>-65.3</v>
      </c>
      <c r="C335">
        <v>-194.87</v>
      </c>
      <c r="D335">
        <v>1.93</v>
      </c>
      <c r="E335">
        <v>-14.15</v>
      </c>
      <c r="F335">
        <v>8.61</v>
      </c>
      <c r="G335">
        <v>-1.97</v>
      </c>
      <c r="H335">
        <v>107.49</v>
      </c>
      <c r="I335">
        <v>241.36</v>
      </c>
      <c r="J335">
        <v>49.67</v>
      </c>
      <c r="K335">
        <v>41.76</v>
      </c>
      <c r="L335">
        <v>18.82</v>
      </c>
      <c r="M335">
        <v>2.95</v>
      </c>
      <c r="N335">
        <v>42.19</v>
      </c>
      <c r="O335">
        <v>46.49</v>
      </c>
      <c r="P335">
        <v>51.61</v>
      </c>
      <c r="Q335">
        <v>27.61</v>
      </c>
      <c r="R335">
        <v>27.43</v>
      </c>
      <c r="S335">
        <v>0.98</v>
      </c>
      <c r="T335">
        <v>-0.86</v>
      </c>
      <c r="U335">
        <v>-0.83</v>
      </c>
      <c r="V335">
        <v>0.46</v>
      </c>
      <c r="W335">
        <v>37.03</v>
      </c>
      <c r="X335">
        <v>0.01</v>
      </c>
      <c r="Y335">
        <v>62</v>
      </c>
      <c r="Z335">
        <v>0.9</v>
      </c>
      <c r="AA335">
        <v>3.7</v>
      </c>
      <c r="AB335">
        <v>315</v>
      </c>
      <c r="AC335">
        <v>0</v>
      </c>
      <c r="AD335">
        <v>428.85</v>
      </c>
      <c r="AE335">
        <v>131.1</v>
      </c>
      <c r="AF335">
        <v>61.13</v>
      </c>
      <c r="AG335">
        <v>7.0000000000000007E-2</v>
      </c>
      <c r="AH335">
        <v>4.16</v>
      </c>
      <c r="AI335">
        <v>277.95999999999998</v>
      </c>
      <c r="AJ335">
        <v>0.01</v>
      </c>
      <c r="AK335">
        <v>2.42</v>
      </c>
      <c r="AL335">
        <v>0.73</v>
      </c>
      <c r="AM335">
        <v>-2.42</v>
      </c>
      <c r="AN335">
        <v>-4.05</v>
      </c>
      <c r="AO335">
        <v>-1.69</v>
      </c>
      <c r="AP335">
        <v>-1.64</v>
      </c>
      <c r="AQ335">
        <v>-56.11</v>
      </c>
    </row>
    <row r="336" spans="1:43" x14ac:dyDescent="0.3">
      <c r="A336" s="1">
        <v>335</v>
      </c>
      <c r="B336">
        <v>14.15</v>
      </c>
      <c r="C336">
        <v>0.41</v>
      </c>
      <c r="D336">
        <v>20.18</v>
      </c>
      <c r="E336">
        <v>8.91</v>
      </c>
      <c r="F336">
        <v>2.97</v>
      </c>
      <c r="G336">
        <v>-0.26</v>
      </c>
      <c r="H336">
        <v>14.48</v>
      </c>
      <c r="I336">
        <v>31.21</v>
      </c>
      <c r="J336">
        <v>22.85</v>
      </c>
      <c r="K336">
        <v>17.98</v>
      </c>
      <c r="L336">
        <v>31.21</v>
      </c>
      <c r="M336">
        <v>0.8</v>
      </c>
      <c r="N336">
        <v>28.63</v>
      </c>
      <c r="O336">
        <v>31.62</v>
      </c>
      <c r="P336">
        <v>43.03</v>
      </c>
      <c r="Q336">
        <v>26.89</v>
      </c>
      <c r="R336">
        <v>34.18</v>
      </c>
      <c r="S336">
        <v>0.53</v>
      </c>
      <c r="T336">
        <v>7.01</v>
      </c>
      <c r="U336">
        <v>-1.03</v>
      </c>
      <c r="V336">
        <v>-0.62</v>
      </c>
      <c r="W336">
        <v>20.96</v>
      </c>
      <c r="X336">
        <v>0</v>
      </c>
      <c r="Y336">
        <v>33</v>
      </c>
      <c r="Z336">
        <v>0.5</v>
      </c>
      <c r="AA336">
        <v>5.85</v>
      </c>
      <c r="AB336">
        <v>303.75</v>
      </c>
      <c r="AC336">
        <v>0</v>
      </c>
      <c r="AD336">
        <v>652.22</v>
      </c>
      <c r="AE336">
        <v>129.54</v>
      </c>
      <c r="AF336">
        <v>40.01</v>
      </c>
      <c r="AG336">
        <v>-0.53</v>
      </c>
      <c r="AH336">
        <v>5.22</v>
      </c>
      <c r="AI336">
        <v>305.83</v>
      </c>
      <c r="AJ336">
        <v>0</v>
      </c>
      <c r="AK336">
        <v>3.1</v>
      </c>
      <c r="AL336">
        <v>3.25</v>
      </c>
      <c r="AM336">
        <v>-4.83</v>
      </c>
      <c r="AN336">
        <v>-4.01</v>
      </c>
      <c r="AO336">
        <v>0.15</v>
      </c>
      <c r="AP336">
        <v>0.83</v>
      </c>
      <c r="AQ336">
        <v>-65.3</v>
      </c>
    </row>
    <row r="337" spans="1:43" x14ac:dyDescent="0.3">
      <c r="A337" s="1">
        <v>336</v>
      </c>
      <c r="B337">
        <v>7.66</v>
      </c>
      <c r="C337">
        <v>-24.42</v>
      </c>
      <c r="D337">
        <v>13.57</v>
      </c>
      <c r="E337">
        <v>14.62</v>
      </c>
      <c r="F337">
        <v>5</v>
      </c>
      <c r="G337">
        <v>-0.43</v>
      </c>
      <c r="H337">
        <v>32.47</v>
      </c>
      <c r="I337">
        <v>70.25</v>
      </c>
      <c r="J337">
        <v>45.16</v>
      </c>
      <c r="K337">
        <v>32.619999999999997</v>
      </c>
      <c r="L337">
        <v>22.35</v>
      </c>
      <c r="M337">
        <v>1.21</v>
      </c>
      <c r="N337">
        <v>40.130000000000003</v>
      </c>
      <c r="O337">
        <v>45.84</v>
      </c>
      <c r="P337">
        <v>58.73</v>
      </c>
      <c r="Q337">
        <v>47.24</v>
      </c>
      <c r="R337">
        <v>27.36</v>
      </c>
      <c r="S337">
        <v>0.78</v>
      </c>
      <c r="T337">
        <v>2.42</v>
      </c>
      <c r="U337">
        <v>-1.93</v>
      </c>
      <c r="V337">
        <v>-0.22</v>
      </c>
      <c r="W337">
        <v>45.38</v>
      </c>
      <c r="X337">
        <v>0</v>
      </c>
      <c r="Y337">
        <v>39</v>
      </c>
      <c r="Z337">
        <v>1.1499999999999999</v>
      </c>
      <c r="AA337">
        <v>3.8</v>
      </c>
      <c r="AB337">
        <v>326.25</v>
      </c>
      <c r="AC337">
        <v>0</v>
      </c>
      <c r="AD337">
        <v>251.64</v>
      </c>
      <c r="AE337">
        <v>130.03</v>
      </c>
      <c r="AF337">
        <v>41.43</v>
      </c>
      <c r="AG337">
        <v>-0.79</v>
      </c>
      <c r="AH337">
        <v>3.58</v>
      </c>
      <c r="AI337">
        <v>280.87</v>
      </c>
      <c r="AJ337">
        <v>0</v>
      </c>
      <c r="AK337">
        <v>3.14</v>
      </c>
      <c r="AL337">
        <v>1.1200000000000001</v>
      </c>
      <c r="AM337">
        <v>-2</v>
      </c>
      <c r="AN337">
        <v>-2.78</v>
      </c>
      <c r="AO337">
        <v>-2.02</v>
      </c>
      <c r="AP337">
        <v>-0.77</v>
      </c>
      <c r="AQ337">
        <v>14.15</v>
      </c>
    </row>
    <row r="338" spans="1:43" x14ac:dyDescent="0.3">
      <c r="A338" s="1">
        <v>337</v>
      </c>
      <c r="B338">
        <v>-0.57999999999999996</v>
      </c>
      <c r="C338">
        <v>-54.37</v>
      </c>
      <c r="D338">
        <v>15.19</v>
      </c>
      <c r="E338">
        <v>10.33</v>
      </c>
      <c r="F338">
        <v>10.74</v>
      </c>
      <c r="G338">
        <v>-1.1399999999999999</v>
      </c>
      <c r="H338">
        <v>59.28</v>
      </c>
      <c r="I338">
        <v>121.08</v>
      </c>
      <c r="J338">
        <v>56.58</v>
      </c>
      <c r="K338">
        <v>56.36</v>
      </c>
      <c r="L338">
        <v>11.44</v>
      </c>
      <c r="M338">
        <v>2.13</v>
      </c>
      <c r="N338">
        <v>58.7</v>
      </c>
      <c r="O338">
        <v>66.72</v>
      </c>
      <c r="P338">
        <v>71.77</v>
      </c>
      <c r="Q338">
        <v>66.69</v>
      </c>
      <c r="R338">
        <v>22.18</v>
      </c>
      <c r="S338">
        <v>1</v>
      </c>
      <c r="T338">
        <v>0.3</v>
      </c>
      <c r="U338">
        <v>-1.73</v>
      </c>
      <c r="V338">
        <v>0.1</v>
      </c>
      <c r="W338">
        <v>23.04</v>
      </c>
      <c r="X338">
        <v>0</v>
      </c>
      <c r="Y338">
        <v>55.5</v>
      </c>
      <c r="Z338">
        <v>1.65</v>
      </c>
      <c r="AA338">
        <v>1.7</v>
      </c>
      <c r="AB338">
        <v>213.75</v>
      </c>
      <c r="AC338">
        <v>0</v>
      </c>
      <c r="AD338">
        <v>242.18</v>
      </c>
      <c r="AE338">
        <v>125.15</v>
      </c>
      <c r="AF338">
        <v>55.8</v>
      </c>
      <c r="AG338">
        <v>-0.08</v>
      </c>
      <c r="AH338">
        <v>1.8</v>
      </c>
      <c r="AI338">
        <v>206.89</v>
      </c>
      <c r="AJ338">
        <v>0</v>
      </c>
      <c r="AK338">
        <v>-1.27</v>
      </c>
      <c r="AL338">
        <v>-0.7</v>
      </c>
      <c r="AM338">
        <v>-0.65</v>
      </c>
      <c r="AN338">
        <v>-0.8</v>
      </c>
      <c r="AO338">
        <v>0.56000000000000005</v>
      </c>
      <c r="AP338">
        <v>-0.15</v>
      </c>
      <c r="AQ338">
        <v>7.66</v>
      </c>
    </row>
    <row r="339" spans="1:43" x14ac:dyDescent="0.3">
      <c r="A339" s="1">
        <v>338</v>
      </c>
      <c r="B339">
        <v>16.649999999999999</v>
      </c>
      <c r="C339">
        <v>-10.51</v>
      </c>
      <c r="D339">
        <v>1.23</v>
      </c>
      <c r="E339">
        <v>-11.47</v>
      </c>
      <c r="F339">
        <v>22.72</v>
      </c>
      <c r="G339">
        <v>-0.65</v>
      </c>
      <c r="H339">
        <v>50.1</v>
      </c>
      <c r="I339">
        <v>84.71</v>
      </c>
      <c r="J339">
        <v>50.97</v>
      </c>
      <c r="K339">
        <v>63.82</v>
      </c>
      <c r="L339">
        <v>11.69</v>
      </c>
      <c r="M339">
        <v>1.36</v>
      </c>
      <c r="N339">
        <v>66.760000000000005</v>
      </c>
      <c r="O339">
        <v>74.2</v>
      </c>
      <c r="P339">
        <v>52.2</v>
      </c>
      <c r="Q339">
        <v>52.35</v>
      </c>
      <c r="R339">
        <v>34.409999999999997</v>
      </c>
      <c r="S339">
        <v>0.72</v>
      </c>
      <c r="T339">
        <v>5.84</v>
      </c>
      <c r="U339">
        <v>-1.71</v>
      </c>
      <c r="V339">
        <v>0.14000000000000001</v>
      </c>
      <c r="W339">
        <v>22.11</v>
      </c>
      <c r="X339">
        <v>0</v>
      </c>
      <c r="Y339">
        <v>65.5</v>
      </c>
      <c r="Z339">
        <v>2.4</v>
      </c>
      <c r="AA339">
        <v>2.1</v>
      </c>
      <c r="AB339">
        <v>180</v>
      </c>
      <c r="AC339">
        <v>0</v>
      </c>
      <c r="AD339">
        <v>219.43</v>
      </c>
      <c r="AE339">
        <v>123.22</v>
      </c>
      <c r="AF339">
        <v>71.33</v>
      </c>
      <c r="AG339">
        <v>0.69</v>
      </c>
      <c r="AH339">
        <v>2.25</v>
      </c>
      <c r="AI339">
        <v>176.58</v>
      </c>
      <c r="AJ339">
        <v>0</v>
      </c>
      <c r="AK339">
        <v>-1.94</v>
      </c>
      <c r="AL339">
        <v>-2.2400000000000002</v>
      </c>
      <c r="AM339">
        <v>0</v>
      </c>
      <c r="AN339">
        <v>0.13</v>
      </c>
      <c r="AO339">
        <v>-0.3</v>
      </c>
      <c r="AP339">
        <v>0.13</v>
      </c>
      <c r="AQ339">
        <v>-0.57999999999999996</v>
      </c>
    </row>
    <row r="340" spans="1:43" x14ac:dyDescent="0.3">
      <c r="A340" s="1">
        <v>339</v>
      </c>
      <c r="B340">
        <v>56.88</v>
      </c>
      <c r="C340">
        <v>28.47</v>
      </c>
      <c r="D340">
        <v>17.71</v>
      </c>
      <c r="E340">
        <v>46.45</v>
      </c>
      <c r="F340">
        <v>23.23</v>
      </c>
      <c r="G340">
        <v>-0.65</v>
      </c>
      <c r="H340">
        <v>58.74</v>
      </c>
      <c r="I340">
        <v>98.7</v>
      </c>
      <c r="J340">
        <v>46.5</v>
      </c>
      <c r="K340">
        <v>40.85</v>
      </c>
      <c r="L340">
        <v>5.71</v>
      </c>
      <c r="M340">
        <v>1.65</v>
      </c>
      <c r="N340">
        <v>115.62</v>
      </c>
      <c r="O340">
        <v>127.17</v>
      </c>
      <c r="P340">
        <v>64.209999999999994</v>
      </c>
      <c r="Q340">
        <v>87.29</v>
      </c>
      <c r="R340">
        <v>28.94</v>
      </c>
      <c r="S340">
        <v>1.01</v>
      </c>
      <c r="T340">
        <v>-4</v>
      </c>
      <c r="U340">
        <v>-1.19</v>
      </c>
      <c r="V340">
        <v>7.0000000000000007E-2</v>
      </c>
      <c r="W340">
        <v>41.55</v>
      </c>
      <c r="X340">
        <v>0</v>
      </c>
      <c r="Y340">
        <v>77.5</v>
      </c>
      <c r="Z340">
        <v>3</v>
      </c>
      <c r="AA340">
        <v>1.25</v>
      </c>
      <c r="AB340">
        <v>101.25</v>
      </c>
      <c r="AC340">
        <v>0</v>
      </c>
      <c r="AD340">
        <v>289.44</v>
      </c>
      <c r="AE340">
        <v>119.21</v>
      </c>
      <c r="AF340">
        <v>73.5</v>
      </c>
      <c r="AG340">
        <v>1.81</v>
      </c>
      <c r="AH340">
        <v>1.32</v>
      </c>
      <c r="AI340">
        <v>142.80000000000001</v>
      </c>
      <c r="AJ340">
        <v>0</v>
      </c>
      <c r="AK340">
        <v>-0.21</v>
      </c>
      <c r="AL340">
        <v>-1.1200000000000001</v>
      </c>
      <c r="AM340">
        <v>1.21</v>
      </c>
      <c r="AN340">
        <v>0.57999999999999996</v>
      </c>
      <c r="AO340">
        <v>-0.92</v>
      </c>
      <c r="AP340">
        <v>-0.62</v>
      </c>
      <c r="AQ340">
        <v>16.649999999999999</v>
      </c>
    </row>
    <row r="341" spans="1:43" x14ac:dyDescent="0.3">
      <c r="A341" s="1">
        <v>340</v>
      </c>
      <c r="B341">
        <v>26.04</v>
      </c>
      <c r="C341">
        <v>-41.92</v>
      </c>
      <c r="D341">
        <v>26.52</v>
      </c>
      <c r="E341">
        <v>51.84</v>
      </c>
      <c r="F341">
        <v>13.65</v>
      </c>
      <c r="G341">
        <v>-1.63</v>
      </c>
      <c r="H341">
        <v>151.28</v>
      </c>
      <c r="I341">
        <v>235.52</v>
      </c>
      <c r="J341">
        <v>62.3</v>
      </c>
      <c r="K341">
        <v>54.33</v>
      </c>
      <c r="L341">
        <v>3.11</v>
      </c>
      <c r="M341">
        <v>3.24</v>
      </c>
      <c r="N341">
        <v>177.32</v>
      </c>
      <c r="O341">
        <v>193.6</v>
      </c>
      <c r="P341">
        <v>88.82</v>
      </c>
      <c r="Q341">
        <v>106.17</v>
      </c>
      <c r="R341">
        <v>16.760000000000002</v>
      </c>
      <c r="S341">
        <v>1.61</v>
      </c>
      <c r="T341">
        <v>-4.07</v>
      </c>
      <c r="U341">
        <v>-1.34</v>
      </c>
      <c r="V341">
        <v>-0.05</v>
      </c>
      <c r="W341">
        <v>60.25</v>
      </c>
      <c r="X341">
        <v>0</v>
      </c>
      <c r="Y341">
        <v>88</v>
      </c>
      <c r="Z341">
        <v>1.65</v>
      </c>
      <c r="AA341">
        <v>1.1499999999999999</v>
      </c>
      <c r="AB341">
        <v>101.25</v>
      </c>
      <c r="AC341">
        <v>0</v>
      </c>
      <c r="AD341">
        <v>153.66</v>
      </c>
      <c r="AE341">
        <v>88.1</v>
      </c>
      <c r="AF341">
        <v>83.94</v>
      </c>
      <c r="AG341">
        <v>0.31</v>
      </c>
      <c r="AH341">
        <v>1.1000000000000001</v>
      </c>
      <c r="AI341">
        <v>151.15</v>
      </c>
      <c r="AJ341">
        <v>0</v>
      </c>
      <c r="AK341">
        <v>-0.01</v>
      </c>
      <c r="AL341">
        <v>-0.78</v>
      </c>
      <c r="AM341">
        <v>-0.23</v>
      </c>
      <c r="AN341">
        <v>0.31</v>
      </c>
      <c r="AO341">
        <v>-0.77</v>
      </c>
      <c r="AP341">
        <v>0.54</v>
      </c>
      <c r="AQ341">
        <v>56.88</v>
      </c>
    </row>
    <row r="342" spans="1:43" x14ac:dyDescent="0.3">
      <c r="A342" s="1">
        <v>341</v>
      </c>
      <c r="B342">
        <v>-17.18</v>
      </c>
      <c r="C342">
        <v>-85.49</v>
      </c>
      <c r="D342">
        <v>16.63</v>
      </c>
      <c r="E342">
        <v>44.69</v>
      </c>
      <c r="F342">
        <v>15.37</v>
      </c>
      <c r="G342">
        <v>-1.97</v>
      </c>
      <c r="H342">
        <v>209.3</v>
      </c>
      <c r="I342">
        <v>294.29000000000002</v>
      </c>
      <c r="J342">
        <v>68.16</v>
      </c>
      <c r="K342">
        <v>58.32</v>
      </c>
      <c r="L342">
        <v>3.14</v>
      </c>
      <c r="M342">
        <v>3.67</v>
      </c>
      <c r="N342">
        <v>192.12</v>
      </c>
      <c r="O342">
        <v>208.79</v>
      </c>
      <c r="P342">
        <v>84.78</v>
      </c>
      <c r="Q342">
        <v>103.01</v>
      </c>
      <c r="R342">
        <v>18.510000000000002</v>
      </c>
      <c r="S342">
        <v>1.7</v>
      </c>
      <c r="T342">
        <v>2.13</v>
      </c>
      <c r="U342">
        <v>-1.21</v>
      </c>
      <c r="V342">
        <v>0.09</v>
      </c>
      <c r="W342">
        <v>84.24</v>
      </c>
      <c r="X342">
        <v>0.01</v>
      </c>
      <c r="Y342">
        <v>82.5</v>
      </c>
      <c r="Z342">
        <v>4.4000000000000004</v>
      </c>
      <c r="AA342">
        <v>1.4</v>
      </c>
      <c r="AB342">
        <v>180</v>
      </c>
      <c r="AC342">
        <v>0</v>
      </c>
      <c r="AD342">
        <v>189.87</v>
      </c>
      <c r="AE342">
        <v>91.96</v>
      </c>
      <c r="AF342">
        <v>84.63</v>
      </c>
      <c r="AG342">
        <v>3.19</v>
      </c>
      <c r="AH342">
        <v>1.49</v>
      </c>
      <c r="AI342">
        <v>108.33</v>
      </c>
      <c r="AJ342">
        <v>0.01</v>
      </c>
      <c r="AK342">
        <v>-1.29</v>
      </c>
      <c r="AL342">
        <v>-0.33</v>
      </c>
      <c r="AM342">
        <v>0</v>
      </c>
      <c r="AN342">
        <v>-0.56000000000000005</v>
      </c>
      <c r="AO342">
        <v>0.96</v>
      </c>
      <c r="AP342">
        <v>-0.56000000000000005</v>
      </c>
      <c r="AQ342">
        <v>26.04</v>
      </c>
    </row>
    <row r="343" spans="1:43" x14ac:dyDescent="0.3">
      <c r="A343" s="1">
        <v>342</v>
      </c>
      <c r="B343">
        <v>-55.95</v>
      </c>
      <c r="C343">
        <v>-188.37</v>
      </c>
      <c r="D343">
        <v>14.14</v>
      </c>
      <c r="E343">
        <v>11.67</v>
      </c>
      <c r="F343">
        <v>5.84</v>
      </c>
      <c r="G343">
        <v>-2.5299999999999998</v>
      </c>
      <c r="H343">
        <v>180.9</v>
      </c>
      <c r="I343">
        <v>324.79000000000002</v>
      </c>
      <c r="J343">
        <v>55.59</v>
      </c>
      <c r="K343">
        <v>46.45</v>
      </c>
      <c r="L343">
        <v>15.27</v>
      </c>
      <c r="M343">
        <v>3.94</v>
      </c>
      <c r="N343">
        <v>124.95</v>
      </c>
      <c r="O343">
        <v>136.41999999999999</v>
      </c>
      <c r="P343">
        <v>69.73</v>
      </c>
      <c r="Q343">
        <v>58.11</v>
      </c>
      <c r="R343">
        <v>21.11</v>
      </c>
      <c r="S343">
        <v>1.4</v>
      </c>
      <c r="T343">
        <v>-7.33</v>
      </c>
      <c r="U343">
        <v>-0.98</v>
      </c>
      <c r="V343">
        <v>0.5</v>
      </c>
      <c r="W343">
        <v>2.2400000000000002</v>
      </c>
      <c r="X343">
        <v>0</v>
      </c>
      <c r="Y343">
        <v>71</v>
      </c>
      <c r="Z343">
        <v>3.9</v>
      </c>
      <c r="AA343">
        <v>2.4500000000000002</v>
      </c>
      <c r="AB343">
        <v>0</v>
      </c>
      <c r="AC343">
        <v>0</v>
      </c>
      <c r="AD343">
        <v>255.53</v>
      </c>
      <c r="AE343">
        <v>122.68</v>
      </c>
      <c r="AF343">
        <v>63.67</v>
      </c>
      <c r="AG343">
        <v>2.92</v>
      </c>
      <c r="AH343">
        <v>2.95</v>
      </c>
      <c r="AI343">
        <v>2.2400000000000002</v>
      </c>
      <c r="AJ343">
        <v>0</v>
      </c>
      <c r="AK343">
        <v>2.4500000000000002</v>
      </c>
      <c r="AL343">
        <v>2.95</v>
      </c>
      <c r="AM343">
        <v>0</v>
      </c>
      <c r="AN343">
        <v>0.12</v>
      </c>
      <c r="AO343">
        <v>0.5</v>
      </c>
      <c r="AP343">
        <v>0.12</v>
      </c>
      <c r="AQ343">
        <v>-17.18</v>
      </c>
    </row>
    <row r="344" spans="1:43" x14ac:dyDescent="0.3">
      <c r="A344" s="1">
        <v>343</v>
      </c>
      <c r="B344">
        <v>21.47</v>
      </c>
      <c r="C344">
        <v>2.5</v>
      </c>
      <c r="D344">
        <v>29.56</v>
      </c>
      <c r="E344">
        <v>44.59</v>
      </c>
      <c r="F344">
        <v>1.66</v>
      </c>
      <c r="G344">
        <v>-0.8</v>
      </c>
      <c r="H344">
        <v>38.74</v>
      </c>
      <c r="I344">
        <v>67.59</v>
      </c>
      <c r="J344">
        <v>44.25</v>
      </c>
      <c r="K344">
        <v>46.04</v>
      </c>
      <c r="L344">
        <v>12.8</v>
      </c>
      <c r="M344">
        <v>1.88</v>
      </c>
      <c r="N344">
        <v>60.21</v>
      </c>
      <c r="O344">
        <v>70.099999999999994</v>
      </c>
      <c r="P344">
        <v>73.81</v>
      </c>
      <c r="Q344">
        <v>90.63</v>
      </c>
      <c r="R344">
        <v>14.46</v>
      </c>
      <c r="S344">
        <v>1.08</v>
      </c>
      <c r="T344">
        <v>-3.68</v>
      </c>
      <c r="U344">
        <v>-1.18</v>
      </c>
      <c r="V344">
        <v>-0.15</v>
      </c>
      <c r="W344">
        <v>75.47</v>
      </c>
      <c r="X344">
        <v>0</v>
      </c>
      <c r="Y344">
        <v>55.5</v>
      </c>
      <c r="Z344">
        <v>1.3</v>
      </c>
      <c r="AA344">
        <v>1.45</v>
      </c>
      <c r="AB344">
        <v>56.25</v>
      </c>
      <c r="AC344">
        <v>0</v>
      </c>
      <c r="AD344">
        <v>249.1</v>
      </c>
      <c r="AE344">
        <v>123.68</v>
      </c>
      <c r="AF344">
        <v>51.82</v>
      </c>
      <c r="AG344">
        <v>0.12</v>
      </c>
      <c r="AH344">
        <v>1.29</v>
      </c>
      <c r="AI344">
        <v>131.72</v>
      </c>
      <c r="AJ344">
        <v>0</v>
      </c>
      <c r="AK344">
        <v>0.97</v>
      </c>
      <c r="AL344">
        <v>0.09</v>
      </c>
      <c r="AM344">
        <v>0.8</v>
      </c>
      <c r="AN344">
        <v>0.56000000000000005</v>
      </c>
      <c r="AO344">
        <v>-0.88</v>
      </c>
      <c r="AP344">
        <v>-0.24</v>
      </c>
      <c r="AQ344">
        <v>-55.95</v>
      </c>
    </row>
    <row r="345" spans="1:43" x14ac:dyDescent="0.3">
      <c r="A345" s="1">
        <v>344</v>
      </c>
      <c r="B345">
        <v>9.98</v>
      </c>
      <c r="C345">
        <v>-31.59</v>
      </c>
      <c r="D345">
        <v>-4.75</v>
      </c>
      <c r="E345">
        <v>35.54</v>
      </c>
      <c r="F345">
        <v>4.49</v>
      </c>
      <c r="G345">
        <v>-0.2</v>
      </c>
      <c r="H345">
        <v>73.069999999999993</v>
      </c>
      <c r="I345">
        <v>124.45</v>
      </c>
      <c r="J345">
        <v>72.16</v>
      </c>
      <c r="K345">
        <v>53.04</v>
      </c>
      <c r="L345">
        <v>10.14</v>
      </c>
      <c r="M345">
        <v>1.22</v>
      </c>
      <c r="N345">
        <v>83.05</v>
      </c>
      <c r="O345">
        <v>92.85</v>
      </c>
      <c r="P345">
        <v>67.42</v>
      </c>
      <c r="Q345">
        <v>88.58</v>
      </c>
      <c r="R345">
        <v>14.63</v>
      </c>
      <c r="S345">
        <v>1.01</v>
      </c>
      <c r="T345">
        <v>-6.78</v>
      </c>
      <c r="U345">
        <v>-0.41</v>
      </c>
      <c r="V345">
        <v>0.32</v>
      </c>
      <c r="W345">
        <v>29.55</v>
      </c>
      <c r="X345">
        <v>0</v>
      </c>
      <c r="Y345">
        <v>67</v>
      </c>
      <c r="Z345">
        <v>1.05</v>
      </c>
      <c r="AA345">
        <v>1.1000000000000001</v>
      </c>
      <c r="AB345">
        <v>258.75</v>
      </c>
      <c r="AC345">
        <v>0</v>
      </c>
      <c r="AD345">
        <v>240.06</v>
      </c>
      <c r="AE345">
        <v>96.51</v>
      </c>
      <c r="AF345">
        <v>60.23</v>
      </c>
      <c r="AG345">
        <v>0.64</v>
      </c>
      <c r="AH345">
        <v>1.42</v>
      </c>
      <c r="AI345">
        <v>256.43</v>
      </c>
      <c r="AJ345">
        <v>0</v>
      </c>
      <c r="AK345">
        <v>-0.19</v>
      </c>
      <c r="AL345">
        <v>-0.34</v>
      </c>
      <c r="AM345">
        <v>-1.06</v>
      </c>
      <c r="AN345">
        <v>-1.31</v>
      </c>
      <c r="AO345">
        <v>-0.15</v>
      </c>
      <c r="AP345">
        <v>-0.24</v>
      </c>
      <c r="AQ345">
        <v>21.47</v>
      </c>
    </row>
    <row r="346" spans="1:43" x14ac:dyDescent="0.3">
      <c r="A346" s="1">
        <v>345</v>
      </c>
      <c r="B346">
        <v>30.5</v>
      </c>
      <c r="C346">
        <v>-6.01</v>
      </c>
      <c r="D346">
        <v>5.25</v>
      </c>
      <c r="E346">
        <v>49.62</v>
      </c>
      <c r="F346">
        <v>5.38</v>
      </c>
      <c r="G346">
        <v>0.25</v>
      </c>
      <c r="H346">
        <v>98.4</v>
      </c>
      <c r="I346">
        <v>146.41</v>
      </c>
      <c r="J346">
        <v>70.75</v>
      </c>
      <c r="K346">
        <v>56.02</v>
      </c>
      <c r="L346">
        <v>7.9</v>
      </c>
      <c r="M346">
        <v>1.25</v>
      </c>
      <c r="N346">
        <v>128.9</v>
      </c>
      <c r="O346">
        <v>140.38999999999999</v>
      </c>
      <c r="P346">
        <v>76</v>
      </c>
      <c r="Q346">
        <v>105.64</v>
      </c>
      <c r="R346">
        <v>13.27</v>
      </c>
      <c r="S346">
        <v>1.5</v>
      </c>
      <c r="T346">
        <v>-1.92</v>
      </c>
      <c r="U346">
        <v>-0.35</v>
      </c>
      <c r="V346">
        <v>-0.18</v>
      </c>
      <c r="W346">
        <v>11.67</v>
      </c>
      <c r="X346">
        <v>0</v>
      </c>
      <c r="Y346">
        <v>72.5</v>
      </c>
      <c r="Z346">
        <v>0.7</v>
      </c>
      <c r="AA346">
        <v>1.4</v>
      </c>
      <c r="AB346">
        <v>123.75</v>
      </c>
      <c r="AC346">
        <v>0</v>
      </c>
      <c r="AD346">
        <v>233.98</v>
      </c>
      <c r="AE346">
        <v>91.18</v>
      </c>
      <c r="AF346">
        <v>70.58</v>
      </c>
      <c r="AG346">
        <v>0.35</v>
      </c>
      <c r="AH346">
        <v>1.22</v>
      </c>
      <c r="AI346">
        <v>132.43</v>
      </c>
      <c r="AJ346">
        <v>0</v>
      </c>
      <c r="AK346">
        <v>-0.81</v>
      </c>
      <c r="AL346">
        <v>-0.7</v>
      </c>
      <c r="AM346">
        <v>1.1100000000000001</v>
      </c>
      <c r="AN346">
        <v>0.89</v>
      </c>
      <c r="AO346">
        <v>0.11</v>
      </c>
      <c r="AP346">
        <v>-0.22</v>
      </c>
      <c r="AQ346">
        <v>9.98</v>
      </c>
    </row>
    <row r="347" spans="1:43" x14ac:dyDescent="0.3">
      <c r="A347" s="1">
        <v>346</v>
      </c>
      <c r="B347">
        <v>-85.62</v>
      </c>
      <c r="C347">
        <v>-138.22</v>
      </c>
      <c r="D347">
        <v>-20.440000000000001</v>
      </c>
      <c r="E347">
        <v>20.98</v>
      </c>
      <c r="F347">
        <v>14.69</v>
      </c>
      <c r="G347">
        <v>-0.56000000000000005</v>
      </c>
      <c r="H347">
        <v>204.21</v>
      </c>
      <c r="I347">
        <v>266.77999999999997</v>
      </c>
      <c r="J347">
        <v>84.34</v>
      </c>
      <c r="K347">
        <v>47.12</v>
      </c>
      <c r="L347">
        <v>7.09</v>
      </c>
      <c r="M347">
        <v>1.8</v>
      </c>
      <c r="N347">
        <v>118.6</v>
      </c>
      <c r="O347">
        <v>128.56</v>
      </c>
      <c r="P347">
        <v>63.9</v>
      </c>
      <c r="Q347">
        <v>68.11</v>
      </c>
      <c r="R347">
        <v>21.78</v>
      </c>
      <c r="S347">
        <v>1.25</v>
      </c>
      <c r="T347">
        <v>-0.53</v>
      </c>
      <c r="U347">
        <v>-0.3</v>
      </c>
      <c r="V347">
        <v>0.59</v>
      </c>
      <c r="W347">
        <v>32.770000000000003</v>
      </c>
      <c r="X347">
        <v>0.02</v>
      </c>
      <c r="Y347">
        <v>82.5</v>
      </c>
      <c r="Z347">
        <v>1.65</v>
      </c>
      <c r="AA347">
        <v>1.2</v>
      </c>
      <c r="AB347">
        <v>236.25</v>
      </c>
      <c r="AC347">
        <v>0.01</v>
      </c>
      <c r="AD347">
        <v>238.14</v>
      </c>
      <c r="AE347">
        <v>87.71</v>
      </c>
      <c r="AF347">
        <v>81.98</v>
      </c>
      <c r="AG347">
        <v>1.35</v>
      </c>
      <c r="AH347">
        <v>1.79</v>
      </c>
      <c r="AI347">
        <v>232.97</v>
      </c>
      <c r="AJ347">
        <v>0.04</v>
      </c>
      <c r="AK347">
        <v>-0.7</v>
      </c>
      <c r="AL347">
        <v>-0.83</v>
      </c>
      <c r="AM347">
        <v>-0.94</v>
      </c>
      <c r="AN347">
        <v>-1.46</v>
      </c>
      <c r="AO347">
        <v>-0.13</v>
      </c>
      <c r="AP347">
        <v>-0.52</v>
      </c>
      <c r="AQ347">
        <v>30.5</v>
      </c>
    </row>
    <row r="348" spans="1:43" x14ac:dyDescent="0.3">
      <c r="A348" s="1">
        <v>347</v>
      </c>
      <c r="B348">
        <v>-31.79</v>
      </c>
      <c r="C348">
        <v>-46.93</v>
      </c>
      <c r="D348">
        <v>10.49</v>
      </c>
      <c r="E348">
        <v>7.23</v>
      </c>
      <c r="F348">
        <v>4.93</v>
      </c>
      <c r="G348">
        <v>-0.44</v>
      </c>
      <c r="H348">
        <v>64.59</v>
      </c>
      <c r="I348">
        <v>83.87</v>
      </c>
      <c r="J348">
        <v>39.159999999999997</v>
      </c>
      <c r="K348">
        <v>21.69</v>
      </c>
      <c r="L348">
        <v>24.87</v>
      </c>
      <c r="M348">
        <v>1.06</v>
      </c>
      <c r="N348">
        <v>32.799999999999997</v>
      </c>
      <c r="O348">
        <v>36.94</v>
      </c>
      <c r="P348">
        <v>49.65</v>
      </c>
      <c r="Q348">
        <v>28.92</v>
      </c>
      <c r="R348">
        <v>29.8</v>
      </c>
      <c r="S348">
        <v>0.62</v>
      </c>
      <c r="T348">
        <v>-3.85</v>
      </c>
      <c r="U348">
        <v>-0.42</v>
      </c>
      <c r="V348">
        <v>-0.54</v>
      </c>
      <c r="W348">
        <v>6.31</v>
      </c>
      <c r="X348">
        <v>0</v>
      </c>
      <c r="Y348">
        <v>49</v>
      </c>
      <c r="Z348">
        <v>0.3</v>
      </c>
      <c r="AA348">
        <v>4.45</v>
      </c>
      <c r="AB348">
        <v>315</v>
      </c>
      <c r="AC348">
        <v>0</v>
      </c>
      <c r="AD348">
        <v>740.82</v>
      </c>
      <c r="AE348">
        <v>121.3</v>
      </c>
      <c r="AF348">
        <v>45.15</v>
      </c>
      <c r="AG348">
        <v>-0.12</v>
      </c>
      <c r="AH348">
        <v>3.91</v>
      </c>
      <c r="AI348">
        <v>308.69</v>
      </c>
      <c r="AJ348">
        <v>0</v>
      </c>
      <c r="AK348">
        <v>3.15</v>
      </c>
      <c r="AL348">
        <v>2.52</v>
      </c>
      <c r="AM348">
        <v>-3.15</v>
      </c>
      <c r="AN348">
        <v>-2.98</v>
      </c>
      <c r="AO348">
        <v>-0.63</v>
      </c>
      <c r="AP348">
        <v>0.17</v>
      </c>
      <c r="AQ348">
        <v>-85.62</v>
      </c>
    </row>
    <row r="349" spans="1:43" x14ac:dyDescent="0.3">
      <c r="A349" s="1">
        <v>348</v>
      </c>
      <c r="B349">
        <v>1.27</v>
      </c>
      <c r="C349">
        <v>-11.68</v>
      </c>
      <c r="D349">
        <v>11.12</v>
      </c>
      <c r="E349">
        <v>4.9000000000000004</v>
      </c>
      <c r="F349">
        <v>16.100000000000001</v>
      </c>
      <c r="G349">
        <v>-0.14000000000000001</v>
      </c>
      <c r="H349">
        <v>11.84</v>
      </c>
      <c r="I349">
        <v>27.14</v>
      </c>
      <c r="J349">
        <v>23.26</v>
      </c>
      <c r="K349">
        <v>14.78</v>
      </c>
      <c r="L349">
        <v>24.65</v>
      </c>
      <c r="M349">
        <v>0.49</v>
      </c>
      <c r="N349">
        <v>13.11</v>
      </c>
      <c r="O349">
        <v>15.47</v>
      </c>
      <c r="P349">
        <v>34.369999999999997</v>
      </c>
      <c r="Q349">
        <v>19.68</v>
      </c>
      <c r="R349">
        <v>40.75</v>
      </c>
      <c r="S349">
        <v>0.36</v>
      </c>
      <c r="T349">
        <v>-1.42</v>
      </c>
      <c r="U349">
        <v>-0.19</v>
      </c>
      <c r="V349">
        <v>-0.21</v>
      </c>
      <c r="W349">
        <v>1.98</v>
      </c>
      <c r="X349">
        <v>0</v>
      </c>
      <c r="Y349">
        <v>33</v>
      </c>
      <c r="Z349">
        <v>-1.1499999999999999</v>
      </c>
      <c r="AA349">
        <v>4.8499999999999996</v>
      </c>
      <c r="AB349">
        <v>326.25</v>
      </c>
      <c r="AC349">
        <v>0</v>
      </c>
      <c r="AD349">
        <v>794.16</v>
      </c>
      <c r="AE349">
        <v>123.93</v>
      </c>
      <c r="AF349">
        <v>31.58</v>
      </c>
      <c r="AG349">
        <v>-1.34</v>
      </c>
      <c r="AH349">
        <v>4.6399999999999997</v>
      </c>
      <c r="AI349">
        <v>328.05</v>
      </c>
      <c r="AJ349">
        <v>0</v>
      </c>
      <c r="AK349">
        <v>3.96</v>
      </c>
      <c r="AL349">
        <v>3.82</v>
      </c>
      <c r="AM349">
        <v>-2.64</v>
      </c>
      <c r="AN349">
        <v>-2.52</v>
      </c>
      <c r="AO349">
        <v>-0.14000000000000001</v>
      </c>
      <c r="AP349">
        <v>0.1</v>
      </c>
      <c r="AQ349">
        <v>-31.79</v>
      </c>
    </row>
    <row r="350" spans="1:43" x14ac:dyDescent="0.3">
      <c r="A350" s="1">
        <v>349</v>
      </c>
      <c r="B350">
        <v>-0.86</v>
      </c>
      <c r="C350">
        <v>-32.22</v>
      </c>
      <c r="D350">
        <v>11.7</v>
      </c>
      <c r="E350">
        <v>12.5</v>
      </c>
      <c r="F350">
        <v>9.9</v>
      </c>
      <c r="G350">
        <v>-0.14000000000000001</v>
      </c>
      <c r="H350">
        <v>39.22</v>
      </c>
      <c r="I350">
        <v>76.02</v>
      </c>
      <c r="J350">
        <v>44.48</v>
      </c>
      <c r="K350">
        <v>34.159999999999997</v>
      </c>
      <c r="L350">
        <v>14</v>
      </c>
      <c r="M350">
        <v>0.87</v>
      </c>
      <c r="N350">
        <v>38.369999999999997</v>
      </c>
      <c r="O350">
        <v>43.81</v>
      </c>
      <c r="P350">
        <v>56.18</v>
      </c>
      <c r="Q350">
        <v>46.66</v>
      </c>
      <c r="R350">
        <v>23.89</v>
      </c>
      <c r="S350">
        <v>0.72</v>
      </c>
      <c r="T350">
        <v>5.4</v>
      </c>
      <c r="U350">
        <v>-0.42</v>
      </c>
      <c r="V350">
        <v>0.11</v>
      </c>
      <c r="W350">
        <v>76.77</v>
      </c>
      <c r="X350">
        <v>0</v>
      </c>
      <c r="Y350">
        <v>40</v>
      </c>
      <c r="Z350">
        <v>-1.7</v>
      </c>
      <c r="AA350">
        <v>2.75</v>
      </c>
      <c r="AB350">
        <v>326.25</v>
      </c>
      <c r="AC350">
        <v>0</v>
      </c>
      <c r="AD350">
        <v>268.32</v>
      </c>
      <c r="AE350">
        <v>123.55</v>
      </c>
      <c r="AF350">
        <v>45.4</v>
      </c>
      <c r="AG350">
        <v>-2.12</v>
      </c>
      <c r="AH350">
        <v>2.87</v>
      </c>
      <c r="AI350">
        <v>249.48</v>
      </c>
      <c r="AJ350">
        <v>0</v>
      </c>
      <c r="AK350">
        <v>2.1800000000000002</v>
      </c>
      <c r="AL350">
        <v>-0.92</v>
      </c>
      <c r="AM350">
        <v>-1.58</v>
      </c>
      <c r="AN350">
        <v>-2.69</v>
      </c>
      <c r="AO350">
        <v>-3.1</v>
      </c>
      <c r="AP350">
        <v>-1.1000000000000001</v>
      </c>
      <c r="AQ350">
        <v>1.27</v>
      </c>
    </row>
    <row r="351" spans="1:43" x14ac:dyDescent="0.3">
      <c r="A351" s="1">
        <v>350</v>
      </c>
      <c r="B351">
        <v>-5.0599999999999996</v>
      </c>
      <c r="C351">
        <v>-59.18</v>
      </c>
      <c r="D351">
        <v>4.71</v>
      </c>
      <c r="E351">
        <v>26.34</v>
      </c>
      <c r="F351">
        <v>3.53</v>
      </c>
      <c r="G351">
        <v>-0.22</v>
      </c>
      <c r="H351">
        <v>85.17</v>
      </c>
      <c r="I351">
        <v>148</v>
      </c>
      <c r="J351">
        <v>66</v>
      </c>
      <c r="K351">
        <v>54.39</v>
      </c>
      <c r="L351">
        <v>10.09</v>
      </c>
      <c r="M351">
        <v>1.45</v>
      </c>
      <c r="N351">
        <v>80.11</v>
      </c>
      <c r="O351">
        <v>88.82</v>
      </c>
      <c r="P351">
        <v>70.709999999999994</v>
      </c>
      <c r="Q351">
        <v>80.73</v>
      </c>
      <c r="R351">
        <v>13.63</v>
      </c>
      <c r="S351">
        <v>1.23</v>
      </c>
      <c r="T351">
        <v>1.86</v>
      </c>
      <c r="U351">
        <v>-1.1399999999999999</v>
      </c>
      <c r="V351">
        <v>-0.18</v>
      </c>
      <c r="W351">
        <v>76.099999999999994</v>
      </c>
      <c r="X351">
        <v>0</v>
      </c>
      <c r="Y351">
        <v>48</v>
      </c>
      <c r="Z351">
        <v>0.65</v>
      </c>
      <c r="AA351">
        <v>2</v>
      </c>
      <c r="AB351">
        <v>0</v>
      </c>
      <c r="AC351">
        <v>0</v>
      </c>
      <c r="AD351">
        <v>238.48</v>
      </c>
      <c r="AE351">
        <v>121.76</v>
      </c>
      <c r="AF351">
        <v>49.86</v>
      </c>
      <c r="AG351">
        <v>-0.49</v>
      </c>
      <c r="AH351">
        <v>1.82</v>
      </c>
      <c r="AI351">
        <v>143.63999999999999</v>
      </c>
      <c r="AJ351">
        <v>0</v>
      </c>
      <c r="AK351">
        <v>2</v>
      </c>
      <c r="AL351">
        <v>0.11</v>
      </c>
      <c r="AM351">
        <v>0</v>
      </c>
      <c r="AN351">
        <v>-0.59</v>
      </c>
      <c r="AO351">
        <v>-1.89</v>
      </c>
      <c r="AP351">
        <v>-0.59</v>
      </c>
      <c r="AQ351">
        <v>-0.86</v>
      </c>
    </row>
    <row r="352" spans="1:43" x14ac:dyDescent="0.3">
      <c r="A352" s="1">
        <v>351</v>
      </c>
      <c r="B352">
        <v>20.38</v>
      </c>
      <c r="C352">
        <v>-0.06</v>
      </c>
      <c r="D352">
        <v>0.35</v>
      </c>
      <c r="E352">
        <v>53.98</v>
      </c>
      <c r="F352">
        <v>10.15</v>
      </c>
      <c r="G352">
        <v>-0.03</v>
      </c>
      <c r="H352">
        <v>59.22</v>
      </c>
      <c r="I352">
        <v>89</v>
      </c>
      <c r="J352">
        <v>69.64</v>
      </c>
      <c r="K352">
        <v>30.04</v>
      </c>
      <c r="L352">
        <v>6.73</v>
      </c>
      <c r="M352">
        <v>1.1599999999999999</v>
      </c>
      <c r="N352">
        <v>79.61</v>
      </c>
      <c r="O352">
        <v>88.94</v>
      </c>
      <c r="P352">
        <v>69.989999999999995</v>
      </c>
      <c r="Q352">
        <v>84.02</v>
      </c>
      <c r="R352">
        <v>16.88</v>
      </c>
      <c r="S352">
        <v>1.1299999999999999</v>
      </c>
      <c r="T352">
        <v>-9.4600000000000009</v>
      </c>
      <c r="U352">
        <v>-0.18</v>
      </c>
      <c r="V352">
        <v>0.18</v>
      </c>
      <c r="W352">
        <v>41.22</v>
      </c>
      <c r="X352">
        <v>0</v>
      </c>
      <c r="Y352">
        <v>84</v>
      </c>
      <c r="Z352">
        <v>-0.5</v>
      </c>
      <c r="AA352">
        <v>1.2</v>
      </c>
      <c r="AB352">
        <v>135</v>
      </c>
      <c r="AC352">
        <v>0</v>
      </c>
      <c r="AD352">
        <v>207.92</v>
      </c>
      <c r="AE352">
        <v>87.49</v>
      </c>
      <c r="AF352">
        <v>74.540000000000006</v>
      </c>
      <c r="AG352">
        <v>-0.69</v>
      </c>
      <c r="AH352">
        <v>1.39</v>
      </c>
      <c r="AI352">
        <v>166.92</v>
      </c>
      <c r="AJ352">
        <v>0</v>
      </c>
      <c r="AK352">
        <v>-0.8</v>
      </c>
      <c r="AL352">
        <v>-1.34</v>
      </c>
      <c r="AM352">
        <v>0.4</v>
      </c>
      <c r="AN352">
        <v>0.32</v>
      </c>
      <c r="AO352">
        <v>-0.54</v>
      </c>
      <c r="AP352">
        <v>-0.08</v>
      </c>
      <c r="AQ352">
        <v>-5.0599999999999996</v>
      </c>
    </row>
    <row r="353" spans="1:43" x14ac:dyDescent="0.3">
      <c r="A353" s="1">
        <v>352</v>
      </c>
      <c r="B353">
        <v>4.3600000000000003</v>
      </c>
      <c r="C353">
        <v>-40.659999999999997</v>
      </c>
      <c r="D353">
        <v>-22.77</v>
      </c>
      <c r="E353">
        <v>25.95</v>
      </c>
      <c r="F353">
        <v>12.61</v>
      </c>
      <c r="G353">
        <v>-0.38</v>
      </c>
      <c r="H353">
        <v>126.65</v>
      </c>
      <c r="I353">
        <v>183.71</v>
      </c>
      <c r="J353">
        <v>89.11</v>
      </c>
      <c r="K353">
        <v>64.39</v>
      </c>
      <c r="L353">
        <v>5.03</v>
      </c>
      <c r="M353">
        <v>1.64</v>
      </c>
      <c r="N353">
        <v>131.01</v>
      </c>
      <c r="O353">
        <v>143.06</v>
      </c>
      <c r="P353">
        <v>66.34</v>
      </c>
      <c r="Q353">
        <v>90.34</v>
      </c>
      <c r="R353">
        <v>17.64</v>
      </c>
      <c r="S353">
        <v>1.26</v>
      </c>
      <c r="T353">
        <v>-8.93</v>
      </c>
      <c r="U353">
        <v>-0.3</v>
      </c>
      <c r="V353">
        <v>0.53</v>
      </c>
      <c r="W353">
        <v>76.83</v>
      </c>
      <c r="X353">
        <v>0</v>
      </c>
      <c r="Y353">
        <v>80</v>
      </c>
      <c r="Z353">
        <v>0.25</v>
      </c>
      <c r="AA353">
        <v>0.9</v>
      </c>
      <c r="AB353">
        <v>146.25</v>
      </c>
      <c r="AC353">
        <v>0</v>
      </c>
      <c r="AD353">
        <v>195.29</v>
      </c>
      <c r="AE353">
        <v>106.02</v>
      </c>
      <c r="AF353">
        <v>71.069999999999993</v>
      </c>
      <c r="AG353">
        <v>-0.05</v>
      </c>
      <c r="AH353">
        <v>1.43</v>
      </c>
      <c r="AI353">
        <v>201.31</v>
      </c>
      <c r="AJ353">
        <v>0</v>
      </c>
      <c r="AK353">
        <v>0.09</v>
      </c>
      <c r="AL353">
        <v>-1.27</v>
      </c>
      <c r="AM353">
        <v>-0.18</v>
      </c>
      <c r="AN353">
        <v>-0.32</v>
      </c>
      <c r="AO353">
        <v>-1.37</v>
      </c>
      <c r="AP353">
        <v>-0.14000000000000001</v>
      </c>
      <c r="AQ353">
        <v>20.38</v>
      </c>
    </row>
    <row r="354" spans="1:43" x14ac:dyDescent="0.3">
      <c r="A354" s="1">
        <v>353</v>
      </c>
      <c r="B354">
        <v>-112.62</v>
      </c>
      <c r="C354">
        <v>-227.22</v>
      </c>
      <c r="D354">
        <v>-44.33</v>
      </c>
      <c r="E354">
        <v>60.06</v>
      </c>
      <c r="F354">
        <v>11.43</v>
      </c>
      <c r="G354">
        <v>-1.04</v>
      </c>
      <c r="H354">
        <v>331.3</v>
      </c>
      <c r="I354">
        <v>462.37</v>
      </c>
      <c r="J354">
        <v>137.03</v>
      </c>
      <c r="K354">
        <v>88.09</v>
      </c>
      <c r="L354">
        <v>3.85</v>
      </c>
      <c r="M354">
        <v>3.4</v>
      </c>
      <c r="N354">
        <v>218.67</v>
      </c>
      <c r="O354">
        <v>235.15</v>
      </c>
      <c r="P354">
        <v>92.7</v>
      </c>
      <c r="Q354">
        <v>148.15</v>
      </c>
      <c r="R354">
        <v>15.28</v>
      </c>
      <c r="S354">
        <v>2.37</v>
      </c>
      <c r="T354">
        <v>-8.9</v>
      </c>
      <c r="U354">
        <v>-0.36</v>
      </c>
      <c r="V354">
        <v>0.34</v>
      </c>
      <c r="W354">
        <v>141.22</v>
      </c>
      <c r="X354">
        <v>0</v>
      </c>
      <c r="Y354">
        <v>77</v>
      </c>
      <c r="Z354">
        <v>-0.75</v>
      </c>
      <c r="AA354">
        <v>0.6</v>
      </c>
      <c r="AB354">
        <v>0</v>
      </c>
      <c r="AC354">
        <v>0</v>
      </c>
      <c r="AD354">
        <v>153.32</v>
      </c>
      <c r="AE354">
        <v>120.31</v>
      </c>
      <c r="AF354">
        <v>68.11</v>
      </c>
      <c r="AG354">
        <v>-1.1100000000000001</v>
      </c>
      <c r="AH354">
        <v>0.94</v>
      </c>
      <c r="AI354">
        <v>208.98</v>
      </c>
      <c r="AJ354">
        <v>0</v>
      </c>
      <c r="AK354">
        <v>0.6</v>
      </c>
      <c r="AL354">
        <v>-0.81</v>
      </c>
      <c r="AM354">
        <v>0</v>
      </c>
      <c r="AN354">
        <v>-0.06</v>
      </c>
      <c r="AO354">
        <v>-1.41</v>
      </c>
      <c r="AP354">
        <v>-0.06</v>
      </c>
      <c r="AQ354">
        <v>4.3600000000000003</v>
      </c>
    </row>
    <row r="355" spans="1:43" x14ac:dyDescent="0.3">
      <c r="A355" s="1">
        <v>354</v>
      </c>
      <c r="B355">
        <v>-87.47</v>
      </c>
      <c r="C355">
        <v>-159.6</v>
      </c>
      <c r="D355">
        <v>-19.23</v>
      </c>
      <c r="E355">
        <v>94.15</v>
      </c>
      <c r="F355">
        <v>15.31</v>
      </c>
      <c r="G355">
        <v>-1.08</v>
      </c>
      <c r="H355">
        <v>309.18</v>
      </c>
      <c r="I355">
        <v>398.4</v>
      </c>
      <c r="J355">
        <v>114.38</v>
      </c>
      <c r="K355">
        <v>50.47</v>
      </c>
      <c r="L355">
        <v>3</v>
      </c>
      <c r="M355">
        <v>3.19</v>
      </c>
      <c r="N355">
        <v>221.71</v>
      </c>
      <c r="O355">
        <v>238.81</v>
      </c>
      <c r="P355">
        <v>95.15</v>
      </c>
      <c r="Q355">
        <v>144.62</v>
      </c>
      <c r="R355">
        <v>18.32</v>
      </c>
      <c r="S355">
        <v>2.12</v>
      </c>
      <c r="T355">
        <v>-9.4700000000000006</v>
      </c>
      <c r="U355">
        <v>-0.73</v>
      </c>
      <c r="V355">
        <v>-7.0000000000000007E-2</v>
      </c>
      <c r="W355">
        <v>40.67</v>
      </c>
      <c r="X355">
        <v>0</v>
      </c>
      <c r="Y355">
        <v>88</v>
      </c>
      <c r="Z355">
        <v>0.5</v>
      </c>
      <c r="AA355">
        <v>1.45</v>
      </c>
      <c r="AB355">
        <v>78.75</v>
      </c>
      <c r="AC355">
        <v>0</v>
      </c>
      <c r="AD355">
        <v>176.46</v>
      </c>
      <c r="AE355">
        <v>117.89</v>
      </c>
      <c r="AF355">
        <v>78.53</v>
      </c>
      <c r="AG355">
        <v>-0.23</v>
      </c>
      <c r="AH355">
        <v>1.38</v>
      </c>
      <c r="AI355">
        <v>75.89</v>
      </c>
      <c r="AJ355">
        <v>0</v>
      </c>
      <c r="AK355">
        <v>0.1</v>
      </c>
      <c r="AL355">
        <v>0.32</v>
      </c>
      <c r="AM355">
        <v>1.21</v>
      </c>
      <c r="AN355">
        <v>1.32</v>
      </c>
      <c r="AO355">
        <v>0.22</v>
      </c>
      <c r="AP355">
        <v>0.12</v>
      </c>
      <c r="AQ355">
        <v>-112.62</v>
      </c>
    </row>
    <row r="356" spans="1:43" x14ac:dyDescent="0.3">
      <c r="A356" s="1">
        <v>355</v>
      </c>
      <c r="B356">
        <v>-125.01</v>
      </c>
      <c r="C356">
        <v>-207.73</v>
      </c>
      <c r="D356">
        <v>-18.940000000000001</v>
      </c>
      <c r="E356">
        <v>40.770000000000003</v>
      </c>
      <c r="F356">
        <v>10.57</v>
      </c>
      <c r="G356">
        <v>-1.35</v>
      </c>
      <c r="H356">
        <v>299.57</v>
      </c>
      <c r="I356">
        <v>396.33</v>
      </c>
      <c r="J356">
        <v>110.52</v>
      </c>
      <c r="K356">
        <v>60.62</v>
      </c>
      <c r="L356">
        <v>6.22</v>
      </c>
      <c r="M356">
        <v>3.22</v>
      </c>
      <c r="N356">
        <v>174.56</v>
      </c>
      <c r="O356">
        <v>188.6</v>
      </c>
      <c r="P356">
        <v>91.58</v>
      </c>
      <c r="Q356">
        <v>101.39</v>
      </c>
      <c r="R356">
        <v>16.79</v>
      </c>
      <c r="S356">
        <v>1.86</v>
      </c>
      <c r="T356">
        <v>-13.84</v>
      </c>
      <c r="U356">
        <v>-0.91</v>
      </c>
      <c r="V356">
        <v>0.06</v>
      </c>
      <c r="W356">
        <v>29.75</v>
      </c>
      <c r="X356">
        <v>0</v>
      </c>
      <c r="Y356">
        <v>83.5</v>
      </c>
      <c r="Z356">
        <v>0.5</v>
      </c>
      <c r="AA356">
        <v>1.7</v>
      </c>
      <c r="AB356">
        <v>168.75</v>
      </c>
      <c r="AC356">
        <v>0</v>
      </c>
      <c r="AD356">
        <v>156.31</v>
      </c>
      <c r="AE356">
        <v>119.61</v>
      </c>
      <c r="AF356">
        <v>69.66</v>
      </c>
      <c r="AG356">
        <v>-0.41</v>
      </c>
      <c r="AH356">
        <v>1.76</v>
      </c>
      <c r="AI356">
        <v>319</v>
      </c>
      <c r="AJ356">
        <v>0</v>
      </c>
      <c r="AK356">
        <v>1.64</v>
      </c>
      <c r="AL356">
        <v>1.32</v>
      </c>
      <c r="AM356">
        <v>-0.28000000000000003</v>
      </c>
      <c r="AN356">
        <v>-1.17</v>
      </c>
      <c r="AO356">
        <v>-0.32</v>
      </c>
      <c r="AP356">
        <v>-0.89</v>
      </c>
      <c r="AQ356">
        <v>-87.47</v>
      </c>
    </row>
    <row r="357" spans="1:43" x14ac:dyDescent="0.3">
      <c r="A357" s="1">
        <v>356</v>
      </c>
      <c r="B357">
        <v>-142.53</v>
      </c>
      <c r="C357">
        <v>-203.38</v>
      </c>
      <c r="D357">
        <v>-14.29</v>
      </c>
      <c r="E357">
        <v>44.14</v>
      </c>
      <c r="F357">
        <v>2.2599999999999998</v>
      </c>
      <c r="G357">
        <v>-1.33</v>
      </c>
      <c r="H357">
        <v>232.64</v>
      </c>
      <c r="I357">
        <v>304.64999999999998</v>
      </c>
      <c r="J357">
        <v>91.65</v>
      </c>
      <c r="K357">
        <v>47.88</v>
      </c>
      <c r="L357">
        <v>7.45</v>
      </c>
      <c r="M357">
        <v>2.62</v>
      </c>
      <c r="N357">
        <v>90.11</v>
      </c>
      <c r="O357">
        <v>101.27</v>
      </c>
      <c r="P357">
        <v>77.36</v>
      </c>
      <c r="Q357">
        <v>92.02</v>
      </c>
      <c r="R357">
        <v>9.7100000000000009</v>
      </c>
      <c r="S357">
        <v>1.29</v>
      </c>
      <c r="T357">
        <v>-17.73</v>
      </c>
      <c r="U357">
        <v>-0.1</v>
      </c>
      <c r="V357">
        <v>-0.09</v>
      </c>
      <c r="W357">
        <v>103.75</v>
      </c>
      <c r="X357">
        <v>0</v>
      </c>
      <c r="Y357">
        <v>84</v>
      </c>
      <c r="Z357">
        <v>0.25</v>
      </c>
      <c r="AA357">
        <v>1.6</v>
      </c>
      <c r="AB357">
        <v>90</v>
      </c>
      <c r="AC357">
        <v>0</v>
      </c>
      <c r="AD357">
        <v>257.27</v>
      </c>
      <c r="AE357">
        <v>119.23</v>
      </c>
      <c r="AF357">
        <v>66.27</v>
      </c>
      <c r="AG357">
        <v>0.15</v>
      </c>
      <c r="AH357">
        <v>1.51</v>
      </c>
      <c r="AI357">
        <v>193.75</v>
      </c>
      <c r="AJ357">
        <v>0</v>
      </c>
      <c r="AK357">
        <v>0</v>
      </c>
      <c r="AL357">
        <v>-1.41</v>
      </c>
      <c r="AM357">
        <v>1.48</v>
      </c>
      <c r="AN357">
        <v>-0.4</v>
      </c>
      <c r="AO357">
        <v>-1.41</v>
      </c>
      <c r="AP357">
        <v>-1.87</v>
      </c>
      <c r="AQ357">
        <v>-125.01</v>
      </c>
    </row>
    <row r="358" spans="1:43" x14ac:dyDescent="0.3">
      <c r="A358" s="1">
        <v>357</v>
      </c>
      <c r="B358">
        <v>-87.75</v>
      </c>
      <c r="C358">
        <v>-148.97999999999999</v>
      </c>
      <c r="D358">
        <v>-15.61</v>
      </c>
      <c r="E358">
        <v>40.18</v>
      </c>
      <c r="F358">
        <v>6.88</v>
      </c>
      <c r="G358">
        <v>-1.95</v>
      </c>
      <c r="H358">
        <v>201.58</v>
      </c>
      <c r="I358">
        <v>272.81</v>
      </c>
      <c r="J358">
        <v>89.57</v>
      </c>
      <c r="K358">
        <v>34.380000000000003</v>
      </c>
      <c r="L358">
        <v>7.9</v>
      </c>
      <c r="M358">
        <v>3.23</v>
      </c>
      <c r="N358">
        <v>113.83</v>
      </c>
      <c r="O358">
        <v>123.83</v>
      </c>
      <c r="P358">
        <v>73.959999999999994</v>
      </c>
      <c r="Q358">
        <v>74.56</v>
      </c>
      <c r="R358">
        <v>14.78</v>
      </c>
      <c r="S358">
        <v>1.28</v>
      </c>
      <c r="T358">
        <v>-15.52</v>
      </c>
      <c r="U358">
        <v>0.61</v>
      </c>
      <c r="V358">
        <v>0.48</v>
      </c>
      <c r="W358">
        <v>22.02</v>
      </c>
      <c r="X358">
        <v>0</v>
      </c>
      <c r="Y358">
        <v>89.5</v>
      </c>
      <c r="Z358">
        <v>-2.5499999999999998</v>
      </c>
      <c r="AA358">
        <v>1.6</v>
      </c>
      <c r="AB358">
        <v>225</v>
      </c>
      <c r="AC358">
        <v>0</v>
      </c>
      <c r="AD358">
        <v>188.86</v>
      </c>
      <c r="AE358">
        <v>121.39</v>
      </c>
      <c r="AF358">
        <v>73.98</v>
      </c>
      <c r="AG358">
        <v>-1.93</v>
      </c>
      <c r="AH358">
        <v>2.08</v>
      </c>
      <c r="AI358">
        <v>202.99</v>
      </c>
      <c r="AJ358">
        <v>0</v>
      </c>
      <c r="AK358">
        <v>-1.07</v>
      </c>
      <c r="AL358">
        <v>-1.68</v>
      </c>
      <c r="AM358">
        <v>-1.02</v>
      </c>
      <c r="AN358">
        <v>-0.94</v>
      </c>
      <c r="AO358">
        <v>-0.61</v>
      </c>
      <c r="AP358">
        <v>0.08</v>
      </c>
      <c r="AQ358">
        <v>-142.53</v>
      </c>
    </row>
    <row r="359" spans="1:43" x14ac:dyDescent="0.3">
      <c r="A359" s="1">
        <v>358</v>
      </c>
      <c r="B359">
        <v>-35.79</v>
      </c>
      <c r="C359">
        <v>-135.58000000000001</v>
      </c>
      <c r="D359">
        <v>0.61</v>
      </c>
      <c r="E359">
        <v>29.22</v>
      </c>
      <c r="F359">
        <v>1.21</v>
      </c>
      <c r="G359">
        <v>-1.02</v>
      </c>
      <c r="H359">
        <v>102.5</v>
      </c>
      <c r="I359">
        <v>208.72</v>
      </c>
      <c r="J359">
        <v>53.07</v>
      </c>
      <c r="K359">
        <v>24.79</v>
      </c>
      <c r="L359">
        <v>20.89</v>
      </c>
      <c r="M359">
        <v>1.98</v>
      </c>
      <c r="N359">
        <v>66.709999999999994</v>
      </c>
      <c r="O359">
        <v>73.150000000000006</v>
      </c>
      <c r="P359">
        <v>53.68</v>
      </c>
      <c r="Q359">
        <v>54.01</v>
      </c>
      <c r="R359">
        <v>22.1</v>
      </c>
      <c r="S359">
        <v>0.95</v>
      </c>
      <c r="T359">
        <v>1.08</v>
      </c>
      <c r="U359">
        <v>-0.18</v>
      </c>
      <c r="V359">
        <v>0.04</v>
      </c>
      <c r="W359">
        <v>17.57</v>
      </c>
      <c r="X359">
        <v>0</v>
      </c>
      <c r="Y359">
        <v>78</v>
      </c>
      <c r="Z359">
        <v>-2.65</v>
      </c>
      <c r="AA359">
        <v>3.6</v>
      </c>
      <c r="AB359">
        <v>101.25</v>
      </c>
      <c r="AC359">
        <v>0.02</v>
      </c>
      <c r="AD359">
        <v>387.52</v>
      </c>
      <c r="AE359">
        <v>71.48</v>
      </c>
      <c r="AF359">
        <v>79.08</v>
      </c>
      <c r="AG359">
        <v>-2.84</v>
      </c>
      <c r="AH359">
        <v>3.64</v>
      </c>
      <c r="AI359">
        <v>83.68</v>
      </c>
      <c r="AJ359">
        <v>0.02</v>
      </c>
      <c r="AK359">
        <v>-0.52</v>
      </c>
      <c r="AL359">
        <v>0.41</v>
      </c>
      <c r="AM359">
        <v>3.49</v>
      </c>
      <c r="AN359">
        <v>3.61</v>
      </c>
      <c r="AO359">
        <v>0.93</v>
      </c>
      <c r="AP359">
        <v>0.12</v>
      </c>
      <c r="AQ359">
        <v>-87.75</v>
      </c>
    </row>
    <row r="360" spans="1:43" x14ac:dyDescent="0.3">
      <c r="A360" s="1">
        <v>359</v>
      </c>
      <c r="B360">
        <v>9.9600000000000009</v>
      </c>
      <c r="C360">
        <v>-8.31</v>
      </c>
      <c r="D360">
        <v>-2.0699999999999998</v>
      </c>
      <c r="E360">
        <v>-0.17</v>
      </c>
      <c r="F360">
        <v>10.31</v>
      </c>
      <c r="G360">
        <v>-0.24</v>
      </c>
      <c r="H360">
        <v>22.76</v>
      </c>
      <c r="I360">
        <v>44.69</v>
      </c>
      <c r="J360">
        <v>34.74</v>
      </c>
      <c r="K360">
        <v>24.45</v>
      </c>
      <c r="L360">
        <v>23.89</v>
      </c>
      <c r="M360">
        <v>0.69</v>
      </c>
      <c r="N360">
        <v>32.72</v>
      </c>
      <c r="O360">
        <v>36.380000000000003</v>
      </c>
      <c r="P360">
        <v>32.67</v>
      </c>
      <c r="Q360">
        <v>24.29</v>
      </c>
      <c r="R360">
        <v>34.200000000000003</v>
      </c>
      <c r="S360">
        <v>0.46</v>
      </c>
      <c r="T360">
        <v>12.68</v>
      </c>
      <c r="U360">
        <v>0.44</v>
      </c>
      <c r="V360">
        <v>0.02</v>
      </c>
      <c r="W360">
        <v>7.65</v>
      </c>
      <c r="X360">
        <v>0</v>
      </c>
      <c r="Y360">
        <v>44</v>
      </c>
      <c r="Z360">
        <v>-4</v>
      </c>
      <c r="AA360">
        <v>2.25</v>
      </c>
      <c r="AB360">
        <v>78.75</v>
      </c>
      <c r="AC360">
        <v>0</v>
      </c>
      <c r="AD360">
        <v>553.64</v>
      </c>
      <c r="AE360">
        <v>113.25</v>
      </c>
      <c r="AF360">
        <v>56.68</v>
      </c>
      <c r="AG360">
        <v>-3.56</v>
      </c>
      <c r="AH360">
        <v>2.27</v>
      </c>
      <c r="AI360">
        <v>74.94</v>
      </c>
      <c r="AJ360">
        <v>0</v>
      </c>
      <c r="AK360">
        <v>0.44</v>
      </c>
      <c r="AL360">
        <v>0.57999999999999996</v>
      </c>
      <c r="AM360">
        <v>2.16</v>
      </c>
      <c r="AN360">
        <v>2.19</v>
      </c>
      <c r="AO360">
        <v>0.14000000000000001</v>
      </c>
      <c r="AP360">
        <v>0.02</v>
      </c>
      <c r="AQ360">
        <v>-35.79</v>
      </c>
    </row>
    <row r="361" spans="1:43" x14ac:dyDescent="0.3">
      <c r="A361" s="1">
        <v>360</v>
      </c>
      <c r="B361">
        <v>-33.299999999999997</v>
      </c>
      <c r="C361">
        <v>-83.27</v>
      </c>
      <c r="D361">
        <v>-7.66</v>
      </c>
      <c r="E361">
        <v>-3.24</v>
      </c>
      <c r="F361">
        <v>10.76</v>
      </c>
      <c r="G361">
        <v>-0.47</v>
      </c>
      <c r="H361">
        <v>109.5</v>
      </c>
      <c r="I361">
        <v>166.66</v>
      </c>
      <c r="J361">
        <v>64.39</v>
      </c>
      <c r="K361">
        <v>57.6</v>
      </c>
      <c r="L361">
        <v>7.04</v>
      </c>
      <c r="M361">
        <v>1.57</v>
      </c>
      <c r="N361">
        <v>76.2</v>
      </c>
      <c r="O361">
        <v>83.39</v>
      </c>
      <c r="P361">
        <v>56.73</v>
      </c>
      <c r="Q361">
        <v>54.35</v>
      </c>
      <c r="R361">
        <v>17.79</v>
      </c>
      <c r="S361">
        <v>1.1000000000000001</v>
      </c>
      <c r="T361">
        <v>5</v>
      </c>
      <c r="U361">
        <v>-0.25</v>
      </c>
      <c r="V361">
        <v>0.3</v>
      </c>
      <c r="W361">
        <v>17.09</v>
      </c>
      <c r="X361">
        <v>0</v>
      </c>
      <c r="Y361">
        <v>63.5</v>
      </c>
      <c r="Z361">
        <v>-1.85</v>
      </c>
      <c r="AA361">
        <v>2.0499999999999998</v>
      </c>
      <c r="AB361">
        <v>270</v>
      </c>
      <c r="AC361">
        <v>0</v>
      </c>
      <c r="AD361">
        <v>206.35</v>
      </c>
      <c r="AE361">
        <v>117.73</v>
      </c>
      <c r="AF361">
        <v>68.5</v>
      </c>
      <c r="AG361">
        <v>-2.1</v>
      </c>
      <c r="AH361">
        <v>2.34</v>
      </c>
      <c r="AI361">
        <v>259.56</v>
      </c>
      <c r="AJ361">
        <v>0</v>
      </c>
      <c r="AK361">
        <v>0</v>
      </c>
      <c r="AL361">
        <v>-0.21</v>
      </c>
      <c r="AM361">
        <v>-2.0499999999999998</v>
      </c>
      <c r="AN361">
        <v>-2.2400000000000002</v>
      </c>
      <c r="AO361">
        <v>-0.21</v>
      </c>
      <c r="AP361">
        <v>-0.19</v>
      </c>
      <c r="AQ361">
        <v>9.9600000000000009</v>
      </c>
    </row>
    <row r="362" spans="1:43" x14ac:dyDescent="0.3">
      <c r="A362" s="1">
        <v>361</v>
      </c>
      <c r="B362">
        <v>-55.38</v>
      </c>
      <c r="C362">
        <v>-128.86000000000001</v>
      </c>
      <c r="D362">
        <v>-2.74</v>
      </c>
      <c r="E362">
        <v>27.47</v>
      </c>
      <c r="F362">
        <v>10.97</v>
      </c>
      <c r="G362">
        <v>-0.54</v>
      </c>
      <c r="H362">
        <v>193.77</v>
      </c>
      <c r="I362">
        <v>278.20999999999998</v>
      </c>
      <c r="J362">
        <v>74.06</v>
      </c>
      <c r="K362">
        <v>50.78</v>
      </c>
      <c r="L362">
        <v>5.61</v>
      </c>
      <c r="M362">
        <v>1.77</v>
      </c>
      <c r="N362">
        <v>138.38999999999999</v>
      </c>
      <c r="O362">
        <v>149.35</v>
      </c>
      <c r="P362">
        <v>71.319999999999993</v>
      </c>
      <c r="Q362">
        <v>78.25</v>
      </c>
      <c r="R362">
        <v>16.59</v>
      </c>
      <c r="S362">
        <v>1.23</v>
      </c>
      <c r="T362">
        <v>7.14</v>
      </c>
      <c r="U362">
        <v>-0.36</v>
      </c>
      <c r="V362">
        <v>0.28000000000000003</v>
      </c>
      <c r="W362">
        <v>33.520000000000003</v>
      </c>
      <c r="X362">
        <v>0</v>
      </c>
      <c r="Y362">
        <v>76.5</v>
      </c>
      <c r="Z362">
        <v>-0.8</v>
      </c>
      <c r="AA362">
        <v>1.6</v>
      </c>
      <c r="AB362">
        <v>213.75</v>
      </c>
      <c r="AC362">
        <v>0</v>
      </c>
      <c r="AD362">
        <v>191.45</v>
      </c>
      <c r="AE362">
        <v>121.12</v>
      </c>
      <c r="AF362">
        <v>83.64</v>
      </c>
      <c r="AG362">
        <v>-1.1599999999999999</v>
      </c>
      <c r="AH362">
        <v>1.88</v>
      </c>
      <c r="AI362">
        <v>186.87</v>
      </c>
      <c r="AJ362">
        <v>0</v>
      </c>
      <c r="AK362">
        <v>-1.29</v>
      </c>
      <c r="AL362">
        <v>-1.7</v>
      </c>
      <c r="AM362">
        <v>-0.88</v>
      </c>
      <c r="AN362">
        <v>-0.4</v>
      </c>
      <c r="AO362">
        <v>-0.41</v>
      </c>
      <c r="AP362">
        <v>0.48</v>
      </c>
      <c r="AQ362">
        <v>-33.299999999999997</v>
      </c>
    </row>
    <row r="363" spans="1:43" x14ac:dyDescent="0.3">
      <c r="A363" s="1">
        <v>362</v>
      </c>
      <c r="B363">
        <v>-59.59</v>
      </c>
      <c r="C363">
        <v>-158.94999999999999</v>
      </c>
      <c r="D363">
        <v>-3.81</v>
      </c>
      <c r="E363">
        <v>20.420000000000002</v>
      </c>
      <c r="F363">
        <v>5.23</v>
      </c>
      <c r="G363">
        <v>-0.65</v>
      </c>
      <c r="H363">
        <v>149.54</v>
      </c>
      <c r="I363">
        <v>259.18</v>
      </c>
      <c r="J363">
        <v>71.98</v>
      </c>
      <c r="K363">
        <v>33.06</v>
      </c>
      <c r="L363">
        <v>14.19</v>
      </c>
      <c r="M363">
        <v>1.71</v>
      </c>
      <c r="N363">
        <v>89.95</v>
      </c>
      <c r="O363">
        <v>100.24</v>
      </c>
      <c r="P363">
        <v>68.17</v>
      </c>
      <c r="Q363">
        <v>53.48</v>
      </c>
      <c r="R363">
        <v>19.41</v>
      </c>
      <c r="S363">
        <v>1.06</v>
      </c>
      <c r="T363">
        <v>-3.13</v>
      </c>
      <c r="U363">
        <v>-0.68</v>
      </c>
      <c r="V363">
        <v>0.16</v>
      </c>
      <c r="W363">
        <v>22.97</v>
      </c>
      <c r="X363">
        <v>0</v>
      </c>
      <c r="Y363">
        <v>63.5</v>
      </c>
      <c r="Z363">
        <v>0.25</v>
      </c>
      <c r="AA363">
        <v>2.15</v>
      </c>
      <c r="AB363">
        <v>0</v>
      </c>
      <c r="AC363">
        <v>0</v>
      </c>
      <c r="AD363">
        <v>357.44</v>
      </c>
      <c r="AE363">
        <v>122.46</v>
      </c>
      <c r="AF363">
        <v>60.37</v>
      </c>
      <c r="AG363">
        <v>-0.43</v>
      </c>
      <c r="AH363">
        <v>2.2999999999999998</v>
      </c>
      <c r="AI363">
        <v>337.03</v>
      </c>
      <c r="AJ363">
        <v>0</v>
      </c>
      <c r="AK363">
        <v>2.15</v>
      </c>
      <c r="AL363">
        <v>2.11</v>
      </c>
      <c r="AM363">
        <v>0</v>
      </c>
      <c r="AN363">
        <v>-0.91</v>
      </c>
      <c r="AO363">
        <v>-0.03</v>
      </c>
      <c r="AP363">
        <v>-0.91</v>
      </c>
      <c r="AQ363">
        <v>-55.38</v>
      </c>
    </row>
    <row r="364" spans="1:43" x14ac:dyDescent="0.3">
      <c r="A364" s="1">
        <v>363</v>
      </c>
      <c r="B364">
        <v>-53.34</v>
      </c>
      <c r="C364">
        <v>-113.19</v>
      </c>
      <c r="D364">
        <v>-20.48</v>
      </c>
      <c r="E364">
        <v>35.96</v>
      </c>
      <c r="F364">
        <v>11.62</v>
      </c>
      <c r="G364">
        <v>-0.69</v>
      </c>
      <c r="H364">
        <v>140.72</v>
      </c>
      <c r="I364">
        <v>210.4</v>
      </c>
      <c r="J364">
        <v>95.19</v>
      </c>
      <c r="K364">
        <v>52.3</v>
      </c>
      <c r="L364">
        <v>7.16</v>
      </c>
      <c r="M364">
        <v>1.95</v>
      </c>
      <c r="N364">
        <v>87.38</v>
      </c>
      <c r="O364">
        <v>97.2</v>
      </c>
      <c r="P364">
        <v>74.709999999999994</v>
      </c>
      <c r="Q364">
        <v>88.26</v>
      </c>
      <c r="R364">
        <v>18.78</v>
      </c>
      <c r="S364">
        <v>1.26</v>
      </c>
      <c r="T364">
        <v>-3.98</v>
      </c>
      <c r="U364">
        <v>-0.67</v>
      </c>
      <c r="V364">
        <v>0.38</v>
      </c>
      <c r="W364">
        <v>30.72</v>
      </c>
      <c r="X364">
        <v>0</v>
      </c>
      <c r="Y364">
        <v>61</v>
      </c>
      <c r="Z364">
        <v>0.2</v>
      </c>
      <c r="AA364">
        <v>1.65</v>
      </c>
      <c r="AB364">
        <v>202.5</v>
      </c>
      <c r="AC364">
        <v>0</v>
      </c>
      <c r="AD364">
        <v>224.06</v>
      </c>
      <c r="AE364">
        <v>124.03</v>
      </c>
      <c r="AF364">
        <v>57.01</v>
      </c>
      <c r="AG364">
        <v>-0.48</v>
      </c>
      <c r="AH364">
        <v>2.0299999999999998</v>
      </c>
      <c r="AI364">
        <v>207.94</v>
      </c>
      <c r="AJ364">
        <v>0</v>
      </c>
      <c r="AK364">
        <v>-1.41</v>
      </c>
      <c r="AL364">
        <v>-1.79</v>
      </c>
      <c r="AM364">
        <v>-0.56000000000000005</v>
      </c>
      <c r="AN364">
        <v>-0.9</v>
      </c>
      <c r="AO364">
        <v>-0.38</v>
      </c>
      <c r="AP364">
        <v>-0.34</v>
      </c>
      <c r="AQ364">
        <v>-59.59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364"/>
  <sheetViews>
    <sheetView zoomScale="78" zoomScaleNormal="40" workbookViewId="0">
      <selection sqref="A1:AQ364"/>
    </sheetView>
  </sheetViews>
  <sheetFormatPr defaultRowHeight="13.5" x14ac:dyDescent="0.3"/>
  <sheetData>
    <row r="1" spans="1:43" x14ac:dyDescent="0.3">
      <c r="B1" s="1" t="s">
        <v>21</v>
      </c>
      <c r="C1" s="1" t="s">
        <v>10</v>
      </c>
      <c r="D1" s="1" t="s">
        <v>36</v>
      </c>
      <c r="E1" s="1" t="s">
        <v>26</v>
      </c>
      <c r="F1" s="1" t="s">
        <v>24</v>
      </c>
      <c r="G1" s="1" t="s">
        <v>27</v>
      </c>
      <c r="H1" s="1" t="s">
        <v>2</v>
      </c>
      <c r="I1" s="1" t="s">
        <v>35</v>
      </c>
      <c r="J1" s="1" t="s">
        <v>4</v>
      </c>
      <c r="K1" s="1" t="s">
        <v>41</v>
      </c>
      <c r="L1" s="1" t="s">
        <v>30</v>
      </c>
      <c r="M1" s="1" t="s">
        <v>17</v>
      </c>
      <c r="N1" s="1" t="s">
        <v>9</v>
      </c>
      <c r="O1" s="1" t="s">
        <v>29</v>
      </c>
      <c r="P1" s="1" t="s">
        <v>37</v>
      </c>
      <c r="Q1" s="1" t="s">
        <v>15</v>
      </c>
      <c r="R1" s="1" t="s">
        <v>3</v>
      </c>
      <c r="S1" s="1" t="s">
        <v>13</v>
      </c>
      <c r="T1" s="1" t="s">
        <v>8</v>
      </c>
      <c r="U1" s="1" t="s">
        <v>12</v>
      </c>
      <c r="V1" s="1" t="s">
        <v>16</v>
      </c>
      <c r="W1" s="1" t="s">
        <v>19</v>
      </c>
      <c r="X1" s="1" t="s">
        <v>40</v>
      </c>
      <c r="Y1" s="1" t="s">
        <v>28</v>
      </c>
      <c r="Z1" s="1" t="s">
        <v>23</v>
      </c>
      <c r="AA1" s="1" t="s">
        <v>33</v>
      </c>
      <c r="AB1" s="1" t="s">
        <v>20</v>
      </c>
      <c r="AC1" s="1" t="s">
        <v>1</v>
      </c>
      <c r="AD1" s="1" t="s">
        <v>11</v>
      </c>
      <c r="AE1" s="1" t="s">
        <v>39</v>
      </c>
      <c r="AF1" s="1" t="s">
        <v>22</v>
      </c>
      <c r="AG1" s="1" t="s">
        <v>25</v>
      </c>
      <c r="AH1" s="1" t="s">
        <v>0</v>
      </c>
      <c r="AI1" s="1" t="s">
        <v>31</v>
      </c>
      <c r="AJ1" s="1" t="s">
        <v>18</v>
      </c>
      <c r="AK1" s="1" t="s">
        <v>34</v>
      </c>
      <c r="AL1" s="1" t="s">
        <v>7</v>
      </c>
      <c r="AM1" s="1" t="s">
        <v>14</v>
      </c>
      <c r="AN1" s="1" t="s">
        <v>6</v>
      </c>
      <c r="AO1" s="1" t="s">
        <v>32</v>
      </c>
      <c r="AP1" s="1" t="s">
        <v>38</v>
      </c>
      <c r="AQ1" s="1" t="s">
        <v>5</v>
      </c>
    </row>
    <row r="2" spans="1:43" x14ac:dyDescent="0.3">
      <c r="A2" s="1">
        <v>1</v>
      </c>
      <c r="B2">
        <v>-39.51</v>
      </c>
      <c r="C2">
        <v>-116.84</v>
      </c>
      <c r="D2">
        <v>-25.03</v>
      </c>
      <c r="E2">
        <v>-67.900000000000006</v>
      </c>
      <c r="F2">
        <v>15.35</v>
      </c>
      <c r="G2">
        <v>-1.68</v>
      </c>
      <c r="H2">
        <v>121.53</v>
      </c>
      <c r="I2">
        <v>204.28</v>
      </c>
      <c r="J2">
        <v>75.260000000000005</v>
      </c>
      <c r="K2">
        <v>134.41999999999999</v>
      </c>
      <c r="L2">
        <v>19.8</v>
      </c>
      <c r="M2">
        <v>2.73</v>
      </c>
      <c r="N2">
        <v>82.03</v>
      </c>
      <c r="O2">
        <v>87.43</v>
      </c>
      <c r="P2">
        <v>50.23</v>
      </c>
      <c r="Q2">
        <v>66.510000000000005</v>
      </c>
      <c r="R2">
        <v>35.15</v>
      </c>
      <c r="S2">
        <v>1.05</v>
      </c>
      <c r="T2">
        <v>5.23</v>
      </c>
      <c r="U2">
        <v>-0.71</v>
      </c>
      <c r="V2">
        <v>0.5</v>
      </c>
      <c r="W2">
        <v>31.27</v>
      </c>
      <c r="X2">
        <v>0</v>
      </c>
      <c r="Y2">
        <v>41.33</v>
      </c>
      <c r="Z2">
        <v>0.82</v>
      </c>
      <c r="AA2">
        <v>2.72</v>
      </c>
      <c r="AB2">
        <v>210.75</v>
      </c>
      <c r="AC2">
        <v>0</v>
      </c>
      <c r="AD2">
        <v>252.84</v>
      </c>
      <c r="AE2">
        <v>132.41</v>
      </c>
      <c r="AF2">
        <v>46.56</v>
      </c>
      <c r="AG2">
        <v>0.1</v>
      </c>
      <c r="AH2">
        <v>3.22</v>
      </c>
      <c r="AI2">
        <v>233.28</v>
      </c>
      <c r="AJ2">
        <v>0</v>
      </c>
      <c r="AK2">
        <v>-1.92</v>
      </c>
      <c r="AL2">
        <v>-1.89</v>
      </c>
      <c r="AM2">
        <v>-1.42</v>
      </c>
      <c r="AN2">
        <v>-1.84</v>
      </c>
      <c r="AO2">
        <v>0.03</v>
      </c>
      <c r="AP2">
        <v>-0.42</v>
      </c>
      <c r="AQ2">
        <v>-23.87</v>
      </c>
    </row>
    <row r="3" spans="1:43" x14ac:dyDescent="0.3">
      <c r="A3" s="1">
        <v>2</v>
      </c>
      <c r="B3">
        <v>-89.33</v>
      </c>
      <c r="C3">
        <v>-182.57</v>
      </c>
      <c r="D3">
        <v>-54.36</v>
      </c>
      <c r="E3">
        <v>-109.25</v>
      </c>
      <c r="F3">
        <v>13.99</v>
      </c>
      <c r="G3">
        <v>-1.94</v>
      </c>
      <c r="H3">
        <v>201.45</v>
      </c>
      <c r="I3">
        <v>301.88</v>
      </c>
      <c r="J3">
        <v>107.96</v>
      </c>
      <c r="K3">
        <v>187.26</v>
      </c>
      <c r="L3">
        <v>23.23</v>
      </c>
      <c r="M3">
        <v>3.36</v>
      </c>
      <c r="N3">
        <v>112.12</v>
      </c>
      <c r="O3">
        <v>119.31</v>
      </c>
      <c r="P3">
        <v>53.6</v>
      </c>
      <c r="Q3">
        <v>78.010000000000005</v>
      </c>
      <c r="R3">
        <v>37.22</v>
      </c>
      <c r="S3">
        <v>1.43</v>
      </c>
      <c r="T3">
        <v>3.65</v>
      </c>
      <c r="U3">
        <v>-0.75</v>
      </c>
      <c r="V3">
        <v>0.47</v>
      </c>
      <c r="W3">
        <v>74.64</v>
      </c>
      <c r="X3">
        <v>0</v>
      </c>
      <c r="Y3">
        <v>46.57</v>
      </c>
      <c r="Z3">
        <v>2.0499999999999998</v>
      </c>
      <c r="AA3">
        <v>1.64</v>
      </c>
      <c r="AB3">
        <v>141.75</v>
      </c>
      <c r="AC3">
        <v>0</v>
      </c>
      <c r="AD3">
        <v>132.69</v>
      </c>
      <c r="AE3">
        <v>121.27</v>
      </c>
      <c r="AF3">
        <v>50.22</v>
      </c>
      <c r="AG3">
        <v>1.3</v>
      </c>
      <c r="AH3">
        <v>2.11</v>
      </c>
      <c r="AI3">
        <v>166.97</v>
      </c>
      <c r="AJ3">
        <v>0</v>
      </c>
      <c r="AK3">
        <v>0.22</v>
      </c>
      <c r="AL3">
        <v>-0.76</v>
      </c>
      <c r="AM3">
        <v>0.45</v>
      </c>
      <c r="AN3">
        <v>0.28000000000000003</v>
      </c>
      <c r="AO3">
        <v>-0.98</v>
      </c>
      <c r="AP3">
        <v>-0.17</v>
      </c>
      <c r="AQ3">
        <v>-39.51</v>
      </c>
    </row>
    <row r="4" spans="1:43" x14ac:dyDescent="0.3">
      <c r="A4" s="1">
        <v>3</v>
      </c>
      <c r="B4">
        <v>-73.819999999999993</v>
      </c>
      <c r="C4">
        <v>-154.83000000000001</v>
      </c>
      <c r="D4">
        <v>-31.59</v>
      </c>
      <c r="E4">
        <v>-81.69</v>
      </c>
      <c r="F4">
        <v>9.8800000000000008</v>
      </c>
      <c r="G4">
        <v>-1.9</v>
      </c>
      <c r="H4">
        <v>207.25</v>
      </c>
      <c r="I4">
        <v>297.38</v>
      </c>
      <c r="J4">
        <v>93.39</v>
      </c>
      <c r="K4">
        <v>144.84</v>
      </c>
      <c r="L4">
        <v>16.93</v>
      </c>
      <c r="M4">
        <v>3.51</v>
      </c>
      <c r="N4">
        <v>133.43</v>
      </c>
      <c r="O4">
        <v>142.55000000000001</v>
      </c>
      <c r="P4">
        <v>61.8</v>
      </c>
      <c r="Q4">
        <v>63.15</v>
      </c>
      <c r="R4">
        <v>26.81</v>
      </c>
      <c r="S4">
        <v>1.62</v>
      </c>
      <c r="T4">
        <v>9.73</v>
      </c>
      <c r="U4">
        <v>-0.97</v>
      </c>
      <c r="V4">
        <v>0.26</v>
      </c>
      <c r="W4">
        <v>22.28</v>
      </c>
      <c r="X4">
        <v>0.03</v>
      </c>
      <c r="Y4">
        <v>54.6</v>
      </c>
      <c r="Z4">
        <v>3.29</v>
      </c>
      <c r="AA4">
        <v>2.66</v>
      </c>
      <c r="AB4">
        <v>139.5</v>
      </c>
      <c r="AC4">
        <v>0.06</v>
      </c>
      <c r="AD4">
        <v>242.97</v>
      </c>
      <c r="AE4">
        <v>62.11</v>
      </c>
      <c r="AF4">
        <v>64.33</v>
      </c>
      <c r="AG4">
        <v>2.3199999999999998</v>
      </c>
      <c r="AH4">
        <v>2.92</v>
      </c>
      <c r="AI4">
        <v>145.33000000000001</v>
      </c>
      <c r="AJ4">
        <v>0.09</v>
      </c>
      <c r="AK4">
        <v>2.08</v>
      </c>
      <c r="AL4">
        <v>2.71</v>
      </c>
      <c r="AM4">
        <v>0.05</v>
      </c>
      <c r="AN4">
        <v>-0.04</v>
      </c>
      <c r="AO4">
        <v>0.62</v>
      </c>
      <c r="AP4">
        <v>-0.1</v>
      </c>
      <c r="AQ4">
        <v>-89.33</v>
      </c>
    </row>
    <row r="5" spans="1:43" x14ac:dyDescent="0.3">
      <c r="A5" s="1">
        <v>4</v>
      </c>
      <c r="B5">
        <v>-1.8</v>
      </c>
      <c r="C5">
        <v>-34.25</v>
      </c>
      <c r="D5">
        <v>-1.49</v>
      </c>
      <c r="E5">
        <v>-15.88</v>
      </c>
      <c r="F5">
        <v>12.86</v>
      </c>
      <c r="G5">
        <v>-0.63</v>
      </c>
      <c r="H5">
        <v>35.47</v>
      </c>
      <c r="I5">
        <v>71.739999999999995</v>
      </c>
      <c r="J5">
        <v>39.79</v>
      </c>
      <c r="K5">
        <v>55.9</v>
      </c>
      <c r="L5">
        <v>31.65</v>
      </c>
      <c r="M5">
        <v>1.2</v>
      </c>
      <c r="N5">
        <v>33.67</v>
      </c>
      <c r="O5">
        <v>37.49</v>
      </c>
      <c r="P5">
        <v>38.299999999999997</v>
      </c>
      <c r="Q5">
        <v>40.01</v>
      </c>
      <c r="R5">
        <v>44.52</v>
      </c>
      <c r="S5">
        <v>0.57999999999999996</v>
      </c>
      <c r="T5">
        <v>7.71</v>
      </c>
      <c r="U5">
        <v>0</v>
      </c>
      <c r="V5">
        <v>0.19</v>
      </c>
      <c r="W5">
        <v>43.27</v>
      </c>
      <c r="X5">
        <v>0.01</v>
      </c>
      <c r="Y5">
        <v>35.1</v>
      </c>
      <c r="Z5">
        <v>-2.0499999999999998</v>
      </c>
      <c r="AA5">
        <v>2.6</v>
      </c>
      <c r="AB5">
        <v>72</v>
      </c>
      <c r="AC5">
        <v>0</v>
      </c>
      <c r="AD5">
        <v>472.71</v>
      </c>
      <c r="AE5">
        <v>105.73</v>
      </c>
      <c r="AF5">
        <v>42.81</v>
      </c>
      <c r="AG5">
        <v>-2.0499999999999998</v>
      </c>
      <c r="AH5">
        <v>2.8</v>
      </c>
      <c r="AI5">
        <v>142.74</v>
      </c>
      <c r="AJ5">
        <v>0.01</v>
      </c>
      <c r="AK5">
        <v>2.19</v>
      </c>
      <c r="AL5">
        <v>2.0299999999999998</v>
      </c>
      <c r="AM5">
        <v>0.63</v>
      </c>
      <c r="AN5">
        <v>-7.0000000000000007E-2</v>
      </c>
      <c r="AO5">
        <v>-0.16</v>
      </c>
      <c r="AP5">
        <v>-0.71</v>
      </c>
      <c r="AQ5">
        <v>-73.819999999999993</v>
      </c>
    </row>
    <row r="6" spans="1:43" x14ac:dyDescent="0.3">
      <c r="A6" s="1">
        <v>5</v>
      </c>
      <c r="B6">
        <v>-12.64</v>
      </c>
      <c r="C6">
        <v>-60.87</v>
      </c>
      <c r="D6">
        <v>-6.77</v>
      </c>
      <c r="E6">
        <v>-43.04</v>
      </c>
      <c r="F6">
        <v>9.0500000000000007</v>
      </c>
      <c r="G6">
        <v>-1.17</v>
      </c>
      <c r="H6">
        <v>74.61</v>
      </c>
      <c r="I6">
        <v>129.03</v>
      </c>
      <c r="J6">
        <v>61.51</v>
      </c>
      <c r="K6">
        <v>115.42</v>
      </c>
      <c r="L6">
        <v>19.77</v>
      </c>
      <c r="M6">
        <v>2.0699999999999998</v>
      </c>
      <c r="N6">
        <v>61.96</v>
      </c>
      <c r="O6">
        <v>68.17</v>
      </c>
      <c r="P6">
        <v>54.75</v>
      </c>
      <c r="Q6">
        <v>72.38</v>
      </c>
      <c r="R6">
        <v>28.81</v>
      </c>
      <c r="S6">
        <v>0.9</v>
      </c>
      <c r="T6">
        <v>0.64</v>
      </c>
      <c r="U6">
        <v>0.28000000000000003</v>
      </c>
      <c r="V6">
        <v>0.1</v>
      </c>
      <c r="W6">
        <v>67.37</v>
      </c>
      <c r="X6">
        <v>0</v>
      </c>
      <c r="Y6">
        <v>40.770000000000003</v>
      </c>
      <c r="Z6">
        <v>-2.72</v>
      </c>
      <c r="AA6">
        <v>1.42</v>
      </c>
      <c r="AB6">
        <v>173.25</v>
      </c>
      <c r="AC6">
        <v>0</v>
      </c>
      <c r="AD6">
        <v>307.24</v>
      </c>
      <c r="AE6">
        <v>118.59</v>
      </c>
      <c r="AF6">
        <v>41.41</v>
      </c>
      <c r="AG6">
        <v>-2.44</v>
      </c>
      <c r="AH6">
        <v>1.52</v>
      </c>
      <c r="AI6">
        <v>210.05</v>
      </c>
      <c r="AJ6">
        <v>0</v>
      </c>
      <c r="AK6">
        <v>0.55000000000000004</v>
      </c>
      <c r="AL6">
        <v>0.31</v>
      </c>
      <c r="AM6">
        <v>-0.15</v>
      </c>
      <c r="AN6">
        <v>-0.32</v>
      </c>
      <c r="AO6">
        <v>-0.24</v>
      </c>
      <c r="AP6">
        <v>-0.16</v>
      </c>
      <c r="AQ6">
        <v>-1.8</v>
      </c>
    </row>
    <row r="7" spans="1:43" x14ac:dyDescent="0.3">
      <c r="A7" s="1">
        <v>6</v>
      </c>
      <c r="B7">
        <v>-29.49</v>
      </c>
      <c r="C7">
        <v>-95.18</v>
      </c>
      <c r="D7">
        <v>-17.079999999999998</v>
      </c>
      <c r="E7">
        <v>-61.51</v>
      </c>
      <c r="F7">
        <v>13.24</v>
      </c>
      <c r="G7">
        <v>-1.7</v>
      </c>
      <c r="H7">
        <v>120.09</v>
      </c>
      <c r="I7">
        <v>193.18</v>
      </c>
      <c r="J7">
        <v>77.040000000000006</v>
      </c>
      <c r="K7">
        <v>142.34</v>
      </c>
      <c r="L7">
        <v>15.77</v>
      </c>
      <c r="M7">
        <v>2.77</v>
      </c>
      <c r="N7">
        <v>90.6</v>
      </c>
      <c r="O7">
        <v>98</v>
      </c>
      <c r="P7">
        <v>59.96</v>
      </c>
      <c r="Q7">
        <v>80.83</v>
      </c>
      <c r="R7">
        <v>29.01</v>
      </c>
      <c r="S7">
        <v>1.07</v>
      </c>
      <c r="T7">
        <v>1.57</v>
      </c>
      <c r="U7">
        <v>-0.01</v>
      </c>
      <c r="V7">
        <v>0.33</v>
      </c>
      <c r="W7">
        <v>54.42</v>
      </c>
      <c r="X7">
        <v>0</v>
      </c>
      <c r="Y7">
        <v>47.77</v>
      </c>
      <c r="Z7">
        <v>-1.82</v>
      </c>
      <c r="AA7">
        <v>1.81</v>
      </c>
      <c r="AB7">
        <v>225.75</v>
      </c>
      <c r="AC7">
        <v>0</v>
      </c>
      <c r="AD7">
        <v>266.76</v>
      </c>
      <c r="AE7">
        <v>136.66</v>
      </c>
      <c r="AF7">
        <v>49.33</v>
      </c>
      <c r="AG7">
        <v>-1.83</v>
      </c>
      <c r="AH7">
        <v>2.13</v>
      </c>
      <c r="AI7">
        <v>246.83</v>
      </c>
      <c r="AJ7">
        <v>0</v>
      </c>
      <c r="AK7">
        <v>0.08</v>
      </c>
      <c r="AL7">
        <v>-0.35</v>
      </c>
      <c r="AM7">
        <v>-1.04</v>
      </c>
      <c r="AN7">
        <v>-1.43</v>
      </c>
      <c r="AO7">
        <v>-0.43</v>
      </c>
      <c r="AP7">
        <v>-0.39</v>
      </c>
      <c r="AQ7">
        <v>-12.64</v>
      </c>
    </row>
    <row r="8" spans="1:43" x14ac:dyDescent="0.3">
      <c r="A8" s="1">
        <v>7</v>
      </c>
      <c r="B8">
        <v>-75.61</v>
      </c>
      <c r="C8">
        <v>-147.80000000000001</v>
      </c>
      <c r="D8">
        <v>-28.62</v>
      </c>
      <c r="E8">
        <v>-63.7</v>
      </c>
      <c r="F8">
        <v>12.52</v>
      </c>
      <c r="G8">
        <v>-1.93</v>
      </c>
      <c r="H8">
        <v>169.3</v>
      </c>
      <c r="I8">
        <v>248.33</v>
      </c>
      <c r="J8">
        <v>84.68</v>
      </c>
      <c r="K8">
        <v>140.38999999999999</v>
      </c>
      <c r="L8">
        <v>18.190000000000001</v>
      </c>
      <c r="M8">
        <v>3.03</v>
      </c>
      <c r="N8">
        <v>93.69</v>
      </c>
      <c r="O8">
        <v>100.52</v>
      </c>
      <c r="P8">
        <v>56.07</v>
      </c>
      <c r="Q8">
        <v>76.69</v>
      </c>
      <c r="R8">
        <v>30.71</v>
      </c>
      <c r="S8">
        <v>1.1000000000000001</v>
      </c>
      <c r="T8">
        <v>0.86</v>
      </c>
      <c r="U8">
        <v>-0.27</v>
      </c>
      <c r="V8">
        <v>0.27</v>
      </c>
      <c r="W8">
        <v>57.59</v>
      </c>
      <c r="X8">
        <v>0</v>
      </c>
      <c r="Y8">
        <v>48.03</v>
      </c>
      <c r="Z8">
        <v>-0.48</v>
      </c>
      <c r="AA8">
        <v>2.2200000000000002</v>
      </c>
      <c r="AB8">
        <v>191.25</v>
      </c>
      <c r="AC8">
        <v>0</v>
      </c>
      <c r="AD8">
        <v>269.43</v>
      </c>
      <c r="AE8">
        <v>138.56</v>
      </c>
      <c r="AF8">
        <v>48.89</v>
      </c>
      <c r="AG8">
        <v>-0.76</v>
      </c>
      <c r="AH8">
        <v>2.4900000000000002</v>
      </c>
      <c r="AI8">
        <v>259.29000000000002</v>
      </c>
      <c r="AJ8">
        <v>0</v>
      </c>
      <c r="AK8">
        <v>1.49</v>
      </c>
      <c r="AL8">
        <v>0.8</v>
      </c>
      <c r="AM8">
        <v>-0.33</v>
      </c>
      <c r="AN8">
        <v>-1.36</v>
      </c>
      <c r="AO8">
        <v>-0.69</v>
      </c>
      <c r="AP8">
        <v>-1.03</v>
      </c>
      <c r="AQ8">
        <v>-29.49</v>
      </c>
    </row>
    <row r="9" spans="1:43" x14ac:dyDescent="0.3">
      <c r="A9" s="1">
        <v>8</v>
      </c>
      <c r="B9">
        <v>-72.77</v>
      </c>
      <c r="C9">
        <v>-145.4</v>
      </c>
      <c r="D9">
        <v>-31.69</v>
      </c>
      <c r="E9">
        <v>-68.95</v>
      </c>
      <c r="F9">
        <v>14.93</v>
      </c>
      <c r="G9">
        <v>-1.74</v>
      </c>
      <c r="H9">
        <v>155.22</v>
      </c>
      <c r="I9">
        <v>233.91</v>
      </c>
      <c r="J9">
        <v>84.45</v>
      </c>
      <c r="K9">
        <v>140.36000000000001</v>
      </c>
      <c r="L9">
        <v>21.11</v>
      </c>
      <c r="M9">
        <v>2.82</v>
      </c>
      <c r="N9">
        <v>82.45</v>
      </c>
      <c r="O9">
        <v>88.51</v>
      </c>
      <c r="P9">
        <v>52.77</v>
      </c>
      <c r="Q9">
        <v>71.41</v>
      </c>
      <c r="R9">
        <v>36.04</v>
      </c>
      <c r="S9">
        <v>1.0900000000000001</v>
      </c>
      <c r="T9">
        <v>3.9</v>
      </c>
      <c r="U9">
        <v>-0.83</v>
      </c>
      <c r="V9">
        <v>0.55000000000000004</v>
      </c>
      <c r="W9">
        <v>17.989999999999998</v>
      </c>
      <c r="X9">
        <v>0</v>
      </c>
      <c r="Y9">
        <v>40.869999999999997</v>
      </c>
      <c r="Z9">
        <v>1.5</v>
      </c>
      <c r="AA9">
        <v>2.56</v>
      </c>
      <c r="AB9">
        <v>246</v>
      </c>
      <c r="AC9">
        <v>0</v>
      </c>
      <c r="AD9">
        <v>231.18</v>
      </c>
      <c r="AE9">
        <v>138.93</v>
      </c>
      <c r="AF9">
        <v>44.77</v>
      </c>
      <c r="AG9">
        <v>0.67</v>
      </c>
      <c r="AH9">
        <v>3.11</v>
      </c>
      <c r="AI9">
        <v>258.64999999999998</v>
      </c>
      <c r="AJ9">
        <v>0</v>
      </c>
      <c r="AK9">
        <v>-0.27</v>
      </c>
      <c r="AL9">
        <v>-0.53</v>
      </c>
      <c r="AM9">
        <v>-2.0099999999999998</v>
      </c>
      <c r="AN9">
        <v>-2.48</v>
      </c>
      <c r="AO9">
        <v>-0.26</v>
      </c>
      <c r="AP9">
        <v>-0.47</v>
      </c>
      <c r="AQ9">
        <v>-75.61</v>
      </c>
    </row>
    <row r="10" spans="1:43" x14ac:dyDescent="0.3">
      <c r="A10" s="1">
        <v>9</v>
      </c>
      <c r="B10">
        <v>-33.36</v>
      </c>
      <c r="C10">
        <v>-86.46</v>
      </c>
      <c r="D10">
        <v>-17.03</v>
      </c>
      <c r="E10">
        <v>-32.18</v>
      </c>
      <c r="F10">
        <v>12.48</v>
      </c>
      <c r="G10">
        <v>-1.02</v>
      </c>
      <c r="H10">
        <v>97.1</v>
      </c>
      <c r="I10">
        <v>155.43</v>
      </c>
      <c r="J10">
        <v>58.18</v>
      </c>
      <c r="K10">
        <v>89.28</v>
      </c>
      <c r="L10">
        <v>26.27</v>
      </c>
      <c r="M10">
        <v>1.98</v>
      </c>
      <c r="N10">
        <v>63.74</v>
      </c>
      <c r="O10">
        <v>68.98</v>
      </c>
      <c r="P10">
        <v>41.15</v>
      </c>
      <c r="Q10">
        <v>57.11</v>
      </c>
      <c r="R10">
        <v>38.75</v>
      </c>
      <c r="S10">
        <v>0.96</v>
      </c>
      <c r="T10">
        <v>4.33</v>
      </c>
      <c r="U10">
        <v>-0.7</v>
      </c>
      <c r="V10">
        <v>0.13</v>
      </c>
      <c r="W10">
        <v>33.08</v>
      </c>
      <c r="X10">
        <v>0</v>
      </c>
      <c r="Y10">
        <v>48.27</v>
      </c>
      <c r="Z10">
        <v>0.38</v>
      </c>
      <c r="AA10">
        <v>2.4900000000000002</v>
      </c>
      <c r="AB10">
        <v>96.75</v>
      </c>
      <c r="AC10">
        <v>0</v>
      </c>
      <c r="AD10">
        <v>289.25</v>
      </c>
      <c r="AE10">
        <v>140.26</v>
      </c>
      <c r="AF10">
        <v>52.6</v>
      </c>
      <c r="AG10">
        <v>-0.33</v>
      </c>
      <c r="AH10">
        <v>2.62</v>
      </c>
      <c r="AI10">
        <v>103.59</v>
      </c>
      <c r="AJ10">
        <v>0</v>
      </c>
      <c r="AK10">
        <v>1.1499999999999999</v>
      </c>
      <c r="AL10">
        <v>1.43</v>
      </c>
      <c r="AM10">
        <v>1.06</v>
      </c>
      <c r="AN10">
        <v>1.27</v>
      </c>
      <c r="AO10">
        <v>0.28000000000000003</v>
      </c>
      <c r="AP10">
        <v>0.21</v>
      </c>
      <c r="AQ10">
        <v>-72.77</v>
      </c>
    </row>
    <row r="11" spans="1:43" x14ac:dyDescent="0.3">
      <c r="A11" s="1">
        <v>10</v>
      </c>
      <c r="B11">
        <v>-9.9700000000000006</v>
      </c>
      <c r="C11">
        <v>-52.09</v>
      </c>
      <c r="D11">
        <v>-9.7799999999999994</v>
      </c>
      <c r="E11">
        <v>-28.39</v>
      </c>
      <c r="F11">
        <v>16.5</v>
      </c>
      <c r="G11">
        <v>-1.01</v>
      </c>
      <c r="H11">
        <v>70.5</v>
      </c>
      <c r="I11">
        <v>118.28</v>
      </c>
      <c r="J11">
        <v>55.27</v>
      </c>
      <c r="K11">
        <v>92.08</v>
      </c>
      <c r="L11">
        <v>20.399999999999999</v>
      </c>
      <c r="M11">
        <v>1.91</v>
      </c>
      <c r="N11">
        <v>60.54</v>
      </c>
      <c r="O11">
        <v>66.19</v>
      </c>
      <c r="P11">
        <v>45.5</v>
      </c>
      <c r="Q11">
        <v>63.69</v>
      </c>
      <c r="R11">
        <v>36.9</v>
      </c>
      <c r="S11">
        <v>0.9</v>
      </c>
      <c r="T11">
        <v>1.75</v>
      </c>
      <c r="U11">
        <v>0.27</v>
      </c>
      <c r="V11">
        <v>0.15</v>
      </c>
      <c r="W11">
        <v>50.15</v>
      </c>
      <c r="X11">
        <v>0</v>
      </c>
      <c r="Y11">
        <v>57.27</v>
      </c>
      <c r="Z11">
        <v>-2.35</v>
      </c>
      <c r="AA11">
        <v>1.64</v>
      </c>
      <c r="AB11">
        <v>149.25</v>
      </c>
      <c r="AC11">
        <v>0</v>
      </c>
      <c r="AD11">
        <v>244.8</v>
      </c>
      <c r="AE11">
        <v>131.81</v>
      </c>
      <c r="AF11">
        <v>59.02</v>
      </c>
      <c r="AG11">
        <v>-2.08</v>
      </c>
      <c r="AH11">
        <v>1.79</v>
      </c>
      <c r="AI11">
        <v>157.07</v>
      </c>
      <c r="AJ11">
        <v>0</v>
      </c>
      <c r="AK11">
        <v>-0.37</v>
      </c>
      <c r="AL11">
        <v>-0.83</v>
      </c>
      <c r="AM11">
        <v>0.49</v>
      </c>
      <c r="AN11">
        <v>0.53</v>
      </c>
      <c r="AO11">
        <v>-0.46</v>
      </c>
      <c r="AP11">
        <v>0.04</v>
      </c>
      <c r="AQ11">
        <v>-33.36</v>
      </c>
    </row>
    <row r="12" spans="1:43" x14ac:dyDescent="0.3">
      <c r="A12" s="1">
        <v>11</v>
      </c>
      <c r="B12">
        <v>-23.02</v>
      </c>
      <c r="C12">
        <v>-78.86</v>
      </c>
      <c r="D12">
        <v>-10.33</v>
      </c>
      <c r="E12">
        <v>-40.51</v>
      </c>
      <c r="F12">
        <v>17.37</v>
      </c>
      <c r="G12">
        <v>-1.4</v>
      </c>
      <c r="H12">
        <v>107.91</v>
      </c>
      <c r="I12">
        <v>170.86</v>
      </c>
      <c r="J12">
        <v>69.180000000000007</v>
      </c>
      <c r="K12">
        <v>114.75</v>
      </c>
      <c r="L12">
        <v>16.399999999999999</v>
      </c>
      <c r="M12">
        <v>2.44</v>
      </c>
      <c r="N12">
        <v>84.89</v>
      </c>
      <c r="O12">
        <v>92</v>
      </c>
      <c r="P12">
        <v>58.85</v>
      </c>
      <c r="Q12">
        <v>74.239999999999995</v>
      </c>
      <c r="R12">
        <v>33.770000000000003</v>
      </c>
      <c r="S12">
        <v>1.04</v>
      </c>
      <c r="T12">
        <v>0.36</v>
      </c>
      <c r="U12">
        <v>-0.01</v>
      </c>
      <c r="V12">
        <v>0.12</v>
      </c>
      <c r="W12">
        <v>67.2</v>
      </c>
      <c r="X12">
        <v>0</v>
      </c>
      <c r="Y12">
        <v>56.9</v>
      </c>
      <c r="Z12">
        <v>-0.98</v>
      </c>
      <c r="AA12">
        <v>1.46</v>
      </c>
      <c r="AB12">
        <v>170.25</v>
      </c>
      <c r="AC12">
        <v>0</v>
      </c>
      <c r="AD12">
        <v>248.79</v>
      </c>
      <c r="AE12">
        <v>131.03</v>
      </c>
      <c r="AF12">
        <v>57.26</v>
      </c>
      <c r="AG12">
        <v>-0.99</v>
      </c>
      <c r="AH12">
        <v>1.58</v>
      </c>
      <c r="AI12">
        <v>171.35</v>
      </c>
      <c r="AJ12">
        <v>0</v>
      </c>
      <c r="AK12">
        <v>-0.53</v>
      </c>
      <c r="AL12">
        <v>-0.88</v>
      </c>
      <c r="AM12">
        <v>0.05</v>
      </c>
      <c r="AN12">
        <v>0.09</v>
      </c>
      <c r="AO12">
        <v>-0.35</v>
      </c>
      <c r="AP12">
        <v>0.03</v>
      </c>
      <c r="AQ12">
        <v>-9.9700000000000006</v>
      </c>
    </row>
    <row r="13" spans="1:43" x14ac:dyDescent="0.3">
      <c r="A13" s="1">
        <v>12</v>
      </c>
      <c r="B13">
        <v>-44.86</v>
      </c>
      <c r="C13">
        <v>-112.62</v>
      </c>
      <c r="D13">
        <v>-16.29</v>
      </c>
      <c r="E13">
        <v>-48.45</v>
      </c>
      <c r="F13">
        <v>19.13</v>
      </c>
      <c r="G13">
        <v>-1.7</v>
      </c>
      <c r="H13">
        <v>146.81</v>
      </c>
      <c r="I13">
        <v>222.66</v>
      </c>
      <c r="J13">
        <v>75.510000000000005</v>
      </c>
      <c r="K13">
        <v>124.55</v>
      </c>
      <c r="L13">
        <v>14.27</v>
      </c>
      <c r="M13">
        <v>2.87</v>
      </c>
      <c r="N13">
        <v>101.95</v>
      </c>
      <c r="O13">
        <v>110.04</v>
      </c>
      <c r="P13">
        <v>59.22</v>
      </c>
      <c r="Q13">
        <v>76.099999999999994</v>
      </c>
      <c r="R13">
        <v>33.4</v>
      </c>
      <c r="S13">
        <v>1.17</v>
      </c>
      <c r="T13">
        <v>1.71</v>
      </c>
      <c r="U13">
        <v>-0.5</v>
      </c>
      <c r="V13">
        <v>0.13</v>
      </c>
      <c r="W13">
        <v>73.510000000000005</v>
      </c>
      <c r="X13">
        <v>0.01</v>
      </c>
      <c r="Y13">
        <v>66.13</v>
      </c>
      <c r="Z13">
        <v>-0.09</v>
      </c>
      <c r="AA13">
        <v>1.39</v>
      </c>
      <c r="AB13">
        <v>124.5</v>
      </c>
      <c r="AC13">
        <v>0</v>
      </c>
      <c r="AD13">
        <v>285.92</v>
      </c>
      <c r="AE13">
        <v>130.01</v>
      </c>
      <c r="AF13">
        <v>67.84</v>
      </c>
      <c r="AG13">
        <v>-0.59</v>
      </c>
      <c r="AH13">
        <v>1.52</v>
      </c>
      <c r="AI13">
        <v>224.18</v>
      </c>
      <c r="AJ13">
        <v>0.01</v>
      </c>
      <c r="AK13">
        <v>0.53</v>
      </c>
      <c r="AL13">
        <v>0.79</v>
      </c>
      <c r="AM13">
        <v>-0.14000000000000001</v>
      </c>
      <c r="AN13">
        <v>0.03</v>
      </c>
      <c r="AO13">
        <v>0.26</v>
      </c>
      <c r="AP13">
        <v>0.17</v>
      </c>
      <c r="AQ13">
        <v>-23.02</v>
      </c>
    </row>
    <row r="14" spans="1:43" x14ac:dyDescent="0.3">
      <c r="A14" s="1">
        <v>13</v>
      </c>
      <c r="B14">
        <v>-64.290000000000006</v>
      </c>
      <c r="C14">
        <v>-130.77000000000001</v>
      </c>
      <c r="D14">
        <v>-15.5</v>
      </c>
      <c r="E14">
        <v>-35.17</v>
      </c>
      <c r="F14">
        <v>22.69</v>
      </c>
      <c r="G14">
        <v>-1.52</v>
      </c>
      <c r="H14">
        <v>191.24</v>
      </c>
      <c r="I14">
        <v>266.88</v>
      </c>
      <c r="J14">
        <v>72.5</v>
      </c>
      <c r="K14">
        <v>113.2</v>
      </c>
      <c r="L14">
        <v>14.42</v>
      </c>
      <c r="M14">
        <v>2.82</v>
      </c>
      <c r="N14">
        <v>126.95</v>
      </c>
      <c r="O14">
        <v>136.11000000000001</v>
      </c>
      <c r="P14">
        <v>56.99</v>
      </c>
      <c r="Q14">
        <v>78.03</v>
      </c>
      <c r="R14">
        <v>37.1</v>
      </c>
      <c r="S14">
        <v>1.31</v>
      </c>
      <c r="T14">
        <v>1.61</v>
      </c>
      <c r="U14">
        <v>-0.59</v>
      </c>
      <c r="V14">
        <v>0.13</v>
      </c>
      <c r="W14">
        <v>63.69</v>
      </c>
      <c r="X14">
        <v>0</v>
      </c>
      <c r="Y14">
        <v>74.900000000000006</v>
      </c>
      <c r="Z14">
        <v>-0.79</v>
      </c>
      <c r="AA14">
        <v>1.6</v>
      </c>
      <c r="AB14">
        <v>154.5</v>
      </c>
      <c r="AC14">
        <v>0</v>
      </c>
      <c r="AD14">
        <v>278.68</v>
      </c>
      <c r="AE14">
        <v>95.78</v>
      </c>
      <c r="AF14">
        <v>76.510000000000005</v>
      </c>
      <c r="AG14">
        <v>-1.38</v>
      </c>
      <c r="AH14">
        <v>1.73</v>
      </c>
      <c r="AI14">
        <v>196.94</v>
      </c>
      <c r="AJ14">
        <v>0</v>
      </c>
      <c r="AK14">
        <v>0.53</v>
      </c>
      <c r="AL14">
        <v>0.22</v>
      </c>
      <c r="AM14">
        <v>0.03</v>
      </c>
      <c r="AN14">
        <v>-0.61</v>
      </c>
      <c r="AO14">
        <v>-0.32</v>
      </c>
      <c r="AP14">
        <v>-0.64</v>
      </c>
      <c r="AQ14">
        <v>-44.86</v>
      </c>
    </row>
    <row r="15" spans="1:43" x14ac:dyDescent="0.3">
      <c r="A15" s="1">
        <v>14</v>
      </c>
      <c r="B15">
        <v>-101.56</v>
      </c>
      <c r="C15">
        <v>-169.83</v>
      </c>
      <c r="D15">
        <v>-18.53</v>
      </c>
      <c r="E15">
        <v>-27.71</v>
      </c>
      <c r="F15">
        <v>15.32</v>
      </c>
      <c r="G15">
        <v>-1.52</v>
      </c>
      <c r="H15">
        <v>171.96</v>
      </c>
      <c r="I15">
        <v>245.37</v>
      </c>
      <c r="J15">
        <v>59.77</v>
      </c>
      <c r="K15">
        <v>67.73</v>
      </c>
      <c r="L15">
        <v>25.46</v>
      </c>
      <c r="M15">
        <v>2.4</v>
      </c>
      <c r="N15">
        <v>70.400000000000006</v>
      </c>
      <c r="O15">
        <v>75.540000000000006</v>
      </c>
      <c r="P15">
        <v>41.24</v>
      </c>
      <c r="Q15">
        <v>40.020000000000003</v>
      </c>
      <c r="R15">
        <v>40.78</v>
      </c>
      <c r="S15">
        <v>0.88</v>
      </c>
      <c r="T15">
        <v>-1.92</v>
      </c>
      <c r="U15">
        <v>-0.36</v>
      </c>
      <c r="V15">
        <v>0.3</v>
      </c>
      <c r="W15">
        <v>22.17</v>
      </c>
      <c r="X15">
        <v>0</v>
      </c>
      <c r="Y15">
        <v>58.73</v>
      </c>
      <c r="Z15">
        <v>-1.21</v>
      </c>
      <c r="AA15">
        <v>3.09</v>
      </c>
      <c r="AB15">
        <v>228</v>
      </c>
      <c r="AC15">
        <v>0</v>
      </c>
      <c r="AD15">
        <v>492.5</v>
      </c>
      <c r="AE15">
        <v>145.38999999999999</v>
      </c>
      <c r="AF15">
        <v>56.81</v>
      </c>
      <c r="AG15">
        <v>-1.57</v>
      </c>
      <c r="AH15">
        <v>3.39</v>
      </c>
      <c r="AI15">
        <v>306.7</v>
      </c>
      <c r="AJ15">
        <v>0.01</v>
      </c>
      <c r="AK15">
        <v>2.48</v>
      </c>
      <c r="AL15">
        <v>2.66</v>
      </c>
      <c r="AM15">
        <v>-0.66</v>
      </c>
      <c r="AN15">
        <v>-1.45</v>
      </c>
      <c r="AO15">
        <v>0.19</v>
      </c>
      <c r="AP15">
        <v>-0.78</v>
      </c>
      <c r="AQ15">
        <v>-64.290000000000006</v>
      </c>
    </row>
    <row r="16" spans="1:43" x14ac:dyDescent="0.3">
      <c r="A16" s="1">
        <v>15</v>
      </c>
      <c r="B16">
        <v>-19.77</v>
      </c>
      <c r="C16">
        <v>-68.73</v>
      </c>
      <c r="D16">
        <v>-14.02</v>
      </c>
      <c r="E16">
        <v>-40.1</v>
      </c>
      <c r="F16">
        <v>8.66</v>
      </c>
      <c r="G16">
        <v>-1.01</v>
      </c>
      <c r="H16">
        <v>62.82</v>
      </c>
      <c r="I16">
        <v>115.99</v>
      </c>
      <c r="J16">
        <v>56.2</v>
      </c>
      <c r="K16">
        <v>91.26</v>
      </c>
      <c r="L16">
        <v>24.29</v>
      </c>
      <c r="M16">
        <v>1.72</v>
      </c>
      <c r="N16">
        <v>43.05</v>
      </c>
      <c r="O16">
        <v>47.26</v>
      </c>
      <c r="P16">
        <v>42.18</v>
      </c>
      <c r="Q16">
        <v>51.16</v>
      </c>
      <c r="R16">
        <v>32.94</v>
      </c>
      <c r="S16">
        <v>0.71</v>
      </c>
      <c r="T16">
        <v>4.95</v>
      </c>
      <c r="U16">
        <v>-0.08</v>
      </c>
      <c r="V16">
        <v>0.36</v>
      </c>
      <c r="W16">
        <v>55.66</v>
      </c>
      <c r="X16">
        <v>0</v>
      </c>
      <c r="Y16">
        <v>43.93</v>
      </c>
      <c r="Z16">
        <v>-2.68</v>
      </c>
      <c r="AA16">
        <v>1.96</v>
      </c>
      <c r="AB16">
        <v>198.75</v>
      </c>
      <c r="AC16">
        <v>0</v>
      </c>
      <c r="AD16">
        <v>279.89</v>
      </c>
      <c r="AE16">
        <v>136.49</v>
      </c>
      <c r="AF16">
        <v>48.88</v>
      </c>
      <c r="AG16">
        <v>-2.77</v>
      </c>
      <c r="AH16">
        <v>2.33</v>
      </c>
      <c r="AI16">
        <v>235.65</v>
      </c>
      <c r="AJ16">
        <v>0</v>
      </c>
      <c r="AK16">
        <v>0.09</v>
      </c>
      <c r="AL16">
        <v>-1.06</v>
      </c>
      <c r="AM16">
        <v>-0.7</v>
      </c>
      <c r="AN16">
        <v>-1.22</v>
      </c>
      <c r="AO16">
        <v>-1.1399999999999999</v>
      </c>
      <c r="AP16">
        <v>-0.52</v>
      </c>
      <c r="AQ16">
        <v>-101.56</v>
      </c>
    </row>
    <row r="17" spans="1:43" x14ac:dyDescent="0.3">
      <c r="A17" s="1">
        <v>16</v>
      </c>
      <c r="B17">
        <v>-31.97</v>
      </c>
      <c r="C17">
        <v>-128.05000000000001</v>
      </c>
      <c r="D17">
        <v>-13.34</v>
      </c>
      <c r="E17">
        <v>-37.15</v>
      </c>
      <c r="F17">
        <v>14.16</v>
      </c>
      <c r="G17">
        <v>-0.94</v>
      </c>
      <c r="H17">
        <v>73.39</v>
      </c>
      <c r="I17">
        <v>172.62</v>
      </c>
      <c r="J17">
        <v>43.55</v>
      </c>
      <c r="K17">
        <v>71.459999999999994</v>
      </c>
      <c r="L17">
        <v>35.42</v>
      </c>
      <c r="M17">
        <v>1.62</v>
      </c>
      <c r="N17">
        <v>41.42</v>
      </c>
      <c r="O17">
        <v>44.57</v>
      </c>
      <c r="P17">
        <v>30.21</v>
      </c>
      <c r="Q17">
        <v>34.299999999999997</v>
      </c>
      <c r="R17">
        <v>49.58</v>
      </c>
      <c r="S17">
        <v>0.68</v>
      </c>
      <c r="T17">
        <v>2.77</v>
      </c>
      <c r="U17">
        <v>-0.76</v>
      </c>
      <c r="V17">
        <v>0.2</v>
      </c>
      <c r="W17">
        <v>27.66</v>
      </c>
      <c r="X17">
        <v>0</v>
      </c>
      <c r="Y17">
        <v>40.03</v>
      </c>
      <c r="Z17">
        <v>1.72</v>
      </c>
      <c r="AA17">
        <v>4.32</v>
      </c>
      <c r="AB17">
        <v>272.25</v>
      </c>
      <c r="AC17">
        <v>0</v>
      </c>
      <c r="AD17">
        <v>640.47</v>
      </c>
      <c r="AE17">
        <v>139.76</v>
      </c>
      <c r="AF17">
        <v>42.8</v>
      </c>
      <c r="AG17">
        <v>0.97</v>
      </c>
      <c r="AH17">
        <v>4.5199999999999996</v>
      </c>
      <c r="AI17">
        <v>280.81</v>
      </c>
      <c r="AJ17">
        <v>0.01</v>
      </c>
      <c r="AK17">
        <v>-0.01</v>
      </c>
      <c r="AL17">
        <v>0.87</v>
      </c>
      <c r="AM17">
        <v>-3.42</v>
      </c>
      <c r="AN17">
        <v>-4.0999999999999996</v>
      </c>
      <c r="AO17">
        <v>0.88</v>
      </c>
      <c r="AP17">
        <v>-0.69</v>
      </c>
      <c r="AQ17">
        <v>-19.77</v>
      </c>
    </row>
    <row r="18" spans="1:43" x14ac:dyDescent="0.3">
      <c r="A18" s="1">
        <v>17</v>
      </c>
      <c r="B18">
        <v>-14.56</v>
      </c>
      <c r="C18">
        <v>-80.260000000000005</v>
      </c>
      <c r="D18">
        <v>-8.23</v>
      </c>
      <c r="E18">
        <v>-36.130000000000003</v>
      </c>
      <c r="F18">
        <v>9.9</v>
      </c>
      <c r="G18">
        <v>-0.95</v>
      </c>
      <c r="H18">
        <v>51.69</v>
      </c>
      <c r="I18">
        <v>121.61</v>
      </c>
      <c r="J18">
        <v>50.94</v>
      </c>
      <c r="K18">
        <v>87.41</v>
      </c>
      <c r="L18">
        <v>28.76</v>
      </c>
      <c r="M18">
        <v>1.71</v>
      </c>
      <c r="N18">
        <v>37.130000000000003</v>
      </c>
      <c r="O18">
        <v>41.36</v>
      </c>
      <c r="P18">
        <v>42.71</v>
      </c>
      <c r="Q18">
        <v>51.28</v>
      </c>
      <c r="R18">
        <v>38.659999999999997</v>
      </c>
      <c r="S18">
        <v>0.76</v>
      </c>
      <c r="T18">
        <v>2.08</v>
      </c>
      <c r="U18">
        <v>-0.84</v>
      </c>
      <c r="V18">
        <v>0.31</v>
      </c>
      <c r="W18">
        <v>64.739999999999995</v>
      </c>
      <c r="X18">
        <v>0</v>
      </c>
      <c r="Y18">
        <v>36.33</v>
      </c>
      <c r="Z18">
        <v>0.54</v>
      </c>
      <c r="AA18">
        <v>2.14</v>
      </c>
      <c r="AB18">
        <v>252.75</v>
      </c>
      <c r="AC18">
        <v>0</v>
      </c>
      <c r="AD18">
        <v>305.41000000000003</v>
      </c>
      <c r="AE18">
        <v>151.35</v>
      </c>
      <c r="AF18">
        <v>38.409999999999997</v>
      </c>
      <c r="AG18">
        <v>-0.3</v>
      </c>
      <c r="AH18">
        <v>2.4500000000000002</v>
      </c>
      <c r="AI18">
        <v>214.51</v>
      </c>
      <c r="AJ18">
        <v>0</v>
      </c>
      <c r="AK18">
        <v>0.11</v>
      </c>
      <c r="AL18">
        <v>-0.83</v>
      </c>
      <c r="AM18">
        <v>-0.54</v>
      </c>
      <c r="AN18">
        <v>-0.49</v>
      </c>
      <c r="AO18">
        <v>-0.93</v>
      </c>
      <c r="AP18">
        <v>0.04</v>
      </c>
      <c r="AQ18">
        <v>-31.97</v>
      </c>
    </row>
    <row r="19" spans="1:43" x14ac:dyDescent="0.3">
      <c r="A19" s="1">
        <v>18</v>
      </c>
      <c r="B19">
        <v>-14.89</v>
      </c>
      <c r="C19">
        <v>-86.05</v>
      </c>
      <c r="D19">
        <v>-9.17</v>
      </c>
      <c r="E19">
        <v>-42.59</v>
      </c>
      <c r="F19">
        <v>13.78</v>
      </c>
      <c r="G19">
        <v>-1.26</v>
      </c>
      <c r="H19">
        <v>82.18</v>
      </c>
      <c r="I19">
        <v>158.54</v>
      </c>
      <c r="J19">
        <v>61.66</v>
      </c>
      <c r="K19">
        <v>97.91</v>
      </c>
      <c r="L19">
        <v>23.87</v>
      </c>
      <c r="M19">
        <v>2.2200000000000002</v>
      </c>
      <c r="N19">
        <v>67.290000000000006</v>
      </c>
      <c r="O19">
        <v>72.489999999999995</v>
      </c>
      <c r="P19">
        <v>52.49</v>
      </c>
      <c r="Q19">
        <v>55.32</v>
      </c>
      <c r="R19">
        <v>37.659999999999997</v>
      </c>
      <c r="S19">
        <v>0.96</v>
      </c>
      <c r="T19">
        <v>8.33</v>
      </c>
      <c r="U19">
        <v>-0.88</v>
      </c>
      <c r="V19">
        <v>0.4</v>
      </c>
      <c r="W19">
        <v>52.59</v>
      </c>
      <c r="X19">
        <v>0</v>
      </c>
      <c r="Y19">
        <v>45.3</v>
      </c>
      <c r="Z19">
        <v>1.89</v>
      </c>
      <c r="AA19">
        <v>2.61</v>
      </c>
      <c r="AB19">
        <v>158.25</v>
      </c>
      <c r="AC19">
        <v>0</v>
      </c>
      <c r="AD19">
        <v>230.78</v>
      </c>
      <c r="AE19">
        <v>108.35</v>
      </c>
      <c r="AF19">
        <v>53.63</v>
      </c>
      <c r="AG19">
        <v>1.01</v>
      </c>
      <c r="AH19">
        <v>3.01</v>
      </c>
      <c r="AI19">
        <v>191.87</v>
      </c>
      <c r="AJ19">
        <v>0</v>
      </c>
      <c r="AK19">
        <v>-1.1000000000000001</v>
      </c>
      <c r="AL19">
        <v>-1.49</v>
      </c>
      <c r="AM19">
        <v>-0.01</v>
      </c>
      <c r="AN19">
        <v>-0.03</v>
      </c>
      <c r="AO19">
        <v>-0.39</v>
      </c>
      <c r="AP19">
        <v>-0.02</v>
      </c>
      <c r="AQ19">
        <v>-14.56</v>
      </c>
    </row>
    <row r="20" spans="1:43" x14ac:dyDescent="0.3">
      <c r="A20" s="1">
        <v>19</v>
      </c>
      <c r="B20">
        <v>-21.93</v>
      </c>
      <c r="C20">
        <v>-68.81</v>
      </c>
      <c r="D20">
        <v>-2.82</v>
      </c>
      <c r="E20">
        <v>-30.55</v>
      </c>
      <c r="F20">
        <v>9.31</v>
      </c>
      <c r="G20">
        <v>-1.25</v>
      </c>
      <c r="H20">
        <v>83.61</v>
      </c>
      <c r="I20">
        <v>135.57</v>
      </c>
      <c r="J20">
        <v>48.58</v>
      </c>
      <c r="K20">
        <v>71.349999999999994</v>
      </c>
      <c r="L20">
        <v>24.91</v>
      </c>
      <c r="M20">
        <v>2.08</v>
      </c>
      <c r="N20">
        <v>61.69</v>
      </c>
      <c r="O20">
        <v>66.760000000000005</v>
      </c>
      <c r="P20">
        <v>45.77</v>
      </c>
      <c r="Q20">
        <v>40.81</v>
      </c>
      <c r="R20">
        <v>34.22</v>
      </c>
      <c r="S20">
        <v>0.83</v>
      </c>
      <c r="T20">
        <v>2.0299999999999998</v>
      </c>
      <c r="U20">
        <v>-0.43</v>
      </c>
      <c r="V20">
        <v>0.52</v>
      </c>
      <c r="W20">
        <v>29.34</v>
      </c>
      <c r="X20">
        <v>0.01</v>
      </c>
      <c r="Y20">
        <v>60.03</v>
      </c>
      <c r="Z20">
        <v>-0.46</v>
      </c>
      <c r="AA20">
        <v>2.64</v>
      </c>
      <c r="AB20">
        <v>147.75</v>
      </c>
      <c r="AC20">
        <v>0.02</v>
      </c>
      <c r="AD20">
        <v>413.62</v>
      </c>
      <c r="AE20">
        <v>120.12</v>
      </c>
      <c r="AF20">
        <v>62.06</v>
      </c>
      <c r="AG20">
        <v>-0.89</v>
      </c>
      <c r="AH20">
        <v>3.16</v>
      </c>
      <c r="AI20">
        <v>160.74</v>
      </c>
      <c r="AJ20">
        <v>0.03</v>
      </c>
      <c r="AK20">
        <v>1.98</v>
      </c>
      <c r="AL20">
        <v>2.78</v>
      </c>
      <c r="AM20">
        <v>0.4</v>
      </c>
      <c r="AN20">
        <v>-0.11</v>
      </c>
      <c r="AO20">
        <v>0.8</v>
      </c>
      <c r="AP20">
        <v>-0.52</v>
      </c>
      <c r="AQ20">
        <v>-14.89</v>
      </c>
    </row>
    <row r="21" spans="1:43" x14ac:dyDescent="0.3">
      <c r="A21" s="1">
        <v>20</v>
      </c>
      <c r="B21">
        <v>-17.920000000000002</v>
      </c>
      <c r="C21">
        <v>-60.9</v>
      </c>
      <c r="D21">
        <v>-6.82</v>
      </c>
      <c r="E21">
        <v>-30.4</v>
      </c>
      <c r="F21">
        <v>14.09</v>
      </c>
      <c r="G21">
        <v>-1.06</v>
      </c>
      <c r="H21">
        <v>76.22</v>
      </c>
      <c r="I21">
        <v>124.24</v>
      </c>
      <c r="J21">
        <v>52.7</v>
      </c>
      <c r="K21">
        <v>87.33</v>
      </c>
      <c r="L21">
        <v>24.06</v>
      </c>
      <c r="M21">
        <v>1.86</v>
      </c>
      <c r="N21">
        <v>58.3</v>
      </c>
      <c r="O21">
        <v>63.34</v>
      </c>
      <c r="P21">
        <v>45.88</v>
      </c>
      <c r="Q21">
        <v>56.93</v>
      </c>
      <c r="R21">
        <v>38.15</v>
      </c>
      <c r="S21">
        <v>0.79</v>
      </c>
      <c r="T21">
        <v>0.73</v>
      </c>
      <c r="U21">
        <v>-0.27</v>
      </c>
      <c r="V21">
        <v>0.27</v>
      </c>
      <c r="W21">
        <v>55.14</v>
      </c>
      <c r="X21">
        <v>0</v>
      </c>
      <c r="Y21">
        <v>54.77</v>
      </c>
      <c r="Z21">
        <v>-2.04</v>
      </c>
      <c r="AA21">
        <v>1.98</v>
      </c>
      <c r="AB21">
        <v>192</v>
      </c>
      <c r="AC21">
        <v>0</v>
      </c>
      <c r="AD21">
        <v>295.58</v>
      </c>
      <c r="AE21">
        <v>155.69</v>
      </c>
      <c r="AF21">
        <v>55.5</v>
      </c>
      <c r="AG21">
        <v>-2.31</v>
      </c>
      <c r="AH21">
        <v>2.2400000000000002</v>
      </c>
      <c r="AI21">
        <v>203.25</v>
      </c>
      <c r="AJ21">
        <v>0</v>
      </c>
      <c r="AK21">
        <v>-0.34</v>
      </c>
      <c r="AL21">
        <v>-1.42</v>
      </c>
      <c r="AM21">
        <v>-0.28999999999999998</v>
      </c>
      <c r="AN21">
        <v>-0.7</v>
      </c>
      <c r="AO21">
        <v>-1.08</v>
      </c>
      <c r="AP21">
        <v>-0.4</v>
      </c>
      <c r="AQ21">
        <v>-21.93</v>
      </c>
    </row>
    <row r="22" spans="1:43" x14ac:dyDescent="0.3">
      <c r="A22" s="1">
        <v>21</v>
      </c>
      <c r="B22">
        <v>-42.71</v>
      </c>
      <c r="C22">
        <v>-104.95</v>
      </c>
      <c r="D22">
        <v>-16.07</v>
      </c>
      <c r="E22">
        <v>-40.630000000000003</v>
      </c>
      <c r="F22">
        <v>16.97</v>
      </c>
      <c r="G22">
        <v>-1.46</v>
      </c>
      <c r="H22">
        <v>124.52</v>
      </c>
      <c r="I22">
        <v>192.84</v>
      </c>
      <c r="J22">
        <v>70.3</v>
      </c>
      <c r="K22">
        <v>108.45</v>
      </c>
      <c r="L22">
        <v>23.11</v>
      </c>
      <c r="M22">
        <v>2.44</v>
      </c>
      <c r="N22">
        <v>81.81</v>
      </c>
      <c r="O22">
        <v>87.89</v>
      </c>
      <c r="P22">
        <v>54.23</v>
      </c>
      <c r="Q22">
        <v>67.81</v>
      </c>
      <c r="R22">
        <v>40.07</v>
      </c>
      <c r="S22">
        <v>0.98</v>
      </c>
      <c r="T22">
        <v>4.3</v>
      </c>
      <c r="U22">
        <v>-0.87</v>
      </c>
      <c r="V22">
        <v>0.37</v>
      </c>
      <c r="W22">
        <v>52.82</v>
      </c>
      <c r="X22">
        <v>0</v>
      </c>
      <c r="Y22">
        <v>49.77</v>
      </c>
      <c r="Z22">
        <v>0.52</v>
      </c>
      <c r="AA22">
        <v>2.31</v>
      </c>
      <c r="AB22">
        <v>200.25</v>
      </c>
      <c r="AC22">
        <v>0</v>
      </c>
      <c r="AD22">
        <v>260.45999999999998</v>
      </c>
      <c r="AE22">
        <v>146.88999999999999</v>
      </c>
      <c r="AF22">
        <v>54.07</v>
      </c>
      <c r="AG22">
        <v>-0.34</v>
      </c>
      <c r="AH22">
        <v>2.69</v>
      </c>
      <c r="AI22">
        <v>240.64</v>
      </c>
      <c r="AJ22">
        <v>0</v>
      </c>
      <c r="AK22">
        <v>-0.69</v>
      </c>
      <c r="AL22">
        <v>-0.98</v>
      </c>
      <c r="AM22">
        <v>-0.89</v>
      </c>
      <c r="AN22">
        <v>-1.36</v>
      </c>
      <c r="AO22">
        <v>-0.28999999999999998</v>
      </c>
      <c r="AP22">
        <v>-0.47</v>
      </c>
      <c r="AQ22">
        <v>-17.920000000000002</v>
      </c>
    </row>
    <row r="23" spans="1:43" x14ac:dyDescent="0.3">
      <c r="A23" s="1">
        <v>22</v>
      </c>
      <c r="B23">
        <v>-60.79</v>
      </c>
      <c r="C23">
        <v>-122.59</v>
      </c>
      <c r="D23">
        <v>-22.87</v>
      </c>
      <c r="E23">
        <v>-46.91</v>
      </c>
      <c r="F23">
        <v>19.920000000000002</v>
      </c>
      <c r="G23">
        <v>-1.66</v>
      </c>
      <c r="H23">
        <v>159.21</v>
      </c>
      <c r="I23">
        <v>228.49</v>
      </c>
      <c r="J23">
        <v>75</v>
      </c>
      <c r="K23">
        <v>107.86</v>
      </c>
      <c r="L23">
        <v>18.260000000000002</v>
      </c>
      <c r="M23">
        <v>2.78</v>
      </c>
      <c r="N23">
        <v>98.43</v>
      </c>
      <c r="O23">
        <v>105.9</v>
      </c>
      <c r="P23">
        <v>52.13</v>
      </c>
      <c r="Q23">
        <v>60.95</v>
      </c>
      <c r="R23">
        <v>38.18</v>
      </c>
      <c r="S23">
        <v>1.1299999999999999</v>
      </c>
      <c r="T23">
        <v>4.25</v>
      </c>
      <c r="U23">
        <v>-0.22</v>
      </c>
      <c r="V23">
        <v>0.3</v>
      </c>
      <c r="W23">
        <v>38.81</v>
      </c>
      <c r="X23">
        <v>0.22</v>
      </c>
      <c r="Y23">
        <v>64.099999999999994</v>
      </c>
      <c r="Z23">
        <v>-0.39</v>
      </c>
      <c r="AA23">
        <v>2.1800000000000002</v>
      </c>
      <c r="AB23">
        <v>136.5</v>
      </c>
      <c r="AC23">
        <v>0.08</v>
      </c>
      <c r="AD23">
        <v>217.3</v>
      </c>
      <c r="AE23">
        <v>61.61</v>
      </c>
      <c r="AF23">
        <v>68.349999999999994</v>
      </c>
      <c r="AG23">
        <v>-0.61</v>
      </c>
      <c r="AH23">
        <v>2.4700000000000002</v>
      </c>
      <c r="AI23">
        <v>115.73</v>
      </c>
      <c r="AJ23">
        <v>0.3</v>
      </c>
      <c r="AK23">
        <v>0.47</v>
      </c>
      <c r="AL23">
        <v>0.5</v>
      </c>
      <c r="AM23">
        <v>0.89</v>
      </c>
      <c r="AN23">
        <v>1.49</v>
      </c>
      <c r="AO23">
        <v>0.03</v>
      </c>
      <c r="AP23">
        <v>0.6</v>
      </c>
      <c r="AQ23">
        <v>-42.71</v>
      </c>
    </row>
    <row r="24" spans="1:43" x14ac:dyDescent="0.3">
      <c r="A24" s="1">
        <v>23</v>
      </c>
      <c r="B24">
        <v>-41.45</v>
      </c>
      <c r="C24">
        <v>-63.46</v>
      </c>
      <c r="D24">
        <v>-13.61</v>
      </c>
      <c r="E24">
        <v>-24.38</v>
      </c>
      <c r="F24">
        <v>25.35</v>
      </c>
      <c r="G24">
        <v>-1.06</v>
      </c>
      <c r="H24">
        <v>107.72</v>
      </c>
      <c r="I24">
        <v>134.86000000000001</v>
      </c>
      <c r="J24">
        <v>51.44</v>
      </c>
      <c r="K24">
        <v>60.31</v>
      </c>
      <c r="L24">
        <v>19.55</v>
      </c>
      <c r="M24">
        <v>2.0499999999999998</v>
      </c>
      <c r="N24">
        <v>66.27</v>
      </c>
      <c r="O24">
        <v>71.400000000000006</v>
      </c>
      <c r="P24">
        <v>37.83</v>
      </c>
      <c r="Q24">
        <v>35.93</v>
      </c>
      <c r="R24">
        <v>44.89</v>
      </c>
      <c r="S24">
        <v>0.99</v>
      </c>
      <c r="T24">
        <v>-0.18</v>
      </c>
      <c r="U24">
        <v>0.01</v>
      </c>
      <c r="V24">
        <v>0.53</v>
      </c>
      <c r="W24">
        <v>39.42</v>
      </c>
      <c r="X24">
        <v>-7.0000000000000007E-2</v>
      </c>
      <c r="Y24">
        <v>88.07</v>
      </c>
      <c r="Z24">
        <v>-0.7</v>
      </c>
      <c r="AA24">
        <v>1.6</v>
      </c>
      <c r="AB24">
        <v>172.5</v>
      </c>
      <c r="AC24">
        <v>0.26</v>
      </c>
      <c r="AD24">
        <v>260.48</v>
      </c>
      <c r="AE24">
        <v>79.010000000000005</v>
      </c>
      <c r="AF24">
        <v>87.89</v>
      </c>
      <c r="AG24">
        <v>-0.69</v>
      </c>
      <c r="AH24">
        <v>2.12</v>
      </c>
      <c r="AI24">
        <v>156.38999999999999</v>
      </c>
      <c r="AJ24">
        <v>0.19</v>
      </c>
      <c r="AK24">
        <v>0.61</v>
      </c>
      <c r="AL24">
        <v>1.19</v>
      </c>
      <c r="AM24">
        <v>-0.37</v>
      </c>
      <c r="AN24">
        <v>-0.24</v>
      </c>
      <c r="AO24">
        <v>0.57999999999999996</v>
      </c>
      <c r="AP24">
        <v>0.13</v>
      </c>
      <c r="AQ24">
        <v>-60.79</v>
      </c>
    </row>
    <row r="25" spans="1:43" x14ac:dyDescent="0.3">
      <c r="A25" s="1">
        <v>24</v>
      </c>
      <c r="B25">
        <v>-64.540000000000006</v>
      </c>
      <c r="C25">
        <v>-115.53</v>
      </c>
      <c r="D25">
        <v>-18.95</v>
      </c>
      <c r="E25">
        <v>-49.6</v>
      </c>
      <c r="F25">
        <v>29.59</v>
      </c>
      <c r="G25">
        <v>-1.48</v>
      </c>
      <c r="H25">
        <v>133.02000000000001</v>
      </c>
      <c r="I25">
        <v>188.79</v>
      </c>
      <c r="J25">
        <v>53.93</v>
      </c>
      <c r="K25">
        <v>83.96</v>
      </c>
      <c r="L25">
        <v>20.55</v>
      </c>
      <c r="M25">
        <v>2.38</v>
      </c>
      <c r="N25">
        <v>68.48</v>
      </c>
      <c r="O25">
        <v>73.25</v>
      </c>
      <c r="P25">
        <v>34.979999999999997</v>
      </c>
      <c r="Q25">
        <v>34.36</v>
      </c>
      <c r="R25">
        <v>50.14</v>
      </c>
      <c r="S25">
        <v>0.9</v>
      </c>
      <c r="T25">
        <v>-3.76</v>
      </c>
      <c r="U25">
        <v>-0.01</v>
      </c>
      <c r="V25">
        <v>0.32</v>
      </c>
      <c r="W25">
        <v>26.74</v>
      </c>
      <c r="X25">
        <v>0.01</v>
      </c>
      <c r="Y25">
        <v>77.900000000000006</v>
      </c>
      <c r="Z25">
        <v>-1.34</v>
      </c>
      <c r="AA25">
        <v>2.57</v>
      </c>
      <c r="AB25">
        <v>111</v>
      </c>
      <c r="AC25">
        <v>0</v>
      </c>
      <c r="AD25">
        <v>387.77</v>
      </c>
      <c r="AE25">
        <v>127.2</v>
      </c>
      <c r="AF25">
        <v>74.14</v>
      </c>
      <c r="AG25">
        <v>-1.35</v>
      </c>
      <c r="AH25">
        <v>2.89</v>
      </c>
      <c r="AI25">
        <v>95.54</v>
      </c>
      <c r="AJ25">
        <v>0.01</v>
      </c>
      <c r="AK25">
        <v>1.96</v>
      </c>
      <c r="AL25">
        <v>2.42</v>
      </c>
      <c r="AM25">
        <v>0.94</v>
      </c>
      <c r="AN25">
        <v>0.51</v>
      </c>
      <c r="AO25">
        <v>0.46</v>
      </c>
      <c r="AP25">
        <v>-0.43</v>
      </c>
      <c r="AQ25">
        <v>-41.45</v>
      </c>
    </row>
    <row r="26" spans="1:43" x14ac:dyDescent="0.3">
      <c r="A26" s="1">
        <v>25</v>
      </c>
      <c r="B26">
        <v>-5.72</v>
      </c>
      <c r="C26">
        <v>-28.77</v>
      </c>
      <c r="D26">
        <v>-5.5</v>
      </c>
      <c r="E26">
        <v>-20.059999999999999</v>
      </c>
      <c r="F26">
        <v>17.2</v>
      </c>
      <c r="G26">
        <v>-0.71</v>
      </c>
      <c r="H26">
        <v>39.68</v>
      </c>
      <c r="I26">
        <v>66.06</v>
      </c>
      <c r="J26">
        <v>35.26</v>
      </c>
      <c r="K26">
        <v>48.85</v>
      </c>
      <c r="L26">
        <v>34.340000000000003</v>
      </c>
      <c r="M26">
        <v>1.21</v>
      </c>
      <c r="N26">
        <v>33.950000000000003</v>
      </c>
      <c r="O26">
        <v>37.299999999999997</v>
      </c>
      <c r="P26">
        <v>29.76</v>
      </c>
      <c r="Q26">
        <v>28.79</v>
      </c>
      <c r="R26">
        <v>51.55</v>
      </c>
      <c r="S26">
        <v>0.5</v>
      </c>
      <c r="T26">
        <v>1.27</v>
      </c>
      <c r="U26">
        <v>0.24</v>
      </c>
      <c r="V26">
        <v>0.21</v>
      </c>
      <c r="W26">
        <v>28.07</v>
      </c>
      <c r="X26">
        <v>0.01</v>
      </c>
      <c r="Y26">
        <v>50.7</v>
      </c>
      <c r="Z26">
        <v>-4.55</v>
      </c>
      <c r="AA26">
        <v>2.39</v>
      </c>
      <c r="AB26">
        <v>87</v>
      </c>
      <c r="AC26">
        <v>0</v>
      </c>
      <c r="AD26">
        <v>541.26</v>
      </c>
      <c r="AE26">
        <v>151.28</v>
      </c>
      <c r="AF26">
        <v>51.97</v>
      </c>
      <c r="AG26">
        <v>-4.3099999999999996</v>
      </c>
      <c r="AH26">
        <v>2.59</v>
      </c>
      <c r="AI26">
        <v>163.07</v>
      </c>
      <c r="AJ26">
        <v>0.01</v>
      </c>
      <c r="AK26">
        <v>1.67</v>
      </c>
      <c r="AL26">
        <v>2.11</v>
      </c>
      <c r="AM26">
        <v>0.69</v>
      </c>
      <c r="AN26">
        <v>0.5</v>
      </c>
      <c r="AO26">
        <v>0.44</v>
      </c>
      <c r="AP26">
        <v>-0.19</v>
      </c>
      <c r="AQ26">
        <v>-64.540000000000006</v>
      </c>
    </row>
    <row r="27" spans="1:43" x14ac:dyDescent="0.3">
      <c r="A27" s="1">
        <v>26</v>
      </c>
      <c r="B27">
        <v>-11.69</v>
      </c>
      <c r="C27">
        <v>-41.33</v>
      </c>
      <c r="D27">
        <v>-10.3</v>
      </c>
      <c r="E27">
        <v>-27.85</v>
      </c>
      <c r="F27">
        <v>23.69</v>
      </c>
      <c r="G27">
        <v>-0.96</v>
      </c>
      <c r="H27">
        <v>53.28</v>
      </c>
      <c r="I27">
        <v>86.61</v>
      </c>
      <c r="J27">
        <v>41.87</v>
      </c>
      <c r="K27">
        <v>66.540000000000006</v>
      </c>
      <c r="L27">
        <v>29.45</v>
      </c>
      <c r="M27">
        <v>1.51</v>
      </c>
      <c r="N27">
        <v>41.59</v>
      </c>
      <c r="O27">
        <v>45.28</v>
      </c>
      <c r="P27">
        <v>31.57</v>
      </c>
      <c r="Q27">
        <v>38.69</v>
      </c>
      <c r="R27">
        <v>53.13</v>
      </c>
      <c r="S27">
        <v>0.55000000000000004</v>
      </c>
      <c r="T27">
        <v>-2.66</v>
      </c>
      <c r="U27">
        <v>0.44</v>
      </c>
      <c r="V27">
        <v>0.09</v>
      </c>
      <c r="W27">
        <v>33.56</v>
      </c>
      <c r="X27">
        <v>0.01</v>
      </c>
      <c r="Y27">
        <v>53.1</v>
      </c>
      <c r="Z27">
        <v>-4.4800000000000004</v>
      </c>
      <c r="AA27">
        <v>1.92</v>
      </c>
      <c r="AB27">
        <v>123</v>
      </c>
      <c r="AC27">
        <v>0</v>
      </c>
      <c r="AD27">
        <v>547.45000000000005</v>
      </c>
      <c r="AE27">
        <v>137.53</v>
      </c>
      <c r="AF27">
        <v>50.44</v>
      </c>
      <c r="AG27">
        <v>-4.04</v>
      </c>
      <c r="AH27">
        <v>2</v>
      </c>
      <c r="AI27">
        <v>102.2</v>
      </c>
      <c r="AJ27">
        <v>0.01</v>
      </c>
      <c r="AK27">
        <v>0.39</v>
      </c>
      <c r="AL27">
        <v>0.37</v>
      </c>
      <c r="AM27">
        <v>1.1000000000000001</v>
      </c>
      <c r="AN27">
        <v>1.1599999999999999</v>
      </c>
      <c r="AO27">
        <v>-0.02</v>
      </c>
      <c r="AP27">
        <v>0.06</v>
      </c>
      <c r="AQ27">
        <v>-5.72</v>
      </c>
    </row>
    <row r="28" spans="1:43" x14ac:dyDescent="0.3">
      <c r="A28" s="1">
        <v>27</v>
      </c>
      <c r="B28">
        <v>-28.43</v>
      </c>
      <c r="C28">
        <v>-65.47</v>
      </c>
      <c r="D28">
        <v>-11.55</v>
      </c>
      <c r="E28">
        <v>-42.26</v>
      </c>
      <c r="F28">
        <v>23.39</v>
      </c>
      <c r="G28">
        <v>-1.05</v>
      </c>
      <c r="H28">
        <v>90.13</v>
      </c>
      <c r="I28">
        <v>131.31</v>
      </c>
      <c r="J28">
        <v>49.39</v>
      </c>
      <c r="K28">
        <v>84.77</v>
      </c>
      <c r="L28">
        <v>24.64</v>
      </c>
      <c r="M28">
        <v>1.73</v>
      </c>
      <c r="N28">
        <v>61.7</v>
      </c>
      <c r="O28">
        <v>65.84</v>
      </c>
      <c r="P28">
        <v>37.840000000000003</v>
      </c>
      <c r="Q28">
        <v>42.51</v>
      </c>
      <c r="R28">
        <v>48.02</v>
      </c>
      <c r="S28">
        <v>0.68</v>
      </c>
      <c r="T28">
        <v>-1.95</v>
      </c>
      <c r="U28">
        <v>0.06</v>
      </c>
      <c r="V28">
        <v>0.01</v>
      </c>
      <c r="W28">
        <v>42.03</v>
      </c>
      <c r="X28">
        <v>0</v>
      </c>
      <c r="Y28">
        <v>60.1</v>
      </c>
      <c r="Z28">
        <v>-2.63</v>
      </c>
      <c r="AA28">
        <v>2.36</v>
      </c>
      <c r="AB28">
        <v>253.5</v>
      </c>
      <c r="AC28">
        <v>0.01</v>
      </c>
      <c r="AD28">
        <v>532.65</v>
      </c>
      <c r="AE28">
        <v>148.72</v>
      </c>
      <c r="AF28">
        <v>58.15</v>
      </c>
      <c r="AG28">
        <v>-2.57</v>
      </c>
      <c r="AH28">
        <v>2.37</v>
      </c>
      <c r="AI28">
        <v>291.07</v>
      </c>
      <c r="AJ28">
        <v>0.01</v>
      </c>
      <c r="AK28">
        <v>0.47</v>
      </c>
      <c r="AL28">
        <v>0.91</v>
      </c>
      <c r="AM28">
        <v>-1.39</v>
      </c>
      <c r="AN28">
        <v>-1.74</v>
      </c>
      <c r="AO28">
        <v>0.44</v>
      </c>
      <c r="AP28">
        <v>-0.35</v>
      </c>
      <c r="AQ28">
        <v>-11.69</v>
      </c>
    </row>
    <row r="29" spans="1:43" x14ac:dyDescent="0.3">
      <c r="A29" s="1">
        <v>28</v>
      </c>
      <c r="B29">
        <v>-15.01</v>
      </c>
      <c r="C29">
        <v>-44.96</v>
      </c>
      <c r="D29">
        <v>-3.35</v>
      </c>
      <c r="E29">
        <v>-18.73</v>
      </c>
      <c r="F29">
        <v>14.16</v>
      </c>
      <c r="G29">
        <v>-0.87</v>
      </c>
      <c r="H29">
        <v>57.72</v>
      </c>
      <c r="I29">
        <v>91.38</v>
      </c>
      <c r="J29">
        <v>42.09</v>
      </c>
      <c r="K29">
        <v>58.5</v>
      </c>
      <c r="L29">
        <v>31.57</v>
      </c>
      <c r="M29">
        <v>1.49</v>
      </c>
      <c r="N29">
        <v>42.71</v>
      </c>
      <c r="O29">
        <v>46.43</v>
      </c>
      <c r="P29">
        <v>38.74</v>
      </c>
      <c r="Q29">
        <v>39.770000000000003</v>
      </c>
      <c r="R29">
        <v>45.73</v>
      </c>
      <c r="S29">
        <v>0.62</v>
      </c>
      <c r="T29">
        <v>-1.52</v>
      </c>
      <c r="U29">
        <v>0.27</v>
      </c>
      <c r="V29">
        <v>0.27</v>
      </c>
      <c r="W29">
        <v>27.99</v>
      </c>
      <c r="X29">
        <v>0</v>
      </c>
      <c r="Y29">
        <v>43</v>
      </c>
      <c r="Z29">
        <v>-4.09</v>
      </c>
      <c r="AA29">
        <v>2.5299999999999998</v>
      </c>
      <c r="AB29">
        <v>127.5</v>
      </c>
      <c r="AC29">
        <v>0</v>
      </c>
      <c r="AD29">
        <v>537.78</v>
      </c>
      <c r="AE29">
        <v>166.5</v>
      </c>
      <c r="AF29">
        <v>41.48</v>
      </c>
      <c r="AG29">
        <v>-3.82</v>
      </c>
      <c r="AH29">
        <v>2.8</v>
      </c>
      <c r="AI29">
        <v>262.95</v>
      </c>
      <c r="AJ29">
        <v>0</v>
      </c>
      <c r="AK29">
        <v>2.12</v>
      </c>
      <c r="AL29">
        <v>2.31</v>
      </c>
      <c r="AM29">
        <v>-0.23</v>
      </c>
      <c r="AN29">
        <v>-0.73</v>
      </c>
      <c r="AO29">
        <v>0.2</v>
      </c>
      <c r="AP29">
        <v>-0.49</v>
      </c>
      <c r="AQ29">
        <v>-28.43</v>
      </c>
    </row>
    <row r="30" spans="1:43" x14ac:dyDescent="0.3">
      <c r="A30" s="1">
        <v>29</v>
      </c>
      <c r="B30">
        <v>-24</v>
      </c>
      <c r="C30">
        <v>-66.77</v>
      </c>
      <c r="D30">
        <v>-12.86</v>
      </c>
      <c r="E30">
        <v>-33.96</v>
      </c>
      <c r="F30">
        <v>16.39</v>
      </c>
      <c r="G30">
        <v>-1.22</v>
      </c>
      <c r="H30">
        <v>69.53</v>
      </c>
      <c r="I30">
        <v>116.91</v>
      </c>
      <c r="J30">
        <v>57.74</v>
      </c>
      <c r="K30">
        <v>89.25</v>
      </c>
      <c r="L30">
        <v>24.54</v>
      </c>
      <c r="M30">
        <v>1.96</v>
      </c>
      <c r="N30">
        <v>45.53</v>
      </c>
      <c r="O30">
        <v>50.14</v>
      </c>
      <c r="P30">
        <v>44.89</v>
      </c>
      <c r="Q30">
        <v>55.28</v>
      </c>
      <c r="R30">
        <v>40.92</v>
      </c>
      <c r="S30">
        <v>0.75</v>
      </c>
      <c r="T30">
        <v>-4.72</v>
      </c>
      <c r="U30">
        <v>0.45</v>
      </c>
      <c r="V30">
        <v>-7.0000000000000007E-2</v>
      </c>
      <c r="W30">
        <v>61.86</v>
      </c>
      <c r="X30">
        <v>0</v>
      </c>
      <c r="Y30">
        <v>41.73</v>
      </c>
      <c r="Z30">
        <v>-4.51</v>
      </c>
      <c r="AA30">
        <v>1.76</v>
      </c>
      <c r="AB30">
        <v>221.25</v>
      </c>
      <c r="AC30">
        <v>0</v>
      </c>
      <c r="AD30">
        <v>377.44</v>
      </c>
      <c r="AE30">
        <v>139.99</v>
      </c>
      <c r="AF30">
        <v>37.020000000000003</v>
      </c>
      <c r="AG30">
        <v>-4.0599999999999996</v>
      </c>
      <c r="AH30">
        <v>1.69</v>
      </c>
      <c r="AI30">
        <v>224.25</v>
      </c>
      <c r="AJ30">
        <v>0</v>
      </c>
      <c r="AK30">
        <v>0.56000000000000005</v>
      </c>
      <c r="AL30">
        <v>0.19</v>
      </c>
      <c r="AM30">
        <v>-0.2</v>
      </c>
      <c r="AN30">
        <v>-0.38</v>
      </c>
      <c r="AO30">
        <v>-0.37</v>
      </c>
      <c r="AP30">
        <v>-0.18</v>
      </c>
      <c r="AQ30">
        <v>-15.01</v>
      </c>
    </row>
    <row r="31" spans="1:43" x14ac:dyDescent="0.3">
      <c r="A31" s="1">
        <v>30</v>
      </c>
      <c r="B31">
        <v>-32.840000000000003</v>
      </c>
      <c r="C31">
        <v>-85.33</v>
      </c>
      <c r="D31">
        <v>-22.43</v>
      </c>
      <c r="E31">
        <v>-56.54</v>
      </c>
      <c r="F31">
        <v>23.7</v>
      </c>
      <c r="G31">
        <v>-1.37</v>
      </c>
      <c r="H31">
        <v>102.47</v>
      </c>
      <c r="I31">
        <v>160.35</v>
      </c>
      <c r="J31">
        <v>68.53</v>
      </c>
      <c r="K31">
        <v>119.63</v>
      </c>
      <c r="L31">
        <v>21.59</v>
      </c>
      <c r="M31">
        <v>2.34</v>
      </c>
      <c r="N31">
        <v>69.64</v>
      </c>
      <c r="O31">
        <v>75.02</v>
      </c>
      <c r="P31">
        <v>46.1</v>
      </c>
      <c r="Q31">
        <v>63.09</v>
      </c>
      <c r="R31">
        <v>45.29</v>
      </c>
      <c r="S31">
        <v>0.97</v>
      </c>
      <c r="T31">
        <v>-3.07</v>
      </c>
      <c r="U31">
        <v>-7.0000000000000007E-2</v>
      </c>
      <c r="V31">
        <v>0.06</v>
      </c>
      <c r="W31">
        <v>88.3</v>
      </c>
      <c r="X31">
        <v>0</v>
      </c>
      <c r="Y31">
        <v>42.5</v>
      </c>
      <c r="Z31">
        <v>-3.33</v>
      </c>
      <c r="AA31">
        <v>1.39</v>
      </c>
      <c r="AB31">
        <v>170.25</v>
      </c>
      <c r="AC31">
        <v>0</v>
      </c>
      <c r="AD31">
        <v>336.59</v>
      </c>
      <c r="AE31">
        <v>153.36000000000001</v>
      </c>
      <c r="AF31">
        <v>39.43</v>
      </c>
      <c r="AG31">
        <v>-3.4</v>
      </c>
      <c r="AH31">
        <v>1.46</v>
      </c>
      <c r="AI31">
        <v>173.68</v>
      </c>
      <c r="AJ31">
        <v>0</v>
      </c>
      <c r="AK31">
        <v>-0.7</v>
      </c>
      <c r="AL31">
        <v>-0.56000000000000005</v>
      </c>
      <c r="AM31">
        <v>-0.14000000000000001</v>
      </c>
      <c r="AN31">
        <v>0.16</v>
      </c>
      <c r="AO31">
        <v>0.14000000000000001</v>
      </c>
      <c r="AP31">
        <v>0.31</v>
      </c>
      <c r="AQ31">
        <v>-24</v>
      </c>
    </row>
    <row r="32" spans="1:43" x14ac:dyDescent="0.3">
      <c r="A32" s="1">
        <v>31</v>
      </c>
      <c r="B32">
        <v>-32.18</v>
      </c>
      <c r="C32">
        <v>-91.93</v>
      </c>
      <c r="D32">
        <v>-23.07</v>
      </c>
      <c r="E32">
        <v>-62.53</v>
      </c>
      <c r="F32">
        <v>28.36</v>
      </c>
      <c r="G32">
        <v>-1.48</v>
      </c>
      <c r="H32">
        <v>131.81</v>
      </c>
      <c r="I32">
        <v>198.36</v>
      </c>
      <c r="J32">
        <v>76.3</v>
      </c>
      <c r="K32">
        <v>133.57</v>
      </c>
      <c r="L32">
        <v>21.08</v>
      </c>
      <c r="M32">
        <v>2.6</v>
      </c>
      <c r="N32">
        <v>99.63</v>
      </c>
      <c r="O32">
        <v>106.43</v>
      </c>
      <c r="P32">
        <v>53.23</v>
      </c>
      <c r="Q32">
        <v>71.040000000000006</v>
      </c>
      <c r="R32">
        <v>49.44</v>
      </c>
      <c r="S32">
        <v>1.1200000000000001</v>
      </c>
      <c r="T32">
        <v>0.64</v>
      </c>
      <c r="U32">
        <v>-0.54</v>
      </c>
      <c r="V32">
        <v>0.17</v>
      </c>
      <c r="W32">
        <v>81.09</v>
      </c>
      <c r="X32">
        <v>0</v>
      </c>
      <c r="Y32">
        <v>46.17</v>
      </c>
      <c r="Z32">
        <v>-2.4500000000000002</v>
      </c>
      <c r="AA32">
        <v>1.26</v>
      </c>
      <c r="AB32">
        <v>158.25</v>
      </c>
      <c r="AC32">
        <v>0</v>
      </c>
      <c r="AD32">
        <v>309.83999999999997</v>
      </c>
      <c r="AE32">
        <v>143.02000000000001</v>
      </c>
      <c r="AF32">
        <v>46.81</v>
      </c>
      <c r="AG32">
        <v>-2.99</v>
      </c>
      <c r="AH32">
        <v>1.42</v>
      </c>
      <c r="AI32">
        <v>186.75</v>
      </c>
      <c r="AJ32">
        <v>0</v>
      </c>
      <c r="AK32">
        <v>-0.14000000000000001</v>
      </c>
      <c r="AL32">
        <v>-0.32</v>
      </c>
      <c r="AM32">
        <v>0.28000000000000003</v>
      </c>
      <c r="AN32">
        <v>-0.09</v>
      </c>
      <c r="AO32">
        <v>-0.19</v>
      </c>
      <c r="AP32">
        <v>-0.37</v>
      </c>
      <c r="AQ32">
        <v>-32.840000000000003</v>
      </c>
    </row>
    <row r="33" spans="1:43" x14ac:dyDescent="0.3">
      <c r="A33" s="1">
        <v>32</v>
      </c>
      <c r="B33">
        <v>-49.89</v>
      </c>
      <c r="C33">
        <v>-106.88</v>
      </c>
      <c r="D33">
        <v>-18.88</v>
      </c>
      <c r="E33">
        <v>-44.23</v>
      </c>
      <c r="F33">
        <v>26.13</v>
      </c>
      <c r="G33">
        <v>-1.52</v>
      </c>
      <c r="H33">
        <v>168.91</v>
      </c>
      <c r="I33">
        <v>234.24</v>
      </c>
      <c r="J33">
        <v>77.25</v>
      </c>
      <c r="K33">
        <v>120.66</v>
      </c>
      <c r="L33">
        <v>25.03</v>
      </c>
      <c r="M33">
        <v>2.76</v>
      </c>
      <c r="N33">
        <v>119.02</v>
      </c>
      <c r="O33">
        <v>127.36</v>
      </c>
      <c r="P33">
        <v>58.37</v>
      </c>
      <c r="Q33">
        <v>76.430000000000007</v>
      </c>
      <c r="R33">
        <v>51.16</v>
      </c>
      <c r="S33">
        <v>1.24</v>
      </c>
      <c r="T33">
        <v>-4.55</v>
      </c>
      <c r="U33">
        <v>-0.87</v>
      </c>
      <c r="V33">
        <v>0.12</v>
      </c>
      <c r="W33">
        <v>39.75</v>
      </c>
      <c r="X33">
        <v>0</v>
      </c>
      <c r="Y33">
        <v>53.57</v>
      </c>
      <c r="Z33">
        <v>-0.76</v>
      </c>
      <c r="AA33">
        <v>1.94</v>
      </c>
      <c r="AB33">
        <v>248.25</v>
      </c>
      <c r="AC33">
        <v>0</v>
      </c>
      <c r="AD33">
        <v>347.75</v>
      </c>
      <c r="AE33">
        <v>127.47</v>
      </c>
      <c r="AF33">
        <v>49.02</v>
      </c>
      <c r="AG33">
        <v>-1.63</v>
      </c>
      <c r="AH33">
        <v>2.06</v>
      </c>
      <c r="AI33">
        <v>274.70999999999998</v>
      </c>
      <c r="AJ33">
        <v>0</v>
      </c>
      <c r="AK33">
        <v>0.96</v>
      </c>
      <c r="AL33">
        <v>0.59</v>
      </c>
      <c r="AM33">
        <v>-1.18</v>
      </c>
      <c r="AN33">
        <v>-1.36</v>
      </c>
      <c r="AO33">
        <v>-0.37</v>
      </c>
      <c r="AP33">
        <v>-0.18</v>
      </c>
      <c r="AQ33">
        <v>-32.18</v>
      </c>
    </row>
    <row r="34" spans="1:43" x14ac:dyDescent="0.3">
      <c r="A34" s="1">
        <v>33</v>
      </c>
      <c r="B34">
        <v>-28.94</v>
      </c>
      <c r="C34">
        <v>-72.2</v>
      </c>
      <c r="D34">
        <v>-8.0299999999999994</v>
      </c>
      <c r="E34">
        <v>-21.79</v>
      </c>
      <c r="F34">
        <v>8.26</v>
      </c>
      <c r="G34">
        <v>-0.97</v>
      </c>
      <c r="H34">
        <v>79.55</v>
      </c>
      <c r="I34">
        <v>126.95</v>
      </c>
      <c r="J34">
        <v>46.53</v>
      </c>
      <c r="K34">
        <v>60.87</v>
      </c>
      <c r="L34">
        <v>35.39</v>
      </c>
      <c r="M34">
        <v>1.66</v>
      </c>
      <c r="N34">
        <v>50.61</v>
      </c>
      <c r="O34">
        <v>54.76</v>
      </c>
      <c r="P34">
        <v>38.5</v>
      </c>
      <c r="Q34">
        <v>39.08</v>
      </c>
      <c r="R34">
        <v>43.65</v>
      </c>
      <c r="S34">
        <v>0.68</v>
      </c>
      <c r="T34">
        <v>-0.31</v>
      </c>
      <c r="U34">
        <v>-0.4</v>
      </c>
      <c r="V34">
        <v>0.34</v>
      </c>
      <c r="W34">
        <v>25.08</v>
      </c>
      <c r="X34">
        <v>0</v>
      </c>
      <c r="Y34">
        <v>44.07</v>
      </c>
      <c r="Z34">
        <v>-1.5</v>
      </c>
      <c r="AA34">
        <v>3.1</v>
      </c>
      <c r="AB34">
        <v>232.5</v>
      </c>
      <c r="AC34">
        <v>0</v>
      </c>
      <c r="AD34">
        <v>523.82000000000005</v>
      </c>
      <c r="AE34">
        <v>175.9</v>
      </c>
      <c r="AF34">
        <v>43.75</v>
      </c>
      <c r="AG34">
        <v>-1.9</v>
      </c>
      <c r="AH34">
        <v>3.44</v>
      </c>
      <c r="AI34">
        <v>285.95999999999998</v>
      </c>
      <c r="AJ34">
        <v>0</v>
      </c>
      <c r="AK34">
        <v>2.38</v>
      </c>
      <c r="AL34">
        <v>2.82</v>
      </c>
      <c r="AM34">
        <v>-1.1000000000000001</v>
      </c>
      <c r="AN34">
        <v>-1.46</v>
      </c>
      <c r="AO34">
        <v>0.44</v>
      </c>
      <c r="AP34">
        <v>-0.35</v>
      </c>
      <c r="AQ34">
        <v>-49.89</v>
      </c>
    </row>
    <row r="35" spans="1:43" x14ac:dyDescent="0.3">
      <c r="A35" s="1">
        <v>34</v>
      </c>
      <c r="B35">
        <v>-7.64</v>
      </c>
      <c r="C35">
        <v>-40.51</v>
      </c>
      <c r="D35">
        <v>-3.53</v>
      </c>
      <c r="E35">
        <v>-20.7</v>
      </c>
      <c r="F35">
        <v>2.78</v>
      </c>
      <c r="G35">
        <v>-0.77</v>
      </c>
      <c r="H35">
        <v>39.51</v>
      </c>
      <c r="I35">
        <v>75.97</v>
      </c>
      <c r="J35">
        <v>45.99</v>
      </c>
      <c r="K35">
        <v>62.6</v>
      </c>
      <c r="L35">
        <v>33.68</v>
      </c>
      <c r="M35">
        <v>1.42</v>
      </c>
      <c r="N35">
        <v>31.87</v>
      </c>
      <c r="O35">
        <v>35.46</v>
      </c>
      <c r="P35">
        <v>42.46</v>
      </c>
      <c r="Q35">
        <v>41.91</v>
      </c>
      <c r="R35">
        <v>36.450000000000003</v>
      </c>
      <c r="S35">
        <v>0.65</v>
      </c>
      <c r="T35">
        <v>5.48</v>
      </c>
      <c r="U35">
        <v>-0.79</v>
      </c>
      <c r="V35">
        <v>0.4</v>
      </c>
      <c r="W35">
        <v>41.39</v>
      </c>
      <c r="X35">
        <v>0</v>
      </c>
      <c r="Y35">
        <v>39.47</v>
      </c>
      <c r="Z35">
        <v>-1.03</v>
      </c>
      <c r="AA35">
        <v>2.1800000000000002</v>
      </c>
      <c r="AB35">
        <v>235.5</v>
      </c>
      <c r="AC35">
        <v>0</v>
      </c>
      <c r="AD35">
        <v>415.76</v>
      </c>
      <c r="AE35">
        <v>178.54</v>
      </c>
      <c r="AF35">
        <v>44.95</v>
      </c>
      <c r="AG35">
        <v>-1.82</v>
      </c>
      <c r="AH35">
        <v>2.58</v>
      </c>
      <c r="AI35">
        <v>255.38</v>
      </c>
      <c r="AJ35">
        <v>0</v>
      </c>
      <c r="AK35">
        <v>1.17</v>
      </c>
      <c r="AL35">
        <v>1.08</v>
      </c>
      <c r="AM35">
        <v>-0.59</v>
      </c>
      <c r="AN35">
        <v>-1.53</v>
      </c>
      <c r="AO35">
        <v>-0.09</v>
      </c>
      <c r="AP35">
        <v>-0.94</v>
      </c>
      <c r="AQ35">
        <v>-28.94</v>
      </c>
    </row>
    <row r="36" spans="1:43" x14ac:dyDescent="0.3">
      <c r="A36" s="1">
        <v>35</v>
      </c>
      <c r="B36">
        <v>-20.38</v>
      </c>
      <c r="C36">
        <v>-71.400000000000006</v>
      </c>
      <c r="D36">
        <v>-11.69</v>
      </c>
      <c r="E36">
        <v>-47.78</v>
      </c>
      <c r="F36">
        <v>10.9</v>
      </c>
      <c r="G36">
        <v>-1.2</v>
      </c>
      <c r="H36">
        <v>79.47</v>
      </c>
      <c r="I36">
        <v>135.02000000000001</v>
      </c>
      <c r="J36">
        <v>62.58</v>
      </c>
      <c r="K36">
        <v>104.45</v>
      </c>
      <c r="L36">
        <v>26.6</v>
      </c>
      <c r="M36">
        <v>2.04</v>
      </c>
      <c r="N36">
        <v>59.09</v>
      </c>
      <c r="O36">
        <v>63.61</v>
      </c>
      <c r="P36">
        <v>50.89</v>
      </c>
      <c r="Q36">
        <v>56.67</v>
      </c>
      <c r="R36">
        <v>37.5</v>
      </c>
      <c r="S36">
        <v>0.85</v>
      </c>
      <c r="T36">
        <v>4.88</v>
      </c>
      <c r="U36">
        <v>-1.1399999999999999</v>
      </c>
      <c r="V36">
        <v>0.42</v>
      </c>
      <c r="W36">
        <v>39.25</v>
      </c>
      <c r="X36">
        <v>0</v>
      </c>
      <c r="Y36">
        <v>38.229999999999997</v>
      </c>
      <c r="Z36">
        <v>1.08</v>
      </c>
      <c r="AA36">
        <v>2.23</v>
      </c>
      <c r="AB36">
        <v>210</v>
      </c>
      <c r="AC36">
        <v>0</v>
      </c>
      <c r="AD36">
        <v>320.66000000000003</v>
      </c>
      <c r="AE36">
        <v>144.96</v>
      </c>
      <c r="AF36">
        <v>43.12</v>
      </c>
      <c r="AG36">
        <v>-0.06</v>
      </c>
      <c r="AH36">
        <v>2.65</v>
      </c>
      <c r="AI36">
        <v>242.41</v>
      </c>
      <c r="AJ36">
        <v>0</v>
      </c>
      <c r="AK36">
        <v>-0.74</v>
      </c>
      <c r="AL36">
        <v>-0.98</v>
      </c>
      <c r="AM36">
        <v>-1.03</v>
      </c>
      <c r="AN36">
        <v>-1.88</v>
      </c>
      <c r="AO36">
        <v>-0.24</v>
      </c>
      <c r="AP36">
        <v>-0.84</v>
      </c>
      <c r="AQ36">
        <v>-7.64</v>
      </c>
    </row>
    <row r="37" spans="1:43" x14ac:dyDescent="0.3">
      <c r="A37" s="1">
        <v>36</v>
      </c>
      <c r="B37">
        <v>-15.97</v>
      </c>
      <c r="C37">
        <v>-81.64</v>
      </c>
      <c r="D37">
        <v>-7.9</v>
      </c>
      <c r="E37">
        <v>-25.45</v>
      </c>
      <c r="F37">
        <v>13.19</v>
      </c>
      <c r="G37">
        <v>-0.97</v>
      </c>
      <c r="H37">
        <v>70.239999999999995</v>
      </c>
      <c r="I37">
        <v>139.66999999999999</v>
      </c>
      <c r="J37">
        <v>46.49</v>
      </c>
      <c r="K37">
        <v>66.03</v>
      </c>
      <c r="L37">
        <v>33.520000000000003</v>
      </c>
      <c r="M37">
        <v>1.7</v>
      </c>
      <c r="N37">
        <v>54.27</v>
      </c>
      <c r="O37">
        <v>58.03</v>
      </c>
      <c r="P37">
        <v>38.590000000000003</v>
      </c>
      <c r="Q37">
        <v>40.57</v>
      </c>
      <c r="R37">
        <v>46.71</v>
      </c>
      <c r="S37">
        <v>0.72</v>
      </c>
      <c r="T37">
        <v>4.82</v>
      </c>
      <c r="U37">
        <v>-0.52</v>
      </c>
      <c r="V37">
        <v>0.27</v>
      </c>
      <c r="W37">
        <v>27.23</v>
      </c>
      <c r="X37">
        <v>0</v>
      </c>
      <c r="Y37">
        <v>44.9</v>
      </c>
      <c r="Z37">
        <v>-1.3</v>
      </c>
      <c r="AA37">
        <v>3.4</v>
      </c>
      <c r="AB37">
        <v>74.25</v>
      </c>
      <c r="AC37">
        <v>0</v>
      </c>
      <c r="AD37">
        <v>581.6</v>
      </c>
      <c r="AE37">
        <v>161.94999999999999</v>
      </c>
      <c r="AF37">
        <v>49.72</v>
      </c>
      <c r="AG37">
        <v>-1.81</v>
      </c>
      <c r="AH37">
        <v>3.67</v>
      </c>
      <c r="AI37">
        <v>135.94999999999999</v>
      </c>
      <c r="AJ37">
        <v>0</v>
      </c>
      <c r="AK37">
        <v>2.2599999999999998</v>
      </c>
      <c r="AL37">
        <v>2.73</v>
      </c>
      <c r="AM37">
        <v>1.76</v>
      </c>
      <c r="AN37">
        <v>0.61</v>
      </c>
      <c r="AO37">
        <v>0.47</v>
      </c>
      <c r="AP37">
        <v>-1.1499999999999999</v>
      </c>
      <c r="AQ37">
        <v>-20.38</v>
      </c>
    </row>
    <row r="38" spans="1:43" x14ac:dyDescent="0.3">
      <c r="A38" s="1">
        <v>37</v>
      </c>
      <c r="B38">
        <v>-2.4500000000000002</v>
      </c>
      <c r="C38">
        <v>-32.67</v>
      </c>
      <c r="D38">
        <v>-5.84</v>
      </c>
      <c r="E38">
        <v>-17.39</v>
      </c>
      <c r="F38">
        <v>17.95</v>
      </c>
      <c r="G38">
        <v>-0.62</v>
      </c>
      <c r="H38">
        <v>29.6</v>
      </c>
      <c r="I38">
        <v>62.62</v>
      </c>
      <c r="J38">
        <v>36.47</v>
      </c>
      <c r="K38">
        <v>48.2</v>
      </c>
      <c r="L38">
        <v>36.14</v>
      </c>
      <c r="M38">
        <v>1.2</v>
      </c>
      <c r="N38">
        <v>27.15</v>
      </c>
      <c r="O38">
        <v>29.95</v>
      </c>
      <c r="P38">
        <v>30.63</v>
      </c>
      <c r="Q38">
        <v>30.81</v>
      </c>
      <c r="R38">
        <v>54.09</v>
      </c>
      <c r="S38">
        <v>0.57999999999999996</v>
      </c>
      <c r="T38">
        <v>5.55</v>
      </c>
      <c r="U38">
        <v>0.26</v>
      </c>
      <c r="V38">
        <v>0.09</v>
      </c>
      <c r="W38">
        <v>29.45</v>
      </c>
      <c r="X38">
        <v>0</v>
      </c>
      <c r="Y38">
        <v>34.5</v>
      </c>
      <c r="Z38">
        <v>-5</v>
      </c>
      <c r="AA38">
        <v>2.42</v>
      </c>
      <c r="AB38">
        <v>109.5</v>
      </c>
      <c r="AC38">
        <v>0</v>
      </c>
      <c r="AD38">
        <v>607.87</v>
      </c>
      <c r="AE38">
        <v>187.49</v>
      </c>
      <c r="AF38">
        <v>40.049999999999997</v>
      </c>
      <c r="AG38">
        <v>-4.74</v>
      </c>
      <c r="AH38">
        <v>2.5099999999999998</v>
      </c>
      <c r="AI38">
        <v>190.09</v>
      </c>
      <c r="AJ38">
        <v>0</v>
      </c>
      <c r="AK38">
        <v>1.27</v>
      </c>
      <c r="AL38">
        <v>1.25</v>
      </c>
      <c r="AM38">
        <v>0.24</v>
      </c>
      <c r="AN38">
        <v>-0.16</v>
      </c>
      <c r="AO38">
        <v>-0.03</v>
      </c>
      <c r="AP38">
        <v>-0.41</v>
      </c>
      <c r="AQ38">
        <v>-15.97</v>
      </c>
    </row>
    <row r="39" spans="1:43" x14ac:dyDescent="0.3">
      <c r="A39" s="1">
        <v>38</v>
      </c>
      <c r="B39">
        <v>-13.56</v>
      </c>
      <c r="C39">
        <v>-70.95</v>
      </c>
      <c r="D39">
        <v>-13.59</v>
      </c>
      <c r="E39">
        <v>-42.8</v>
      </c>
      <c r="F39">
        <v>25.25</v>
      </c>
      <c r="G39">
        <v>-1.1100000000000001</v>
      </c>
      <c r="H39">
        <v>67.38</v>
      </c>
      <c r="I39">
        <v>128.36000000000001</v>
      </c>
      <c r="J39">
        <v>54.61</v>
      </c>
      <c r="K39">
        <v>88.55</v>
      </c>
      <c r="L39">
        <v>28.63</v>
      </c>
      <c r="M39">
        <v>1.88</v>
      </c>
      <c r="N39">
        <v>53.82</v>
      </c>
      <c r="O39">
        <v>57.41</v>
      </c>
      <c r="P39">
        <v>41.02</v>
      </c>
      <c r="Q39">
        <v>45.75</v>
      </c>
      <c r="R39">
        <v>53.87</v>
      </c>
      <c r="S39">
        <v>0.77</v>
      </c>
      <c r="T39">
        <v>3.9</v>
      </c>
      <c r="U39">
        <v>-0.37</v>
      </c>
      <c r="V39">
        <v>0.33</v>
      </c>
      <c r="W39">
        <v>32.909999999999997</v>
      </c>
      <c r="X39">
        <v>0</v>
      </c>
      <c r="Y39">
        <v>33.700000000000003</v>
      </c>
      <c r="Z39">
        <v>-1.4</v>
      </c>
      <c r="AA39">
        <v>2.71</v>
      </c>
      <c r="AB39">
        <v>237</v>
      </c>
      <c r="AC39">
        <v>0</v>
      </c>
      <c r="AD39">
        <v>349.18</v>
      </c>
      <c r="AE39">
        <v>186.97</v>
      </c>
      <c r="AF39">
        <v>37.6</v>
      </c>
      <c r="AG39">
        <v>-1.78</v>
      </c>
      <c r="AH39">
        <v>3.04</v>
      </c>
      <c r="AI39">
        <v>244.85</v>
      </c>
      <c r="AJ39">
        <v>0</v>
      </c>
      <c r="AK39">
        <v>-1</v>
      </c>
      <c r="AL39">
        <v>-1.26</v>
      </c>
      <c r="AM39">
        <v>-1.77</v>
      </c>
      <c r="AN39">
        <v>-2.33</v>
      </c>
      <c r="AO39">
        <v>-0.26</v>
      </c>
      <c r="AP39">
        <v>-0.56000000000000005</v>
      </c>
      <c r="AQ39">
        <v>-2.4500000000000002</v>
      </c>
    </row>
    <row r="40" spans="1:43" x14ac:dyDescent="0.3">
      <c r="A40" s="1">
        <v>39</v>
      </c>
      <c r="B40">
        <v>-22.71</v>
      </c>
      <c r="C40">
        <v>-84.32</v>
      </c>
      <c r="D40">
        <v>-11.26</v>
      </c>
      <c r="E40">
        <v>-38.520000000000003</v>
      </c>
      <c r="F40">
        <v>14.43</v>
      </c>
      <c r="G40">
        <v>-1.2</v>
      </c>
      <c r="H40">
        <v>94.66</v>
      </c>
      <c r="I40">
        <v>160.87</v>
      </c>
      <c r="J40">
        <v>60.82</v>
      </c>
      <c r="K40">
        <v>93.71</v>
      </c>
      <c r="L40">
        <v>35.39</v>
      </c>
      <c r="M40">
        <v>2.11</v>
      </c>
      <c r="N40">
        <v>71.94</v>
      </c>
      <c r="O40">
        <v>76.55</v>
      </c>
      <c r="P40">
        <v>49.55</v>
      </c>
      <c r="Q40">
        <v>55.2</v>
      </c>
      <c r="R40">
        <v>49.82</v>
      </c>
      <c r="S40">
        <v>0.91</v>
      </c>
      <c r="T40">
        <v>3.51</v>
      </c>
      <c r="U40">
        <v>-1.32</v>
      </c>
      <c r="V40">
        <v>0.31</v>
      </c>
      <c r="W40">
        <v>29.92</v>
      </c>
      <c r="X40">
        <v>0</v>
      </c>
      <c r="Y40">
        <v>36.07</v>
      </c>
      <c r="Z40">
        <v>2.83</v>
      </c>
      <c r="AA40">
        <v>2.65</v>
      </c>
      <c r="AB40">
        <v>192.75</v>
      </c>
      <c r="AC40">
        <v>0</v>
      </c>
      <c r="AD40">
        <v>323.33999999999997</v>
      </c>
      <c r="AE40">
        <v>183.17</v>
      </c>
      <c r="AF40">
        <v>39.57</v>
      </c>
      <c r="AG40">
        <v>1.51</v>
      </c>
      <c r="AH40">
        <v>2.96</v>
      </c>
      <c r="AI40">
        <v>226.84</v>
      </c>
      <c r="AJ40">
        <v>0</v>
      </c>
      <c r="AK40">
        <v>-0.97</v>
      </c>
      <c r="AL40">
        <v>-0.91</v>
      </c>
      <c r="AM40">
        <v>-1.0900000000000001</v>
      </c>
      <c r="AN40">
        <v>-1.52</v>
      </c>
      <c r="AO40">
        <v>0.06</v>
      </c>
      <c r="AP40">
        <v>-0.43</v>
      </c>
      <c r="AQ40">
        <v>-13.56</v>
      </c>
    </row>
    <row r="41" spans="1:43" x14ac:dyDescent="0.3">
      <c r="A41" s="1">
        <v>40</v>
      </c>
      <c r="B41">
        <v>-20.100000000000001</v>
      </c>
      <c r="C41">
        <v>-80.760000000000005</v>
      </c>
      <c r="D41">
        <v>-15.3</v>
      </c>
      <c r="E41">
        <v>-30.26</v>
      </c>
      <c r="F41">
        <v>12.43</v>
      </c>
      <c r="G41">
        <v>-1.34</v>
      </c>
      <c r="H41">
        <v>110.16</v>
      </c>
      <c r="I41">
        <v>176.76</v>
      </c>
      <c r="J41">
        <v>68.47</v>
      </c>
      <c r="K41">
        <v>95.28</v>
      </c>
      <c r="L41">
        <v>32.840000000000003</v>
      </c>
      <c r="M41">
        <v>2.35</v>
      </c>
      <c r="N41">
        <v>90.06</v>
      </c>
      <c r="O41">
        <v>96</v>
      </c>
      <c r="P41">
        <v>53.17</v>
      </c>
      <c r="Q41">
        <v>65.03</v>
      </c>
      <c r="R41">
        <v>45.28</v>
      </c>
      <c r="S41">
        <v>1.01</v>
      </c>
      <c r="T41">
        <v>3.57</v>
      </c>
      <c r="U41">
        <v>-0.82</v>
      </c>
      <c r="V41">
        <v>0.27</v>
      </c>
      <c r="W41">
        <v>32.99</v>
      </c>
      <c r="X41">
        <v>0</v>
      </c>
      <c r="Y41">
        <v>44.93</v>
      </c>
      <c r="Z41">
        <v>1.75</v>
      </c>
      <c r="AA41">
        <v>2.4</v>
      </c>
      <c r="AB41">
        <v>125.25</v>
      </c>
      <c r="AC41">
        <v>0</v>
      </c>
      <c r="AD41">
        <v>389.95</v>
      </c>
      <c r="AE41">
        <v>182.55</v>
      </c>
      <c r="AF41">
        <v>48.5</v>
      </c>
      <c r="AG41">
        <v>0.94</v>
      </c>
      <c r="AH41">
        <v>2.66</v>
      </c>
      <c r="AI41">
        <v>213.1</v>
      </c>
      <c r="AJ41">
        <v>0</v>
      </c>
      <c r="AK41">
        <v>1.77</v>
      </c>
      <c r="AL41">
        <v>1.88</v>
      </c>
      <c r="AM41">
        <v>-0.15</v>
      </c>
      <c r="AN41">
        <v>-0.3</v>
      </c>
      <c r="AO41">
        <v>0.11</v>
      </c>
      <c r="AP41">
        <v>-0.14000000000000001</v>
      </c>
      <c r="AQ41">
        <v>-22.71</v>
      </c>
    </row>
    <row r="42" spans="1:43" x14ac:dyDescent="0.3">
      <c r="A42" s="1">
        <v>41</v>
      </c>
      <c r="B42">
        <v>-9.57</v>
      </c>
      <c r="C42">
        <v>-49.71</v>
      </c>
      <c r="D42">
        <v>-5.65</v>
      </c>
      <c r="E42">
        <v>-22.74</v>
      </c>
      <c r="F42">
        <v>8.7899999999999991</v>
      </c>
      <c r="G42">
        <v>-1.1399999999999999</v>
      </c>
      <c r="H42">
        <v>86.37</v>
      </c>
      <c r="I42">
        <v>132.43</v>
      </c>
      <c r="J42">
        <v>57.04</v>
      </c>
      <c r="K42">
        <v>83.73</v>
      </c>
      <c r="L42">
        <v>33.950000000000003</v>
      </c>
      <c r="M42">
        <v>2.02</v>
      </c>
      <c r="N42">
        <v>76.8</v>
      </c>
      <c r="O42">
        <v>82.71</v>
      </c>
      <c r="P42">
        <v>51.39</v>
      </c>
      <c r="Q42">
        <v>60.99</v>
      </c>
      <c r="R42">
        <v>42.73</v>
      </c>
      <c r="S42">
        <v>0.88</v>
      </c>
      <c r="T42">
        <v>-3.23</v>
      </c>
      <c r="U42">
        <v>-0.3</v>
      </c>
      <c r="V42">
        <v>0.1</v>
      </c>
      <c r="W42">
        <v>39.549999999999997</v>
      </c>
      <c r="X42">
        <v>0</v>
      </c>
      <c r="Y42">
        <v>50.43</v>
      </c>
      <c r="Z42">
        <v>-0.2</v>
      </c>
      <c r="AA42">
        <v>2.11</v>
      </c>
      <c r="AB42">
        <v>118.5</v>
      </c>
      <c r="AC42">
        <v>0</v>
      </c>
      <c r="AD42">
        <v>404.92</v>
      </c>
      <c r="AE42">
        <v>173.41</v>
      </c>
      <c r="AF42">
        <v>47.2</v>
      </c>
      <c r="AG42">
        <v>-0.5</v>
      </c>
      <c r="AH42">
        <v>2.21</v>
      </c>
      <c r="AI42">
        <v>184.8</v>
      </c>
      <c r="AJ42">
        <v>0</v>
      </c>
      <c r="AK42">
        <v>1.03</v>
      </c>
      <c r="AL42">
        <v>0.63</v>
      </c>
      <c r="AM42">
        <v>0.7</v>
      </c>
      <c r="AN42">
        <v>0.21</v>
      </c>
      <c r="AO42">
        <v>-0.39</v>
      </c>
      <c r="AP42">
        <v>-0.49</v>
      </c>
      <c r="AQ42">
        <v>-20.100000000000001</v>
      </c>
    </row>
    <row r="43" spans="1:43" x14ac:dyDescent="0.3">
      <c r="A43" s="1">
        <v>42</v>
      </c>
      <c r="B43">
        <v>-16.61</v>
      </c>
      <c r="C43">
        <v>-66.319999999999993</v>
      </c>
      <c r="D43">
        <v>-9.98</v>
      </c>
      <c r="E43">
        <v>-36</v>
      </c>
      <c r="F43">
        <v>11.62</v>
      </c>
      <c r="G43">
        <v>-1.1200000000000001</v>
      </c>
      <c r="H43">
        <v>97.63</v>
      </c>
      <c r="I43">
        <v>153.79</v>
      </c>
      <c r="J43">
        <v>61.64</v>
      </c>
      <c r="K43">
        <v>96.83</v>
      </c>
      <c r="L43">
        <v>37.18</v>
      </c>
      <c r="M43">
        <v>2.06</v>
      </c>
      <c r="N43">
        <v>81.02</v>
      </c>
      <c r="O43">
        <v>87.47</v>
      </c>
      <c r="P43">
        <v>51.65</v>
      </c>
      <c r="Q43">
        <v>60.84</v>
      </c>
      <c r="R43">
        <v>48.81</v>
      </c>
      <c r="S43">
        <v>0.93</v>
      </c>
      <c r="T43">
        <v>-2.3199999999999998</v>
      </c>
      <c r="U43">
        <v>-0.69</v>
      </c>
      <c r="V43">
        <v>0.34</v>
      </c>
      <c r="W43">
        <v>50.59</v>
      </c>
      <c r="X43">
        <v>-0.01</v>
      </c>
      <c r="Y43">
        <v>47.9</v>
      </c>
      <c r="Z43">
        <v>1.9</v>
      </c>
      <c r="AA43">
        <v>2.29</v>
      </c>
      <c r="AB43">
        <v>220.5</v>
      </c>
      <c r="AC43">
        <v>0.01</v>
      </c>
      <c r="AD43">
        <v>372.97</v>
      </c>
      <c r="AE43">
        <v>192.74</v>
      </c>
      <c r="AF43">
        <v>45.58</v>
      </c>
      <c r="AG43">
        <v>1.21</v>
      </c>
      <c r="AH43">
        <v>2.62</v>
      </c>
      <c r="AI43">
        <v>216.6</v>
      </c>
      <c r="AJ43">
        <v>0</v>
      </c>
      <c r="AK43">
        <v>-0.64</v>
      </c>
      <c r="AL43">
        <v>-1.62</v>
      </c>
      <c r="AM43">
        <v>-1.1100000000000001</v>
      </c>
      <c r="AN43">
        <v>-1.32</v>
      </c>
      <c r="AO43">
        <v>-0.97</v>
      </c>
      <c r="AP43">
        <v>-0.21</v>
      </c>
      <c r="AQ43">
        <v>-9.57</v>
      </c>
    </row>
    <row r="44" spans="1:43" x14ac:dyDescent="0.3">
      <c r="A44" s="1">
        <v>43</v>
      </c>
      <c r="B44">
        <v>-33.42</v>
      </c>
      <c r="C44">
        <v>-113.44</v>
      </c>
      <c r="D44">
        <v>-16.8</v>
      </c>
      <c r="E44">
        <v>-32.020000000000003</v>
      </c>
      <c r="F44">
        <v>21.85</v>
      </c>
      <c r="G44">
        <v>-1.17</v>
      </c>
      <c r="H44">
        <v>131.47</v>
      </c>
      <c r="I44">
        <v>217.67</v>
      </c>
      <c r="J44">
        <v>61.2</v>
      </c>
      <c r="K44">
        <v>89.24</v>
      </c>
      <c r="L44">
        <v>52.22</v>
      </c>
      <c r="M44">
        <v>2.2000000000000002</v>
      </c>
      <c r="N44">
        <v>98.05</v>
      </c>
      <c r="O44">
        <v>104.23</v>
      </c>
      <c r="P44">
        <v>44.4</v>
      </c>
      <c r="Q44">
        <v>57.22</v>
      </c>
      <c r="R44">
        <v>74.069999999999993</v>
      </c>
      <c r="S44">
        <v>1.03</v>
      </c>
      <c r="T44">
        <v>6.92</v>
      </c>
      <c r="U44">
        <v>-1.83</v>
      </c>
      <c r="V44">
        <v>0.55000000000000004</v>
      </c>
      <c r="W44">
        <v>50.35</v>
      </c>
      <c r="X44">
        <v>0</v>
      </c>
      <c r="Y44">
        <v>41.67</v>
      </c>
      <c r="Z44">
        <v>6.64</v>
      </c>
      <c r="AA44">
        <v>2.86</v>
      </c>
      <c r="AB44">
        <v>190.5</v>
      </c>
      <c r="AC44">
        <v>0</v>
      </c>
      <c r="AD44">
        <v>247.48</v>
      </c>
      <c r="AE44">
        <v>189.08</v>
      </c>
      <c r="AF44">
        <v>48.59</v>
      </c>
      <c r="AG44">
        <v>4.8099999999999996</v>
      </c>
      <c r="AH44">
        <v>3.42</v>
      </c>
      <c r="AI44">
        <v>182.15</v>
      </c>
      <c r="AJ44">
        <v>0</v>
      </c>
      <c r="AK44">
        <v>-2.02</v>
      </c>
      <c r="AL44">
        <v>-2.4700000000000002</v>
      </c>
      <c r="AM44">
        <v>-0.56999999999999995</v>
      </c>
      <c r="AN44">
        <v>-0.91</v>
      </c>
      <c r="AO44">
        <v>-0.45</v>
      </c>
      <c r="AP44">
        <v>-0.35</v>
      </c>
      <c r="AQ44">
        <v>-16.61</v>
      </c>
    </row>
    <row r="45" spans="1:43" x14ac:dyDescent="0.3">
      <c r="A45" s="1">
        <v>44</v>
      </c>
      <c r="B45">
        <v>-36.42</v>
      </c>
      <c r="C45">
        <v>-98.15</v>
      </c>
      <c r="D45">
        <v>-12.11</v>
      </c>
      <c r="E45">
        <v>-28.1</v>
      </c>
      <c r="F45">
        <v>39.46</v>
      </c>
      <c r="G45">
        <v>-1.05</v>
      </c>
      <c r="H45">
        <v>130.09</v>
      </c>
      <c r="I45">
        <v>198.47</v>
      </c>
      <c r="J45">
        <v>57.02</v>
      </c>
      <c r="K45">
        <v>69.819999999999993</v>
      </c>
      <c r="L45">
        <v>32.619999999999997</v>
      </c>
      <c r="M45">
        <v>2.33</v>
      </c>
      <c r="N45">
        <v>93.67</v>
      </c>
      <c r="O45">
        <v>100.33</v>
      </c>
      <c r="P45">
        <v>44.91</v>
      </c>
      <c r="Q45">
        <v>41.73</v>
      </c>
      <c r="R45">
        <v>72.09</v>
      </c>
      <c r="S45">
        <v>1.28</v>
      </c>
      <c r="T45">
        <v>3.63</v>
      </c>
      <c r="U45">
        <v>-0.86</v>
      </c>
      <c r="V45">
        <v>0.4</v>
      </c>
      <c r="W45">
        <v>27.59</v>
      </c>
      <c r="X45">
        <v>0</v>
      </c>
      <c r="Y45">
        <v>66.53</v>
      </c>
      <c r="Z45">
        <v>4.68</v>
      </c>
      <c r="AA45">
        <v>2.23</v>
      </c>
      <c r="AB45">
        <v>74.25</v>
      </c>
      <c r="AC45">
        <v>0.35</v>
      </c>
      <c r="AD45">
        <v>197.31</v>
      </c>
      <c r="AE45">
        <v>95.92</v>
      </c>
      <c r="AF45">
        <v>70.16</v>
      </c>
      <c r="AG45">
        <v>3.82</v>
      </c>
      <c r="AH45">
        <v>2.63</v>
      </c>
      <c r="AI45">
        <v>131.53</v>
      </c>
      <c r="AJ45">
        <v>0.35</v>
      </c>
      <c r="AK45">
        <v>0.78</v>
      </c>
      <c r="AL45">
        <v>0.76</v>
      </c>
      <c r="AM45">
        <v>0.9</v>
      </c>
      <c r="AN45">
        <v>1.0900000000000001</v>
      </c>
      <c r="AO45">
        <v>-0.02</v>
      </c>
      <c r="AP45">
        <v>0.19</v>
      </c>
      <c r="AQ45">
        <v>-33.42</v>
      </c>
    </row>
    <row r="46" spans="1:43" x14ac:dyDescent="0.3">
      <c r="A46" s="1">
        <v>45</v>
      </c>
      <c r="B46">
        <v>-58.41</v>
      </c>
      <c r="C46">
        <v>-142.31</v>
      </c>
      <c r="D46">
        <v>-7.02</v>
      </c>
      <c r="E46">
        <v>-17.739999999999998</v>
      </c>
      <c r="F46">
        <v>21.92</v>
      </c>
      <c r="G46">
        <v>-1.1100000000000001</v>
      </c>
      <c r="H46">
        <v>102.59</v>
      </c>
      <c r="I46">
        <v>190.21</v>
      </c>
      <c r="J46">
        <v>44.34</v>
      </c>
      <c r="K46">
        <v>53.74</v>
      </c>
      <c r="L46">
        <v>40.07</v>
      </c>
      <c r="M46">
        <v>2.06</v>
      </c>
      <c r="N46">
        <v>44.18</v>
      </c>
      <c r="O46">
        <v>47.91</v>
      </c>
      <c r="P46">
        <v>37.32</v>
      </c>
      <c r="Q46">
        <v>36</v>
      </c>
      <c r="R46">
        <v>61.99</v>
      </c>
      <c r="S46">
        <v>0.95</v>
      </c>
      <c r="T46">
        <v>-4.2</v>
      </c>
      <c r="U46">
        <v>-0.69</v>
      </c>
      <c r="V46">
        <v>0.38</v>
      </c>
      <c r="W46">
        <v>48</v>
      </c>
      <c r="X46">
        <v>-0.09</v>
      </c>
      <c r="Y46">
        <v>63.03</v>
      </c>
      <c r="Z46">
        <v>4.0599999999999996</v>
      </c>
      <c r="AA46">
        <v>2.42</v>
      </c>
      <c r="AB46">
        <v>244.5</v>
      </c>
      <c r="AC46">
        <v>0.12</v>
      </c>
      <c r="AD46">
        <v>453.57</v>
      </c>
      <c r="AE46">
        <v>177.16</v>
      </c>
      <c r="AF46">
        <v>58.84</v>
      </c>
      <c r="AG46">
        <v>3.37</v>
      </c>
      <c r="AH46">
        <v>2.79</v>
      </c>
      <c r="AI46">
        <v>271.56</v>
      </c>
      <c r="AJ46">
        <v>0.03</v>
      </c>
      <c r="AK46">
        <v>0.72</v>
      </c>
      <c r="AL46">
        <v>0.7</v>
      </c>
      <c r="AM46">
        <v>-1.34</v>
      </c>
      <c r="AN46">
        <v>-1.95</v>
      </c>
      <c r="AO46">
        <v>-0.02</v>
      </c>
      <c r="AP46">
        <v>-0.61</v>
      </c>
      <c r="AQ46">
        <v>-36.42</v>
      </c>
    </row>
    <row r="47" spans="1:43" x14ac:dyDescent="0.3">
      <c r="A47" s="1">
        <v>46</v>
      </c>
      <c r="B47">
        <v>-19.93</v>
      </c>
      <c r="C47">
        <v>-90.37</v>
      </c>
      <c r="D47">
        <v>4.3499999999999996</v>
      </c>
      <c r="E47">
        <v>-12.96</v>
      </c>
      <c r="F47">
        <v>1.22</v>
      </c>
      <c r="G47">
        <v>-1.03</v>
      </c>
      <c r="H47">
        <v>76.08</v>
      </c>
      <c r="I47">
        <v>151.06</v>
      </c>
      <c r="J47">
        <v>43.92</v>
      </c>
      <c r="K47">
        <v>63.41</v>
      </c>
      <c r="L47">
        <v>42.95</v>
      </c>
      <c r="M47">
        <v>1.86</v>
      </c>
      <c r="N47">
        <v>56.15</v>
      </c>
      <c r="O47">
        <v>60.68</v>
      </c>
      <c r="P47">
        <v>48.26</v>
      </c>
      <c r="Q47">
        <v>50.45</v>
      </c>
      <c r="R47">
        <v>44.17</v>
      </c>
      <c r="S47">
        <v>0.83</v>
      </c>
      <c r="T47">
        <v>-5.37</v>
      </c>
      <c r="U47">
        <v>-0.49</v>
      </c>
      <c r="V47">
        <v>0.08</v>
      </c>
      <c r="W47">
        <v>47.57</v>
      </c>
      <c r="X47">
        <v>0</v>
      </c>
      <c r="Y47">
        <v>53.43</v>
      </c>
      <c r="Z47">
        <v>2.89</v>
      </c>
      <c r="AA47">
        <v>2.4300000000000002</v>
      </c>
      <c r="AB47">
        <v>98.25</v>
      </c>
      <c r="AC47">
        <v>0</v>
      </c>
      <c r="AD47">
        <v>401.43</v>
      </c>
      <c r="AE47">
        <v>197.52</v>
      </c>
      <c r="AF47">
        <v>48.06</v>
      </c>
      <c r="AG47">
        <v>2.39</v>
      </c>
      <c r="AH47">
        <v>2.5099999999999998</v>
      </c>
      <c r="AI47">
        <v>130.87</v>
      </c>
      <c r="AJ47">
        <v>0</v>
      </c>
      <c r="AK47">
        <v>0.9</v>
      </c>
      <c r="AL47">
        <v>1.3</v>
      </c>
      <c r="AM47">
        <v>0.63</v>
      </c>
      <c r="AN47">
        <v>0.67</v>
      </c>
      <c r="AO47">
        <v>0.4</v>
      </c>
      <c r="AP47">
        <v>0.04</v>
      </c>
      <c r="AQ47">
        <v>-58.41</v>
      </c>
    </row>
    <row r="48" spans="1:43" x14ac:dyDescent="0.3">
      <c r="A48" s="1">
        <v>47</v>
      </c>
      <c r="B48">
        <v>-15.33</v>
      </c>
      <c r="C48">
        <v>-53.12</v>
      </c>
      <c r="D48">
        <v>12.55</v>
      </c>
      <c r="E48">
        <v>-17.66</v>
      </c>
      <c r="F48">
        <v>-3.65</v>
      </c>
      <c r="G48">
        <v>-0.77</v>
      </c>
      <c r="H48">
        <v>71.61</v>
      </c>
      <c r="I48">
        <v>114.09</v>
      </c>
      <c r="J48">
        <v>34.35</v>
      </c>
      <c r="K48">
        <v>68.349999999999994</v>
      </c>
      <c r="L48">
        <v>47.36</v>
      </c>
      <c r="M48">
        <v>1.55</v>
      </c>
      <c r="N48">
        <v>56.28</v>
      </c>
      <c r="O48">
        <v>60.97</v>
      </c>
      <c r="P48">
        <v>46.91</v>
      </c>
      <c r="Q48">
        <v>50.69</v>
      </c>
      <c r="R48">
        <v>43.7</v>
      </c>
      <c r="S48">
        <v>0.78</v>
      </c>
      <c r="T48">
        <v>-4.74</v>
      </c>
      <c r="U48">
        <v>7.0000000000000007E-2</v>
      </c>
      <c r="V48">
        <v>0.33</v>
      </c>
      <c r="W48">
        <v>53.54</v>
      </c>
      <c r="X48">
        <v>0</v>
      </c>
      <c r="Y48">
        <v>53</v>
      </c>
      <c r="Z48">
        <v>1.51</v>
      </c>
      <c r="AA48">
        <v>1.86</v>
      </c>
      <c r="AB48">
        <v>83.25</v>
      </c>
      <c r="AC48">
        <v>0</v>
      </c>
      <c r="AD48">
        <v>448.1</v>
      </c>
      <c r="AE48">
        <v>202.64</v>
      </c>
      <c r="AF48">
        <v>48.26</v>
      </c>
      <c r="AG48">
        <v>1.57</v>
      </c>
      <c r="AH48">
        <v>2.1800000000000002</v>
      </c>
      <c r="AI48">
        <v>118.46</v>
      </c>
      <c r="AJ48">
        <v>0</v>
      </c>
      <c r="AK48">
        <v>0.81</v>
      </c>
      <c r="AL48">
        <v>1.1599999999999999</v>
      </c>
      <c r="AM48">
        <v>1</v>
      </c>
      <c r="AN48">
        <v>0.99</v>
      </c>
      <c r="AO48">
        <v>0.35</v>
      </c>
      <c r="AP48">
        <v>-0.01</v>
      </c>
      <c r="AQ48">
        <v>-19.93</v>
      </c>
    </row>
    <row r="49" spans="1:43" x14ac:dyDescent="0.3">
      <c r="A49" s="1">
        <v>48</v>
      </c>
      <c r="B49">
        <v>-70.819999999999993</v>
      </c>
      <c r="C49">
        <v>-115.18</v>
      </c>
      <c r="D49">
        <v>10.8</v>
      </c>
      <c r="E49">
        <v>-50.87</v>
      </c>
      <c r="F49">
        <v>4.66</v>
      </c>
      <c r="G49">
        <v>-1.01</v>
      </c>
      <c r="H49">
        <v>127.36</v>
      </c>
      <c r="I49">
        <v>176.17</v>
      </c>
      <c r="J49">
        <v>35.270000000000003</v>
      </c>
      <c r="K49">
        <v>97.35</v>
      </c>
      <c r="L49">
        <v>43.64</v>
      </c>
      <c r="M49">
        <v>1.73</v>
      </c>
      <c r="N49">
        <v>56.54</v>
      </c>
      <c r="O49">
        <v>60.99</v>
      </c>
      <c r="P49">
        <v>46.07</v>
      </c>
      <c r="Q49">
        <v>46.48</v>
      </c>
      <c r="R49">
        <v>48.3</v>
      </c>
      <c r="S49">
        <v>0.72</v>
      </c>
      <c r="T49">
        <v>-6.9</v>
      </c>
      <c r="U49">
        <v>0.5</v>
      </c>
      <c r="V49">
        <v>0.38</v>
      </c>
      <c r="W49">
        <v>63.51</v>
      </c>
      <c r="X49">
        <v>0.01</v>
      </c>
      <c r="Y49">
        <v>55.4</v>
      </c>
      <c r="Z49">
        <v>0.95</v>
      </c>
      <c r="AA49">
        <v>1.72</v>
      </c>
      <c r="AB49">
        <v>144.75</v>
      </c>
      <c r="AC49">
        <v>0.01</v>
      </c>
      <c r="AD49">
        <v>367.65</v>
      </c>
      <c r="AE49">
        <v>158.31</v>
      </c>
      <c r="AF49">
        <v>48.5</v>
      </c>
      <c r="AG49">
        <v>1.45</v>
      </c>
      <c r="AH49">
        <v>2.1</v>
      </c>
      <c r="AI49">
        <v>157.69999999999999</v>
      </c>
      <c r="AJ49">
        <v>0.01</v>
      </c>
      <c r="AK49">
        <v>-0.72</v>
      </c>
      <c r="AL49">
        <v>-1.31</v>
      </c>
      <c r="AM49">
        <v>0.34</v>
      </c>
      <c r="AN49">
        <v>0.49</v>
      </c>
      <c r="AO49">
        <v>-0.59</v>
      </c>
      <c r="AP49">
        <v>0.15</v>
      </c>
      <c r="AQ49">
        <v>-15.33</v>
      </c>
    </row>
    <row r="50" spans="1:43" x14ac:dyDescent="0.3">
      <c r="A50" s="1">
        <v>49</v>
      </c>
      <c r="B50">
        <v>-23.67</v>
      </c>
      <c r="C50">
        <v>-42.47</v>
      </c>
      <c r="D50">
        <v>21.15</v>
      </c>
      <c r="E50">
        <v>-14.41</v>
      </c>
      <c r="F50">
        <v>2.35</v>
      </c>
      <c r="G50">
        <v>-0.84</v>
      </c>
      <c r="H50">
        <v>84.96</v>
      </c>
      <c r="I50">
        <v>108.82</v>
      </c>
      <c r="J50">
        <v>31.53</v>
      </c>
      <c r="K50">
        <v>50.2</v>
      </c>
      <c r="L50">
        <v>36.31</v>
      </c>
      <c r="M50">
        <v>1.66</v>
      </c>
      <c r="N50">
        <v>61.29</v>
      </c>
      <c r="O50">
        <v>66.349999999999994</v>
      </c>
      <c r="P50">
        <v>52.67</v>
      </c>
      <c r="Q50">
        <v>35.79</v>
      </c>
      <c r="R50">
        <v>38.659999999999997</v>
      </c>
      <c r="S50">
        <v>0.82</v>
      </c>
      <c r="T50">
        <v>0.28999999999999998</v>
      </c>
      <c r="U50">
        <v>0.16</v>
      </c>
      <c r="V50">
        <v>0.18</v>
      </c>
      <c r="W50">
        <v>50.43</v>
      </c>
      <c r="X50">
        <v>0</v>
      </c>
      <c r="Y50">
        <v>73.23</v>
      </c>
      <c r="Z50">
        <v>1.99</v>
      </c>
      <c r="AA50">
        <v>1.77</v>
      </c>
      <c r="AB50">
        <v>128.25</v>
      </c>
      <c r="AC50">
        <v>0.17</v>
      </c>
      <c r="AD50">
        <v>269.8</v>
      </c>
      <c r="AE50">
        <v>53.26</v>
      </c>
      <c r="AF50">
        <v>73.52</v>
      </c>
      <c r="AG50">
        <v>2.15</v>
      </c>
      <c r="AH50">
        <v>1.95</v>
      </c>
      <c r="AI50">
        <v>161.85</v>
      </c>
      <c r="AJ50">
        <v>0.17</v>
      </c>
      <c r="AK50">
        <v>-0.97</v>
      </c>
      <c r="AL50">
        <v>-1.05</v>
      </c>
      <c r="AM50">
        <v>0.46</v>
      </c>
      <c r="AN50">
        <v>0.27</v>
      </c>
      <c r="AO50">
        <v>-0.09</v>
      </c>
      <c r="AP50">
        <v>-0.19</v>
      </c>
      <c r="AQ50">
        <v>-70.819999999999993</v>
      </c>
    </row>
    <row r="51" spans="1:43" x14ac:dyDescent="0.3">
      <c r="A51" s="1">
        <v>50</v>
      </c>
      <c r="B51">
        <v>-58.25</v>
      </c>
      <c r="C51">
        <v>-103.35</v>
      </c>
      <c r="D51">
        <v>10.49</v>
      </c>
      <c r="E51">
        <v>-27.42</v>
      </c>
      <c r="F51">
        <v>26.27</v>
      </c>
      <c r="G51">
        <v>-0.97</v>
      </c>
      <c r="H51">
        <v>111.58</v>
      </c>
      <c r="I51">
        <v>160.13</v>
      </c>
      <c r="J51">
        <v>30.65</v>
      </c>
      <c r="K51">
        <v>54.16</v>
      </c>
      <c r="L51">
        <v>32.659999999999997</v>
      </c>
      <c r="M51">
        <v>1.8</v>
      </c>
      <c r="N51">
        <v>53.33</v>
      </c>
      <c r="O51">
        <v>56.78</v>
      </c>
      <c r="P51">
        <v>41.14</v>
      </c>
      <c r="Q51">
        <v>26.74</v>
      </c>
      <c r="R51">
        <v>58.94</v>
      </c>
      <c r="S51">
        <v>0.82</v>
      </c>
      <c r="T51">
        <v>-3.27</v>
      </c>
      <c r="U51">
        <v>-0.22</v>
      </c>
      <c r="V51">
        <v>0.31</v>
      </c>
      <c r="W51">
        <v>26.67</v>
      </c>
      <c r="X51">
        <v>-0.13</v>
      </c>
      <c r="Y51">
        <v>77.900000000000006</v>
      </c>
      <c r="Z51">
        <v>2.57</v>
      </c>
      <c r="AA51">
        <v>3.1</v>
      </c>
      <c r="AB51">
        <v>276</v>
      </c>
      <c r="AC51">
        <v>0.18</v>
      </c>
      <c r="AD51">
        <v>451.04</v>
      </c>
      <c r="AE51">
        <v>167.76</v>
      </c>
      <c r="AF51">
        <v>74.63</v>
      </c>
      <c r="AG51">
        <v>2.35</v>
      </c>
      <c r="AH51">
        <v>3.42</v>
      </c>
      <c r="AI51">
        <v>276.3</v>
      </c>
      <c r="AJ51">
        <v>0.05</v>
      </c>
      <c r="AK51">
        <v>1.05</v>
      </c>
      <c r="AL51">
        <v>0.91</v>
      </c>
      <c r="AM51">
        <v>-2.2999999999999998</v>
      </c>
      <c r="AN51">
        <v>-2.78</v>
      </c>
      <c r="AO51">
        <v>-0.15</v>
      </c>
      <c r="AP51">
        <v>-0.48</v>
      </c>
      <c r="AQ51">
        <v>-23.67</v>
      </c>
    </row>
    <row r="52" spans="1:43" x14ac:dyDescent="0.3">
      <c r="A52" s="1">
        <v>51</v>
      </c>
      <c r="B52">
        <v>-24.16</v>
      </c>
      <c r="C52">
        <v>-176.9</v>
      </c>
      <c r="D52">
        <v>4.07</v>
      </c>
      <c r="E52">
        <v>-11.7</v>
      </c>
      <c r="F52">
        <v>6.03</v>
      </c>
      <c r="G52">
        <v>-1</v>
      </c>
      <c r="H52">
        <v>45.31</v>
      </c>
      <c r="I52">
        <v>199.86</v>
      </c>
      <c r="J52">
        <v>18.2</v>
      </c>
      <c r="K52">
        <v>33.75</v>
      </c>
      <c r="L52">
        <v>51.93</v>
      </c>
      <c r="M52">
        <v>1.45</v>
      </c>
      <c r="N52">
        <v>21.15</v>
      </c>
      <c r="O52">
        <v>22.96</v>
      </c>
      <c r="P52">
        <v>22.26</v>
      </c>
      <c r="Q52">
        <v>22.05</v>
      </c>
      <c r="R52">
        <v>57.97</v>
      </c>
      <c r="S52">
        <v>0.45</v>
      </c>
      <c r="T52">
        <v>-1.43</v>
      </c>
      <c r="U52">
        <v>0.28999999999999998</v>
      </c>
      <c r="V52">
        <v>0.06</v>
      </c>
      <c r="W52">
        <v>39.36</v>
      </c>
      <c r="X52">
        <v>0</v>
      </c>
      <c r="Y52">
        <v>34.729999999999997</v>
      </c>
      <c r="Z52">
        <v>-1.08</v>
      </c>
      <c r="AA52">
        <v>3.85</v>
      </c>
      <c r="AB52">
        <v>215.25</v>
      </c>
      <c r="AC52">
        <v>0</v>
      </c>
      <c r="AD52">
        <v>670.27</v>
      </c>
      <c r="AE52">
        <v>204.27</v>
      </c>
      <c r="AF52">
        <v>33.31</v>
      </c>
      <c r="AG52">
        <v>-0.78</v>
      </c>
      <c r="AH52">
        <v>3.91</v>
      </c>
      <c r="AI52">
        <v>276.39</v>
      </c>
      <c r="AJ52">
        <v>0</v>
      </c>
      <c r="AK52">
        <v>2.09</v>
      </c>
      <c r="AL52">
        <v>1.75</v>
      </c>
      <c r="AM52">
        <v>-2.11</v>
      </c>
      <c r="AN52">
        <v>-2.85</v>
      </c>
      <c r="AO52">
        <v>-0.34</v>
      </c>
      <c r="AP52">
        <v>-0.74</v>
      </c>
      <c r="AQ52">
        <v>-58.25</v>
      </c>
    </row>
    <row r="53" spans="1:43" x14ac:dyDescent="0.3">
      <c r="A53" s="1">
        <v>52</v>
      </c>
      <c r="B53">
        <v>-19.54</v>
      </c>
      <c r="C53">
        <v>-96.36</v>
      </c>
      <c r="D53">
        <v>5.24</v>
      </c>
      <c r="E53">
        <v>-22.23</v>
      </c>
      <c r="F53">
        <v>4.8600000000000003</v>
      </c>
      <c r="G53">
        <v>-1.41</v>
      </c>
      <c r="H53">
        <v>58.63</v>
      </c>
      <c r="I53">
        <v>139.05000000000001</v>
      </c>
      <c r="J53">
        <v>36.31</v>
      </c>
      <c r="K53">
        <v>69.7</v>
      </c>
      <c r="L53">
        <v>38.020000000000003</v>
      </c>
      <c r="M53">
        <v>2.14</v>
      </c>
      <c r="N53">
        <v>39.090000000000003</v>
      </c>
      <c r="O53">
        <v>42.69</v>
      </c>
      <c r="P53">
        <v>41.54</v>
      </c>
      <c r="Q53">
        <v>47.47</v>
      </c>
      <c r="R53">
        <v>42.88</v>
      </c>
      <c r="S53">
        <v>0.73</v>
      </c>
      <c r="T53">
        <v>-9.0299999999999994</v>
      </c>
      <c r="U53">
        <v>-0.18</v>
      </c>
      <c r="V53">
        <v>0.09</v>
      </c>
      <c r="W53">
        <v>71.62</v>
      </c>
      <c r="X53">
        <v>0</v>
      </c>
      <c r="Y53">
        <v>43.07</v>
      </c>
      <c r="Z53">
        <v>-0.21</v>
      </c>
      <c r="AA53">
        <v>1.68</v>
      </c>
      <c r="AB53">
        <v>225</v>
      </c>
      <c r="AC53">
        <v>0</v>
      </c>
      <c r="AD53">
        <v>429.91</v>
      </c>
      <c r="AE53">
        <v>194.67</v>
      </c>
      <c r="AF53">
        <v>34.04</v>
      </c>
      <c r="AG53">
        <v>-0.4</v>
      </c>
      <c r="AH53">
        <v>1.78</v>
      </c>
      <c r="AI53">
        <v>224.14</v>
      </c>
      <c r="AJ53">
        <v>0</v>
      </c>
      <c r="AK53">
        <v>-0.32</v>
      </c>
      <c r="AL53">
        <v>-0.61</v>
      </c>
      <c r="AM53">
        <v>-0.99</v>
      </c>
      <c r="AN53">
        <v>-0.72</v>
      </c>
      <c r="AO53">
        <v>-0.28000000000000003</v>
      </c>
      <c r="AP53">
        <v>0.27</v>
      </c>
      <c r="AQ53">
        <v>-24.16</v>
      </c>
    </row>
    <row r="54" spans="1:43" x14ac:dyDescent="0.3">
      <c r="A54" s="1">
        <v>53</v>
      </c>
      <c r="B54">
        <v>-30.98</v>
      </c>
      <c r="C54">
        <v>-119.15</v>
      </c>
      <c r="D54">
        <v>6.96</v>
      </c>
      <c r="E54">
        <v>-11.74</v>
      </c>
      <c r="F54">
        <v>19.12</v>
      </c>
      <c r="G54">
        <v>-1.1200000000000001</v>
      </c>
      <c r="H54">
        <v>105.62</v>
      </c>
      <c r="I54">
        <v>198.54</v>
      </c>
      <c r="J54">
        <v>42.89</v>
      </c>
      <c r="K54">
        <v>69.790000000000006</v>
      </c>
      <c r="L54">
        <v>32.549999999999997</v>
      </c>
      <c r="M54">
        <v>2.06</v>
      </c>
      <c r="N54">
        <v>74.64</v>
      </c>
      <c r="O54">
        <v>79.39</v>
      </c>
      <c r="P54">
        <v>49.85</v>
      </c>
      <c r="Q54">
        <v>58.05</v>
      </c>
      <c r="R54">
        <v>51.68</v>
      </c>
      <c r="S54">
        <v>0.93</v>
      </c>
      <c r="T54">
        <v>-12.07</v>
      </c>
      <c r="U54">
        <v>-0.26</v>
      </c>
      <c r="V54">
        <v>0.47</v>
      </c>
      <c r="W54">
        <v>41.66</v>
      </c>
      <c r="X54">
        <v>0</v>
      </c>
      <c r="Y54">
        <v>59.47</v>
      </c>
      <c r="Z54">
        <v>2.64</v>
      </c>
      <c r="AA54">
        <v>2.29</v>
      </c>
      <c r="AB54">
        <v>186.75</v>
      </c>
      <c r="AC54">
        <v>0</v>
      </c>
      <c r="AD54">
        <v>401.3</v>
      </c>
      <c r="AE54">
        <v>199.07</v>
      </c>
      <c r="AF54">
        <v>47.4</v>
      </c>
      <c r="AG54">
        <v>2.39</v>
      </c>
      <c r="AH54">
        <v>2.75</v>
      </c>
      <c r="AI54">
        <v>200.45</v>
      </c>
      <c r="AJ54">
        <v>0</v>
      </c>
      <c r="AK54">
        <v>-1.28</v>
      </c>
      <c r="AL54">
        <v>-1.33</v>
      </c>
      <c r="AM54">
        <v>-0.76</v>
      </c>
      <c r="AN54">
        <v>-1.1100000000000001</v>
      </c>
      <c r="AO54">
        <v>-0.05</v>
      </c>
      <c r="AP54">
        <v>-0.35</v>
      </c>
      <c r="AQ54">
        <v>-19.54</v>
      </c>
    </row>
    <row r="55" spans="1:43" x14ac:dyDescent="0.3">
      <c r="A55" s="1">
        <v>54</v>
      </c>
      <c r="B55">
        <v>-40.4</v>
      </c>
      <c r="C55">
        <v>-113.85</v>
      </c>
      <c r="D55">
        <v>3.37</v>
      </c>
      <c r="E55">
        <v>-5.6</v>
      </c>
      <c r="F55">
        <v>20.74</v>
      </c>
      <c r="G55">
        <v>-1.29</v>
      </c>
      <c r="H55">
        <v>118.82</v>
      </c>
      <c r="I55">
        <v>197.28</v>
      </c>
      <c r="J55">
        <v>40.6</v>
      </c>
      <c r="K55">
        <v>53.66</v>
      </c>
      <c r="L55">
        <v>39.28</v>
      </c>
      <c r="M55">
        <v>2.2000000000000002</v>
      </c>
      <c r="N55">
        <v>78.42</v>
      </c>
      <c r="O55">
        <v>83.43</v>
      </c>
      <c r="P55">
        <v>43.97</v>
      </c>
      <c r="Q55">
        <v>48.06</v>
      </c>
      <c r="R55">
        <v>60.02</v>
      </c>
      <c r="S55">
        <v>0.91</v>
      </c>
      <c r="T55">
        <v>-11.11</v>
      </c>
      <c r="U55">
        <v>-0.53</v>
      </c>
      <c r="V55">
        <v>0.22</v>
      </c>
      <c r="W55">
        <v>35.79</v>
      </c>
      <c r="X55">
        <v>0.01</v>
      </c>
      <c r="Y55">
        <v>59.53</v>
      </c>
      <c r="Z55">
        <v>3.23</v>
      </c>
      <c r="AA55">
        <v>2.89</v>
      </c>
      <c r="AB55">
        <v>161.25</v>
      </c>
      <c r="AC55">
        <v>0</v>
      </c>
      <c r="AD55">
        <v>626.39</v>
      </c>
      <c r="AE55">
        <v>211.43</v>
      </c>
      <c r="AF55">
        <v>48.42</v>
      </c>
      <c r="AG55">
        <v>2.7</v>
      </c>
      <c r="AH55">
        <v>3.11</v>
      </c>
      <c r="AI55">
        <v>286.56</v>
      </c>
      <c r="AJ55">
        <v>0.02</v>
      </c>
      <c r="AK55">
        <v>1.05</v>
      </c>
      <c r="AL55">
        <v>1.64</v>
      </c>
      <c r="AM55">
        <v>-0.9</v>
      </c>
      <c r="AN55">
        <v>-1.05</v>
      </c>
      <c r="AO55">
        <v>0.57999999999999996</v>
      </c>
      <c r="AP55">
        <v>-0.15</v>
      </c>
      <c r="AQ55">
        <v>-30.98</v>
      </c>
    </row>
    <row r="56" spans="1:43" x14ac:dyDescent="0.3">
      <c r="A56" s="1">
        <v>55</v>
      </c>
      <c r="B56">
        <v>-7.24</v>
      </c>
      <c r="C56">
        <v>-43.39</v>
      </c>
      <c r="D56">
        <v>5.34</v>
      </c>
      <c r="E56">
        <v>-13.33</v>
      </c>
      <c r="F56">
        <v>11.84</v>
      </c>
      <c r="G56">
        <v>-0.92</v>
      </c>
      <c r="H56">
        <v>68.900000000000006</v>
      </c>
      <c r="I56">
        <v>109.87</v>
      </c>
      <c r="J56">
        <v>37.33</v>
      </c>
      <c r="K56">
        <v>62.42</v>
      </c>
      <c r="L56">
        <v>44.99</v>
      </c>
      <c r="M56">
        <v>1.67</v>
      </c>
      <c r="N56">
        <v>61.66</v>
      </c>
      <c r="O56">
        <v>66.48</v>
      </c>
      <c r="P56">
        <v>42.67</v>
      </c>
      <c r="Q56">
        <v>49.09</v>
      </c>
      <c r="R56">
        <v>56.83</v>
      </c>
      <c r="S56">
        <v>0.74</v>
      </c>
      <c r="T56">
        <v>-7.63</v>
      </c>
      <c r="U56">
        <v>-0.08</v>
      </c>
      <c r="V56">
        <v>0.16</v>
      </c>
      <c r="W56">
        <v>40.369999999999997</v>
      </c>
      <c r="X56">
        <v>0</v>
      </c>
      <c r="Y56">
        <v>48.2</v>
      </c>
      <c r="Z56">
        <v>0.28999999999999998</v>
      </c>
      <c r="AA56">
        <v>2.29</v>
      </c>
      <c r="AB56">
        <v>168.75</v>
      </c>
      <c r="AC56">
        <v>0</v>
      </c>
      <c r="AD56">
        <v>685.36</v>
      </c>
      <c r="AE56">
        <v>221.98</v>
      </c>
      <c r="AF56">
        <v>40.57</v>
      </c>
      <c r="AG56">
        <v>0.22</v>
      </c>
      <c r="AH56">
        <v>2.4500000000000002</v>
      </c>
      <c r="AI56">
        <v>212.11</v>
      </c>
      <c r="AJ56">
        <v>0</v>
      </c>
      <c r="AK56">
        <v>1.5</v>
      </c>
      <c r="AL56">
        <v>1.82</v>
      </c>
      <c r="AM56">
        <v>-0.13</v>
      </c>
      <c r="AN56">
        <v>0.12</v>
      </c>
      <c r="AO56">
        <v>0.33</v>
      </c>
      <c r="AP56">
        <v>0.25</v>
      </c>
      <c r="AQ56">
        <v>-40.4</v>
      </c>
    </row>
    <row r="57" spans="1:43" x14ac:dyDescent="0.3">
      <c r="A57" s="1">
        <v>56</v>
      </c>
      <c r="B57">
        <v>0.94</v>
      </c>
      <c r="C57">
        <v>-22.75</v>
      </c>
      <c r="D57">
        <v>-2.15</v>
      </c>
      <c r="E57">
        <v>-19.579999999999998</v>
      </c>
      <c r="F57">
        <v>15.9</v>
      </c>
      <c r="G57">
        <v>-0.75</v>
      </c>
      <c r="H57">
        <v>38.5</v>
      </c>
      <c r="I57">
        <v>65.19</v>
      </c>
      <c r="J57">
        <v>30.98</v>
      </c>
      <c r="K57">
        <v>48.54</v>
      </c>
      <c r="L57">
        <v>43.15</v>
      </c>
      <c r="M57">
        <v>1.27</v>
      </c>
      <c r="N57">
        <v>39.44</v>
      </c>
      <c r="O57">
        <v>42.45</v>
      </c>
      <c r="P57">
        <v>28.83</v>
      </c>
      <c r="Q57">
        <v>28.96</v>
      </c>
      <c r="R57">
        <v>59.06</v>
      </c>
      <c r="S57">
        <v>0.51</v>
      </c>
      <c r="T57">
        <v>-5.32</v>
      </c>
      <c r="U57">
        <v>0.7</v>
      </c>
      <c r="V57">
        <v>0.36</v>
      </c>
      <c r="W57">
        <v>25.79</v>
      </c>
      <c r="X57">
        <v>0.01</v>
      </c>
      <c r="Y57">
        <v>45.77</v>
      </c>
      <c r="Z57">
        <v>-0.56999999999999995</v>
      </c>
      <c r="AA57">
        <v>2.56</v>
      </c>
      <c r="AB57">
        <v>78.75</v>
      </c>
      <c r="AC57">
        <v>0.02</v>
      </c>
      <c r="AD57">
        <v>696.26</v>
      </c>
      <c r="AE57">
        <v>168.51</v>
      </c>
      <c r="AF57">
        <v>40.44</v>
      </c>
      <c r="AG57">
        <v>0.13</v>
      </c>
      <c r="AH57">
        <v>2.92</v>
      </c>
      <c r="AI57">
        <v>81.41</v>
      </c>
      <c r="AJ57">
        <v>0.03</v>
      </c>
      <c r="AK57">
        <v>0.68</v>
      </c>
      <c r="AL57">
        <v>0.48</v>
      </c>
      <c r="AM57">
        <v>1.98</v>
      </c>
      <c r="AN57">
        <v>2.13</v>
      </c>
      <c r="AO57">
        <v>-0.21</v>
      </c>
      <c r="AP57">
        <v>0.14000000000000001</v>
      </c>
      <c r="AQ57">
        <v>-7.24</v>
      </c>
    </row>
    <row r="58" spans="1:43" x14ac:dyDescent="0.3">
      <c r="A58" s="1">
        <v>57</v>
      </c>
      <c r="B58">
        <v>-9.1</v>
      </c>
      <c r="C58">
        <v>-44.24</v>
      </c>
      <c r="D58">
        <v>-11.46</v>
      </c>
      <c r="E58">
        <v>-29.92</v>
      </c>
      <c r="F58">
        <v>32.99</v>
      </c>
      <c r="G58">
        <v>-0.96</v>
      </c>
      <c r="H58">
        <v>58.63</v>
      </c>
      <c r="I58">
        <v>96.62</v>
      </c>
      <c r="J58">
        <v>36.76</v>
      </c>
      <c r="K58">
        <v>56.12</v>
      </c>
      <c r="L58">
        <v>35.56</v>
      </c>
      <c r="M58">
        <v>1.5</v>
      </c>
      <c r="N58">
        <v>49.53</v>
      </c>
      <c r="O58">
        <v>52.38</v>
      </c>
      <c r="P58">
        <v>25.3</v>
      </c>
      <c r="Q58">
        <v>26.2</v>
      </c>
      <c r="R58">
        <v>68.55</v>
      </c>
      <c r="S58">
        <v>0.54</v>
      </c>
      <c r="T58">
        <v>-4.41</v>
      </c>
      <c r="U58">
        <v>0.44</v>
      </c>
      <c r="V58">
        <v>0.45</v>
      </c>
      <c r="W58">
        <v>40.31</v>
      </c>
      <c r="X58">
        <v>-0.02</v>
      </c>
      <c r="Y58">
        <v>61.57</v>
      </c>
      <c r="Z58">
        <v>0.64</v>
      </c>
      <c r="AA58">
        <v>2.2999999999999998</v>
      </c>
      <c r="AB58">
        <v>244.5</v>
      </c>
      <c r="AC58">
        <v>0.06</v>
      </c>
      <c r="AD58">
        <v>681.78</v>
      </c>
      <c r="AE58">
        <v>170.93</v>
      </c>
      <c r="AF58">
        <v>57.16</v>
      </c>
      <c r="AG58">
        <v>1.08</v>
      </c>
      <c r="AH58">
        <v>2.74</v>
      </c>
      <c r="AI58">
        <v>262.08</v>
      </c>
      <c r="AJ58">
        <v>0.04</v>
      </c>
      <c r="AK58">
        <v>-0.22</v>
      </c>
      <c r="AL58">
        <v>-0.26</v>
      </c>
      <c r="AM58">
        <v>-1.56</v>
      </c>
      <c r="AN58">
        <v>-2.56</v>
      </c>
      <c r="AO58">
        <v>-0.04</v>
      </c>
      <c r="AP58">
        <v>-1</v>
      </c>
      <c r="AQ58">
        <v>0.94</v>
      </c>
    </row>
    <row r="59" spans="1:43" x14ac:dyDescent="0.3">
      <c r="A59" s="1">
        <v>58</v>
      </c>
      <c r="B59">
        <v>-22.45</v>
      </c>
      <c r="C59">
        <v>-88.17</v>
      </c>
      <c r="D59">
        <v>-8.15</v>
      </c>
      <c r="E59">
        <v>-30.9</v>
      </c>
      <c r="F59">
        <v>20.100000000000001</v>
      </c>
      <c r="G59">
        <v>-0.93</v>
      </c>
      <c r="H59">
        <v>68.86</v>
      </c>
      <c r="I59">
        <v>137.47</v>
      </c>
      <c r="J59">
        <v>38.840000000000003</v>
      </c>
      <c r="K59">
        <v>60.18</v>
      </c>
      <c r="L59">
        <v>41.07</v>
      </c>
      <c r="M59">
        <v>1.56</v>
      </c>
      <c r="N59">
        <v>46.42</v>
      </c>
      <c r="O59">
        <v>49.29</v>
      </c>
      <c r="P59">
        <v>30.69</v>
      </c>
      <c r="Q59">
        <v>29.28</v>
      </c>
      <c r="R59">
        <v>61.17</v>
      </c>
      <c r="S59">
        <v>0.62</v>
      </c>
      <c r="T59">
        <v>-3.48</v>
      </c>
      <c r="U59">
        <v>-0.84</v>
      </c>
      <c r="V59">
        <v>0.56999999999999995</v>
      </c>
      <c r="W59">
        <v>35.1</v>
      </c>
      <c r="X59">
        <v>0</v>
      </c>
      <c r="Y59">
        <v>41.9</v>
      </c>
      <c r="Z59">
        <v>3.58</v>
      </c>
      <c r="AA59">
        <v>2.75</v>
      </c>
      <c r="AB59">
        <v>263.25</v>
      </c>
      <c r="AC59">
        <v>0</v>
      </c>
      <c r="AD59">
        <v>590.58000000000004</v>
      </c>
      <c r="AE59">
        <v>230.41</v>
      </c>
      <c r="AF59">
        <v>38.42</v>
      </c>
      <c r="AG59">
        <v>2.74</v>
      </c>
      <c r="AH59">
        <v>3.31</v>
      </c>
      <c r="AI59">
        <v>242.71</v>
      </c>
      <c r="AJ59">
        <v>0</v>
      </c>
      <c r="AK59">
        <v>-0.02</v>
      </c>
      <c r="AL59">
        <v>-1.0900000000000001</v>
      </c>
      <c r="AM59">
        <v>-1.85</v>
      </c>
      <c r="AN59">
        <v>-2.5</v>
      </c>
      <c r="AO59">
        <v>-1.07</v>
      </c>
      <c r="AP59">
        <v>-0.64</v>
      </c>
      <c r="AQ59">
        <v>-9.1</v>
      </c>
    </row>
    <row r="60" spans="1:43" x14ac:dyDescent="0.3">
      <c r="A60" s="1">
        <v>59</v>
      </c>
      <c r="B60">
        <v>-19.77</v>
      </c>
      <c r="C60">
        <v>-85.33</v>
      </c>
      <c r="D60">
        <v>-6.41</v>
      </c>
      <c r="E60">
        <v>-35.96</v>
      </c>
      <c r="F60">
        <v>17.84</v>
      </c>
      <c r="G60">
        <v>-1.1200000000000001</v>
      </c>
      <c r="H60">
        <v>65.02</v>
      </c>
      <c r="I60">
        <v>133.62</v>
      </c>
      <c r="J60">
        <v>46.8</v>
      </c>
      <c r="K60">
        <v>71.05</v>
      </c>
      <c r="L60">
        <v>39.69</v>
      </c>
      <c r="M60">
        <v>1.69</v>
      </c>
      <c r="N60">
        <v>45.25</v>
      </c>
      <c r="O60">
        <v>48.3</v>
      </c>
      <c r="P60">
        <v>40.39</v>
      </c>
      <c r="Q60">
        <v>35.090000000000003</v>
      </c>
      <c r="R60">
        <v>57.53</v>
      </c>
      <c r="S60">
        <v>0.56999999999999995</v>
      </c>
      <c r="T60">
        <v>-3.21</v>
      </c>
      <c r="U60">
        <v>-1.24</v>
      </c>
      <c r="V60">
        <v>0.49</v>
      </c>
      <c r="W60">
        <v>26.17</v>
      </c>
      <c r="X60">
        <v>0</v>
      </c>
      <c r="Y60">
        <v>39.799999999999997</v>
      </c>
      <c r="Z60">
        <v>5.7</v>
      </c>
      <c r="AA60">
        <v>2.87</v>
      </c>
      <c r="AB60">
        <v>189.75</v>
      </c>
      <c r="AC60">
        <v>0</v>
      </c>
      <c r="AD60">
        <v>412.98</v>
      </c>
      <c r="AE60">
        <v>184.69</v>
      </c>
      <c r="AF60">
        <v>36.590000000000003</v>
      </c>
      <c r="AG60">
        <v>4.46</v>
      </c>
      <c r="AH60">
        <v>3.36</v>
      </c>
      <c r="AI60">
        <v>218.66</v>
      </c>
      <c r="AJ60">
        <v>0</v>
      </c>
      <c r="AK60">
        <v>-1.05</v>
      </c>
      <c r="AL60">
        <v>-1.0900000000000001</v>
      </c>
      <c r="AM60">
        <v>-1.04</v>
      </c>
      <c r="AN60">
        <v>-1.85</v>
      </c>
      <c r="AO60">
        <v>-0.04</v>
      </c>
      <c r="AP60">
        <v>-0.81</v>
      </c>
      <c r="AQ60">
        <v>-22.45</v>
      </c>
    </row>
    <row r="61" spans="1:43" x14ac:dyDescent="0.3">
      <c r="A61" s="1">
        <v>60</v>
      </c>
      <c r="B61">
        <v>-10.73</v>
      </c>
      <c r="C61">
        <v>-81.59</v>
      </c>
      <c r="D61">
        <v>6.22</v>
      </c>
      <c r="E61">
        <v>-12.89</v>
      </c>
      <c r="F61">
        <v>10.199999999999999</v>
      </c>
      <c r="G61">
        <v>-0.74</v>
      </c>
      <c r="H61">
        <v>34.31</v>
      </c>
      <c r="I61">
        <v>106.97</v>
      </c>
      <c r="J61">
        <v>22.78</v>
      </c>
      <c r="K61">
        <v>30.83</v>
      </c>
      <c r="L61">
        <v>52.59</v>
      </c>
      <c r="M61">
        <v>1.08</v>
      </c>
      <c r="N61">
        <v>23.58</v>
      </c>
      <c r="O61">
        <v>25.39</v>
      </c>
      <c r="P61">
        <v>29</v>
      </c>
      <c r="Q61">
        <v>17.940000000000001</v>
      </c>
      <c r="R61">
        <v>62.79</v>
      </c>
      <c r="S61">
        <v>0.34</v>
      </c>
      <c r="T61">
        <v>-3.5</v>
      </c>
      <c r="U61">
        <v>-0.36</v>
      </c>
      <c r="V61">
        <v>0.32</v>
      </c>
      <c r="W61">
        <v>27.83</v>
      </c>
      <c r="X61">
        <v>0</v>
      </c>
      <c r="Y61">
        <v>31.43</v>
      </c>
      <c r="Z61">
        <v>1.9</v>
      </c>
      <c r="AA61">
        <v>4.72</v>
      </c>
      <c r="AB61">
        <v>233.25</v>
      </c>
      <c r="AC61">
        <v>0</v>
      </c>
      <c r="AD61">
        <v>1103.5999999999999</v>
      </c>
      <c r="AE61">
        <v>231.94</v>
      </c>
      <c r="AF61">
        <v>27.93</v>
      </c>
      <c r="AG61">
        <v>1.54</v>
      </c>
      <c r="AH61">
        <v>5.04</v>
      </c>
      <c r="AI61">
        <v>241.8</v>
      </c>
      <c r="AJ61">
        <v>0</v>
      </c>
      <c r="AK61">
        <v>3.73</v>
      </c>
      <c r="AL61">
        <v>4.76</v>
      </c>
      <c r="AM61">
        <v>-1.47</v>
      </c>
      <c r="AN61">
        <v>-0.97</v>
      </c>
      <c r="AO61">
        <v>1.04</v>
      </c>
      <c r="AP61">
        <v>0.5</v>
      </c>
      <c r="AQ61">
        <v>-19.77</v>
      </c>
    </row>
    <row r="62" spans="1:43" x14ac:dyDescent="0.3">
      <c r="A62" s="1">
        <v>61</v>
      </c>
      <c r="B62">
        <v>-5.9</v>
      </c>
      <c r="C62">
        <v>-39.74</v>
      </c>
      <c r="D62">
        <v>3.82</v>
      </c>
      <c r="E62">
        <v>-18.38</v>
      </c>
      <c r="F62">
        <v>12.61</v>
      </c>
      <c r="G62">
        <v>-0.91</v>
      </c>
      <c r="H62">
        <v>30.92</v>
      </c>
      <c r="I62">
        <v>67.47</v>
      </c>
      <c r="J62">
        <v>36.15</v>
      </c>
      <c r="K62">
        <v>49.18</v>
      </c>
      <c r="L62">
        <v>41.19</v>
      </c>
      <c r="M62">
        <v>1.32</v>
      </c>
      <c r="N62">
        <v>25.02</v>
      </c>
      <c r="O62">
        <v>27.73</v>
      </c>
      <c r="P62">
        <v>39.979999999999997</v>
      </c>
      <c r="Q62">
        <v>30.8</v>
      </c>
      <c r="R62">
        <v>53.8</v>
      </c>
      <c r="S62">
        <v>0.4</v>
      </c>
      <c r="T62">
        <v>-4.1399999999999997</v>
      </c>
      <c r="U62">
        <v>0.08</v>
      </c>
      <c r="V62">
        <v>0.17</v>
      </c>
      <c r="W62">
        <v>59.13</v>
      </c>
      <c r="X62">
        <v>0</v>
      </c>
      <c r="Y62">
        <v>26.6</v>
      </c>
      <c r="Z62">
        <v>-1.1100000000000001</v>
      </c>
      <c r="AA62">
        <v>2.06</v>
      </c>
      <c r="AB62">
        <v>193.5</v>
      </c>
      <c r="AC62">
        <v>0</v>
      </c>
      <c r="AD62">
        <v>721.16</v>
      </c>
      <c r="AE62">
        <v>225.96</v>
      </c>
      <c r="AF62">
        <v>22.46</v>
      </c>
      <c r="AG62">
        <v>-1.03</v>
      </c>
      <c r="AH62">
        <v>2.23</v>
      </c>
      <c r="AI62">
        <v>182.36</v>
      </c>
      <c r="AJ62">
        <v>0</v>
      </c>
      <c r="AK62">
        <v>0.72</v>
      </c>
      <c r="AL62">
        <v>0.54</v>
      </c>
      <c r="AM62">
        <v>-0.1</v>
      </c>
      <c r="AN62">
        <v>-0.12</v>
      </c>
      <c r="AO62">
        <v>-0.17</v>
      </c>
      <c r="AP62">
        <v>-0.01</v>
      </c>
      <c r="AQ62">
        <v>-10.73</v>
      </c>
    </row>
    <row r="63" spans="1:43" x14ac:dyDescent="0.3">
      <c r="A63" s="1">
        <v>62</v>
      </c>
      <c r="B63">
        <v>-9.89</v>
      </c>
      <c r="C63">
        <v>-54.73</v>
      </c>
      <c r="D63">
        <v>1.47</v>
      </c>
      <c r="E63">
        <v>-29.74</v>
      </c>
      <c r="F63">
        <v>13.02</v>
      </c>
      <c r="G63">
        <v>-1.05</v>
      </c>
      <c r="H63">
        <v>58.78</v>
      </c>
      <c r="I63">
        <v>106.86</v>
      </c>
      <c r="J63">
        <v>44.42</v>
      </c>
      <c r="K63">
        <v>68.739999999999995</v>
      </c>
      <c r="L63">
        <v>40.35</v>
      </c>
      <c r="M63">
        <v>1.54</v>
      </c>
      <c r="N63">
        <v>48.89</v>
      </c>
      <c r="O63">
        <v>52.13</v>
      </c>
      <c r="P63">
        <v>45.89</v>
      </c>
      <c r="Q63">
        <v>39</v>
      </c>
      <c r="R63">
        <v>53.37</v>
      </c>
      <c r="S63">
        <v>0.49</v>
      </c>
      <c r="T63">
        <v>-1.78</v>
      </c>
      <c r="U63">
        <v>0.01</v>
      </c>
      <c r="V63">
        <v>0.15</v>
      </c>
      <c r="W63">
        <v>42.84</v>
      </c>
      <c r="X63">
        <v>0</v>
      </c>
      <c r="Y63">
        <v>32.43</v>
      </c>
      <c r="Z63">
        <v>1.21</v>
      </c>
      <c r="AA63">
        <v>2.31</v>
      </c>
      <c r="AB63">
        <v>186.75</v>
      </c>
      <c r="AC63">
        <v>0</v>
      </c>
      <c r="AD63">
        <v>631.95000000000005</v>
      </c>
      <c r="AE63">
        <v>230.23</v>
      </c>
      <c r="AF63">
        <v>30.65</v>
      </c>
      <c r="AG63">
        <v>1.22</v>
      </c>
      <c r="AH63">
        <v>2.46</v>
      </c>
      <c r="AI63">
        <v>189.15</v>
      </c>
      <c r="AJ63">
        <v>0</v>
      </c>
      <c r="AK63">
        <v>-1.31</v>
      </c>
      <c r="AL63">
        <v>-2.12</v>
      </c>
      <c r="AM63">
        <v>-0.31</v>
      </c>
      <c r="AN63">
        <v>-0.34</v>
      </c>
      <c r="AO63">
        <v>-0.81</v>
      </c>
      <c r="AP63">
        <v>-0.03</v>
      </c>
      <c r="AQ63">
        <v>-5.9</v>
      </c>
    </row>
    <row r="64" spans="1:43" x14ac:dyDescent="0.3">
      <c r="A64" s="1">
        <v>63</v>
      </c>
      <c r="B64">
        <v>-12.69</v>
      </c>
      <c r="C64">
        <v>-70.430000000000007</v>
      </c>
      <c r="D64">
        <v>-3.93</v>
      </c>
      <c r="E64">
        <v>-26.78</v>
      </c>
      <c r="F64">
        <v>20.77</v>
      </c>
      <c r="G64">
        <v>-1.08</v>
      </c>
      <c r="H64">
        <v>94.2</v>
      </c>
      <c r="I64">
        <v>155.72999999999999</v>
      </c>
      <c r="J64">
        <v>46.32</v>
      </c>
      <c r="K64">
        <v>68.430000000000007</v>
      </c>
      <c r="L64">
        <v>44.93</v>
      </c>
      <c r="M64">
        <v>1.62</v>
      </c>
      <c r="N64">
        <v>81.510000000000005</v>
      </c>
      <c r="O64">
        <v>85.3</v>
      </c>
      <c r="P64">
        <v>42.4</v>
      </c>
      <c r="Q64">
        <v>41.65</v>
      </c>
      <c r="R64">
        <v>65.7</v>
      </c>
      <c r="S64">
        <v>0.54</v>
      </c>
      <c r="T64">
        <v>-2.21</v>
      </c>
      <c r="U64">
        <v>-0.6</v>
      </c>
      <c r="V64">
        <v>0.67</v>
      </c>
      <c r="W64">
        <v>26.88</v>
      </c>
      <c r="X64">
        <v>0</v>
      </c>
      <c r="Y64">
        <v>41.1</v>
      </c>
      <c r="Z64">
        <v>3.78</v>
      </c>
      <c r="AA64">
        <v>2.78</v>
      </c>
      <c r="AB64">
        <v>207.75</v>
      </c>
      <c r="AC64">
        <v>0</v>
      </c>
      <c r="AD64">
        <v>532.63</v>
      </c>
      <c r="AE64">
        <v>237.83</v>
      </c>
      <c r="AF64">
        <v>38.89</v>
      </c>
      <c r="AG64">
        <v>3.17</v>
      </c>
      <c r="AH64">
        <v>3.45</v>
      </c>
      <c r="AI64">
        <v>205.14</v>
      </c>
      <c r="AJ64">
        <v>0</v>
      </c>
      <c r="AK64">
        <v>-1.97</v>
      </c>
      <c r="AL64">
        <v>-2.88</v>
      </c>
      <c r="AM64">
        <v>-1.1000000000000001</v>
      </c>
      <c r="AN64">
        <v>-1.24</v>
      </c>
      <c r="AO64">
        <v>-0.91</v>
      </c>
      <c r="AP64">
        <v>-0.14000000000000001</v>
      </c>
      <c r="AQ64">
        <v>-9.89</v>
      </c>
    </row>
    <row r="65" spans="1:43" x14ac:dyDescent="0.3">
      <c r="A65" s="1">
        <v>64</v>
      </c>
      <c r="B65">
        <v>-3.46</v>
      </c>
      <c r="C65">
        <v>-59.93</v>
      </c>
      <c r="D65">
        <v>-10.66</v>
      </c>
      <c r="E65">
        <v>-23.92</v>
      </c>
      <c r="F65">
        <v>29.53</v>
      </c>
      <c r="G65">
        <v>-1.0900000000000001</v>
      </c>
      <c r="H65">
        <v>100.85</v>
      </c>
      <c r="I65">
        <v>161.88</v>
      </c>
      <c r="J65">
        <v>51.13</v>
      </c>
      <c r="K65">
        <v>65.209999999999994</v>
      </c>
      <c r="L65">
        <v>46.42</v>
      </c>
      <c r="M65">
        <v>1.69</v>
      </c>
      <c r="N65">
        <v>97.39</v>
      </c>
      <c r="O65">
        <v>101.95</v>
      </c>
      <c r="P65">
        <v>40.47</v>
      </c>
      <c r="Q65">
        <v>41.29</v>
      </c>
      <c r="R65">
        <v>75.95</v>
      </c>
      <c r="S65">
        <v>0.6</v>
      </c>
      <c r="T65">
        <v>-0.74</v>
      </c>
      <c r="U65">
        <v>-1.07</v>
      </c>
      <c r="V65">
        <v>0.34</v>
      </c>
      <c r="W65">
        <v>50.6</v>
      </c>
      <c r="X65">
        <v>0</v>
      </c>
      <c r="Y65">
        <v>44.6</v>
      </c>
      <c r="Z65">
        <v>6.52</v>
      </c>
      <c r="AA65">
        <v>2.62</v>
      </c>
      <c r="AB65">
        <v>166.5</v>
      </c>
      <c r="AC65">
        <v>0</v>
      </c>
      <c r="AD65">
        <v>438.42</v>
      </c>
      <c r="AE65">
        <v>234.43</v>
      </c>
      <c r="AF65">
        <v>43.86</v>
      </c>
      <c r="AG65">
        <v>5.45</v>
      </c>
      <c r="AH65">
        <v>2.96</v>
      </c>
      <c r="AI65">
        <v>197.85</v>
      </c>
      <c r="AJ65">
        <v>0</v>
      </c>
      <c r="AK65">
        <v>-1.8</v>
      </c>
      <c r="AL65">
        <v>-2.4300000000000002</v>
      </c>
      <c r="AM65">
        <v>0.23</v>
      </c>
      <c r="AN65">
        <v>-0.75</v>
      </c>
      <c r="AO65">
        <v>-0.63</v>
      </c>
      <c r="AP65">
        <v>-0.97</v>
      </c>
      <c r="AQ65">
        <v>-12.69</v>
      </c>
    </row>
    <row r="66" spans="1:43" x14ac:dyDescent="0.3">
      <c r="A66" s="1">
        <v>65</v>
      </c>
      <c r="B66">
        <v>2.37</v>
      </c>
      <c r="C66">
        <v>-52.39</v>
      </c>
      <c r="D66">
        <v>-16.670000000000002</v>
      </c>
      <c r="E66">
        <v>-28.36</v>
      </c>
      <c r="F66">
        <v>48.31</v>
      </c>
      <c r="G66">
        <v>-1.1399999999999999</v>
      </c>
      <c r="H66">
        <v>112.21</v>
      </c>
      <c r="I66">
        <v>172.35</v>
      </c>
      <c r="J66">
        <v>50.75</v>
      </c>
      <c r="K66">
        <v>60.11</v>
      </c>
      <c r="L66">
        <v>35.81</v>
      </c>
      <c r="M66">
        <v>1.84</v>
      </c>
      <c r="N66">
        <v>114.57</v>
      </c>
      <c r="O66">
        <v>119.96</v>
      </c>
      <c r="P66">
        <v>34.07</v>
      </c>
      <c r="Q66">
        <v>31.75</v>
      </c>
      <c r="R66">
        <v>84.12</v>
      </c>
      <c r="S66">
        <v>0.7</v>
      </c>
      <c r="T66">
        <v>3.74</v>
      </c>
      <c r="U66">
        <v>-0.82</v>
      </c>
      <c r="V66">
        <v>0.1</v>
      </c>
      <c r="W66">
        <v>60.4</v>
      </c>
      <c r="X66">
        <v>0.01</v>
      </c>
      <c r="Y66">
        <v>58.47</v>
      </c>
      <c r="Z66">
        <v>5.56</v>
      </c>
      <c r="AA66">
        <v>2.71</v>
      </c>
      <c r="AB66">
        <v>108</v>
      </c>
      <c r="AC66">
        <v>0</v>
      </c>
      <c r="AD66">
        <v>417.58</v>
      </c>
      <c r="AE66">
        <v>125.71</v>
      </c>
      <c r="AF66">
        <v>62.21</v>
      </c>
      <c r="AG66">
        <v>4.74</v>
      </c>
      <c r="AH66">
        <v>2.81</v>
      </c>
      <c r="AI66">
        <v>158.16999999999999</v>
      </c>
      <c r="AJ66">
        <v>0.01</v>
      </c>
      <c r="AK66">
        <v>0.36</v>
      </c>
      <c r="AL66">
        <v>0.17</v>
      </c>
      <c r="AM66">
        <v>0.7</v>
      </c>
      <c r="AN66">
        <v>0.59</v>
      </c>
      <c r="AO66">
        <v>-0.19</v>
      </c>
      <c r="AP66">
        <v>-0.11</v>
      </c>
      <c r="AQ66">
        <v>-3.46</v>
      </c>
    </row>
    <row r="67" spans="1:43" x14ac:dyDescent="0.3">
      <c r="A67" s="1">
        <v>66</v>
      </c>
      <c r="B67">
        <v>5.76</v>
      </c>
      <c r="C67">
        <v>-38.590000000000003</v>
      </c>
      <c r="D67">
        <v>-8.15</v>
      </c>
      <c r="E67">
        <v>-15.87</v>
      </c>
      <c r="F67">
        <v>29.66</v>
      </c>
      <c r="G67">
        <v>-0.77</v>
      </c>
      <c r="H67">
        <v>42.8</v>
      </c>
      <c r="I67">
        <v>90.24</v>
      </c>
      <c r="J67">
        <v>30.41</v>
      </c>
      <c r="K67">
        <v>33.5</v>
      </c>
      <c r="L67">
        <v>47.33</v>
      </c>
      <c r="M67">
        <v>1.1599999999999999</v>
      </c>
      <c r="N67">
        <v>48.56</v>
      </c>
      <c r="O67">
        <v>51.65</v>
      </c>
      <c r="P67">
        <v>22.27</v>
      </c>
      <c r="Q67">
        <v>17.64</v>
      </c>
      <c r="R67">
        <v>76.989999999999995</v>
      </c>
      <c r="S67">
        <v>0.39</v>
      </c>
      <c r="T67">
        <v>-3.29</v>
      </c>
      <c r="U67">
        <v>0.63</v>
      </c>
      <c r="V67">
        <v>0.18</v>
      </c>
      <c r="W67">
        <v>19.579999999999998</v>
      </c>
      <c r="X67">
        <v>-0.01</v>
      </c>
      <c r="Y67">
        <v>45.23</v>
      </c>
      <c r="Z67">
        <v>-0.61</v>
      </c>
      <c r="AA67">
        <v>3.91</v>
      </c>
      <c r="AB67">
        <v>88.5</v>
      </c>
      <c r="AC67">
        <v>0.03</v>
      </c>
      <c r="AD67">
        <v>941.54</v>
      </c>
      <c r="AE67">
        <v>244.03</v>
      </c>
      <c r="AF67">
        <v>41.94</v>
      </c>
      <c r="AG67">
        <v>0.02</v>
      </c>
      <c r="AH67">
        <v>4.0999999999999996</v>
      </c>
      <c r="AI67">
        <v>120.89</v>
      </c>
      <c r="AJ67">
        <v>0.02</v>
      </c>
      <c r="AK67">
        <v>3.33</v>
      </c>
      <c r="AL67">
        <v>3.3</v>
      </c>
      <c r="AM67">
        <v>0.73</v>
      </c>
      <c r="AN67">
        <v>1.24</v>
      </c>
      <c r="AO67">
        <v>-0.03</v>
      </c>
      <c r="AP67">
        <v>0.52</v>
      </c>
      <c r="AQ67">
        <v>2.37</v>
      </c>
    </row>
    <row r="68" spans="1:43" x14ac:dyDescent="0.3">
      <c r="A68" s="1">
        <v>67</v>
      </c>
      <c r="B68">
        <v>-4.1500000000000004</v>
      </c>
      <c r="C68">
        <v>-54</v>
      </c>
      <c r="D68">
        <v>-2.63</v>
      </c>
      <c r="E68">
        <v>-32.590000000000003</v>
      </c>
      <c r="F68">
        <v>16.100000000000001</v>
      </c>
      <c r="G68">
        <v>-1.01</v>
      </c>
      <c r="H68">
        <v>41.81</v>
      </c>
      <c r="I68">
        <v>94.61</v>
      </c>
      <c r="J68">
        <v>45.11</v>
      </c>
      <c r="K68">
        <v>66.36</v>
      </c>
      <c r="L68">
        <v>41.58</v>
      </c>
      <c r="M68">
        <v>1.44</v>
      </c>
      <c r="N68">
        <v>37.659999999999997</v>
      </c>
      <c r="O68">
        <v>40.61</v>
      </c>
      <c r="P68">
        <v>42.48</v>
      </c>
      <c r="Q68">
        <v>33.770000000000003</v>
      </c>
      <c r="R68">
        <v>57.68</v>
      </c>
      <c r="S68">
        <v>0.43</v>
      </c>
      <c r="T68">
        <v>-3.71</v>
      </c>
      <c r="U68">
        <v>-0.18</v>
      </c>
      <c r="V68">
        <v>0.09</v>
      </c>
      <c r="W68">
        <v>35.47</v>
      </c>
      <c r="X68">
        <v>0</v>
      </c>
      <c r="Y68">
        <v>28.93</v>
      </c>
      <c r="Z68">
        <v>0.48</v>
      </c>
      <c r="AA68">
        <v>2.77</v>
      </c>
      <c r="AB68">
        <v>257.25</v>
      </c>
      <c r="AC68">
        <v>0</v>
      </c>
      <c r="AD68">
        <v>691.19</v>
      </c>
      <c r="AE68">
        <v>254.23</v>
      </c>
      <c r="AF68">
        <v>25.22</v>
      </c>
      <c r="AG68">
        <v>0.3</v>
      </c>
      <c r="AH68">
        <v>2.87</v>
      </c>
      <c r="AI68">
        <v>248.15</v>
      </c>
      <c r="AJ68">
        <v>0</v>
      </c>
      <c r="AK68">
        <v>0.28000000000000003</v>
      </c>
      <c r="AL68">
        <v>-0.57999999999999996</v>
      </c>
      <c r="AM68">
        <v>-1.59</v>
      </c>
      <c r="AN68">
        <v>-1.99</v>
      </c>
      <c r="AO68">
        <v>-0.85</v>
      </c>
      <c r="AP68">
        <v>-0.41</v>
      </c>
      <c r="AQ68">
        <v>5.76</v>
      </c>
    </row>
    <row r="69" spans="1:43" x14ac:dyDescent="0.3">
      <c r="A69" s="1">
        <v>68</v>
      </c>
      <c r="B69">
        <v>-4.33</v>
      </c>
      <c r="C69">
        <v>-57.47</v>
      </c>
      <c r="D69">
        <v>-5.59</v>
      </c>
      <c r="E69">
        <v>-23.1</v>
      </c>
      <c r="F69">
        <v>14.14</v>
      </c>
      <c r="G69">
        <v>-1.03</v>
      </c>
      <c r="H69">
        <v>55.79</v>
      </c>
      <c r="I69">
        <v>112.3</v>
      </c>
      <c r="J69">
        <v>44.76</v>
      </c>
      <c r="K69">
        <v>56.8</v>
      </c>
      <c r="L69">
        <v>46.62</v>
      </c>
      <c r="M69">
        <v>1.49</v>
      </c>
      <c r="N69">
        <v>51.46</v>
      </c>
      <c r="O69">
        <v>54.84</v>
      </c>
      <c r="P69">
        <v>39.17</v>
      </c>
      <c r="Q69">
        <v>33.700000000000003</v>
      </c>
      <c r="R69">
        <v>60.75</v>
      </c>
      <c r="S69">
        <v>0.46</v>
      </c>
      <c r="T69">
        <v>-2.97</v>
      </c>
      <c r="U69">
        <v>-0.71</v>
      </c>
      <c r="V69">
        <v>0</v>
      </c>
      <c r="W69">
        <v>73.3</v>
      </c>
      <c r="X69">
        <v>0</v>
      </c>
      <c r="Y69">
        <v>32.9</v>
      </c>
      <c r="Z69">
        <v>3.48</v>
      </c>
      <c r="AA69">
        <v>2.9</v>
      </c>
      <c r="AB69">
        <v>189.75</v>
      </c>
      <c r="AC69">
        <v>0</v>
      </c>
      <c r="AD69">
        <v>671.19</v>
      </c>
      <c r="AE69">
        <v>254.23</v>
      </c>
      <c r="AF69">
        <v>29.93</v>
      </c>
      <c r="AG69">
        <v>2.77</v>
      </c>
      <c r="AH69">
        <v>2.9</v>
      </c>
      <c r="AI69">
        <v>259.3</v>
      </c>
      <c r="AJ69">
        <v>0</v>
      </c>
      <c r="AK69">
        <v>0.47</v>
      </c>
      <c r="AL69">
        <v>0.14000000000000001</v>
      </c>
      <c r="AM69">
        <v>-0.49</v>
      </c>
      <c r="AN69">
        <v>-1.36</v>
      </c>
      <c r="AO69">
        <v>-0.33</v>
      </c>
      <c r="AP69">
        <v>-0.87</v>
      </c>
      <c r="AQ69">
        <v>-4.1500000000000004</v>
      </c>
    </row>
    <row r="70" spans="1:43" x14ac:dyDescent="0.3">
      <c r="A70" s="1">
        <v>69</v>
      </c>
      <c r="B70">
        <v>-23.34</v>
      </c>
      <c r="C70">
        <v>-102.36</v>
      </c>
      <c r="D70">
        <v>-12.54</v>
      </c>
      <c r="E70">
        <v>-38.24</v>
      </c>
      <c r="F70">
        <v>7.11</v>
      </c>
      <c r="G70">
        <v>-1.27</v>
      </c>
      <c r="H70">
        <v>95.44</v>
      </c>
      <c r="I70">
        <v>178.7</v>
      </c>
      <c r="J70">
        <v>58.83</v>
      </c>
      <c r="K70">
        <v>80.260000000000005</v>
      </c>
      <c r="L70">
        <v>53.01</v>
      </c>
      <c r="M70">
        <v>1.84</v>
      </c>
      <c r="N70">
        <v>72.099999999999994</v>
      </c>
      <c r="O70">
        <v>76.33</v>
      </c>
      <c r="P70">
        <v>46.28</v>
      </c>
      <c r="Q70">
        <v>42.02</v>
      </c>
      <c r="R70">
        <v>60.11</v>
      </c>
      <c r="S70">
        <v>0.57999999999999996</v>
      </c>
      <c r="T70">
        <v>-1.76</v>
      </c>
      <c r="U70">
        <v>-0.83</v>
      </c>
      <c r="V70">
        <v>0.25</v>
      </c>
      <c r="W70">
        <v>60.41</v>
      </c>
      <c r="X70">
        <v>0</v>
      </c>
      <c r="Y70">
        <v>36.369999999999997</v>
      </c>
      <c r="Z70">
        <v>5.87</v>
      </c>
      <c r="AA70">
        <v>2.72</v>
      </c>
      <c r="AB70">
        <v>212.25</v>
      </c>
      <c r="AC70">
        <v>0</v>
      </c>
      <c r="AD70">
        <v>529.11</v>
      </c>
      <c r="AE70">
        <v>234.33</v>
      </c>
      <c r="AF70">
        <v>34.61</v>
      </c>
      <c r="AG70">
        <v>5.04</v>
      </c>
      <c r="AH70">
        <v>2.97</v>
      </c>
      <c r="AI70">
        <v>177.5</v>
      </c>
      <c r="AJ70">
        <v>0</v>
      </c>
      <c r="AK70">
        <v>-1.1299999999999999</v>
      </c>
      <c r="AL70">
        <v>-0.74</v>
      </c>
      <c r="AM70">
        <v>-0.67</v>
      </c>
      <c r="AN70">
        <v>-0.26</v>
      </c>
      <c r="AO70">
        <v>0.38</v>
      </c>
      <c r="AP70">
        <v>0.41</v>
      </c>
      <c r="AQ70">
        <v>-4.33</v>
      </c>
    </row>
    <row r="71" spans="1:43" x14ac:dyDescent="0.3">
      <c r="A71" s="1">
        <v>70</v>
      </c>
      <c r="B71">
        <v>-11.15</v>
      </c>
      <c r="C71">
        <v>-77.08</v>
      </c>
      <c r="D71">
        <v>-11.87</v>
      </c>
      <c r="E71">
        <v>-38.869999999999997</v>
      </c>
      <c r="F71">
        <v>13.71</v>
      </c>
      <c r="G71">
        <v>-1.44</v>
      </c>
      <c r="H71">
        <v>93.37</v>
      </c>
      <c r="I71">
        <v>164.06</v>
      </c>
      <c r="J71">
        <v>61.13</v>
      </c>
      <c r="K71">
        <v>82.24</v>
      </c>
      <c r="L71">
        <v>41.89</v>
      </c>
      <c r="M71">
        <v>2.0699999999999998</v>
      </c>
      <c r="N71">
        <v>82.22</v>
      </c>
      <c r="O71">
        <v>86.98</v>
      </c>
      <c r="P71">
        <v>49.26</v>
      </c>
      <c r="Q71">
        <v>43.37</v>
      </c>
      <c r="R71">
        <v>55.6</v>
      </c>
      <c r="S71">
        <v>0.62</v>
      </c>
      <c r="T71">
        <v>-3.97</v>
      </c>
      <c r="U71">
        <v>-0.4</v>
      </c>
      <c r="V71">
        <v>0.16</v>
      </c>
      <c r="W71">
        <v>21.79</v>
      </c>
      <c r="X71">
        <v>0</v>
      </c>
      <c r="Y71">
        <v>41.7</v>
      </c>
      <c r="Z71">
        <v>5.36</v>
      </c>
      <c r="AA71">
        <v>2.62</v>
      </c>
      <c r="AB71">
        <v>85.5</v>
      </c>
      <c r="AC71">
        <v>0</v>
      </c>
      <c r="AD71">
        <v>526.41</v>
      </c>
      <c r="AE71">
        <v>255.13</v>
      </c>
      <c r="AF71">
        <v>37.729999999999997</v>
      </c>
      <c r="AG71">
        <v>4.96</v>
      </c>
      <c r="AH71">
        <v>2.78</v>
      </c>
      <c r="AI71">
        <v>127.16</v>
      </c>
      <c r="AJ71">
        <v>0</v>
      </c>
      <c r="AK71">
        <v>1.22</v>
      </c>
      <c r="AL71">
        <v>1.64</v>
      </c>
      <c r="AM71">
        <v>1.35</v>
      </c>
      <c r="AN71">
        <v>1.1200000000000001</v>
      </c>
      <c r="AO71">
        <v>0.41</v>
      </c>
      <c r="AP71">
        <v>-0.23</v>
      </c>
      <c r="AQ71">
        <v>-23.34</v>
      </c>
    </row>
    <row r="72" spans="1:43" x14ac:dyDescent="0.3">
      <c r="A72" s="1">
        <v>71</v>
      </c>
      <c r="B72">
        <v>7.58</v>
      </c>
      <c r="C72">
        <v>-69.569999999999993</v>
      </c>
      <c r="D72">
        <v>-17.59</v>
      </c>
      <c r="E72">
        <v>-31.94</v>
      </c>
      <c r="F72">
        <v>27.62</v>
      </c>
      <c r="G72">
        <v>-1.1200000000000001</v>
      </c>
      <c r="H72">
        <v>70.319999999999993</v>
      </c>
      <c r="I72">
        <v>151.43</v>
      </c>
      <c r="J72">
        <v>57.19</v>
      </c>
      <c r="K72">
        <v>71.48</v>
      </c>
      <c r="L72">
        <v>44.04</v>
      </c>
      <c r="M72">
        <v>1.7</v>
      </c>
      <c r="N72">
        <v>77.900000000000006</v>
      </c>
      <c r="O72">
        <v>81.86</v>
      </c>
      <c r="P72">
        <v>39.6</v>
      </c>
      <c r="Q72">
        <v>39.54</v>
      </c>
      <c r="R72">
        <v>71.67</v>
      </c>
      <c r="S72">
        <v>0.57999999999999996</v>
      </c>
      <c r="T72">
        <v>2.56</v>
      </c>
      <c r="U72">
        <v>-0.61</v>
      </c>
      <c r="V72">
        <v>0.3</v>
      </c>
      <c r="W72">
        <v>31.73</v>
      </c>
      <c r="X72">
        <v>0.01</v>
      </c>
      <c r="Y72">
        <v>35.869999999999997</v>
      </c>
      <c r="Z72">
        <v>6.78</v>
      </c>
      <c r="AA72">
        <v>3.3</v>
      </c>
      <c r="AB72">
        <v>189.75</v>
      </c>
      <c r="AC72">
        <v>0</v>
      </c>
      <c r="AD72">
        <v>506.26</v>
      </c>
      <c r="AE72">
        <v>243.36</v>
      </c>
      <c r="AF72">
        <v>38.43</v>
      </c>
      <c r="AG72">
        <v>6.17</v>
      </c>
      <c r="AH72">
        <v>3.6</v>
      </c>
      <c r="AI72">
        <v>186.38</v>
      </c>
      <c r="AJ72">
        <v>0.01</v>
      </c>
      <c r="AK72">
        <v>-2.2999999999999998</v>
      </c>
      <c r="AL72">
        <v>-2.97</v>
      </c>
      <c r="AM72">
        <v>-0.42</v>
      </c>
      <c r="AN72">
        <v>-0.44</v>
      </c>
      <c r="AO72">
        <v>-0.66</v>
      </c>
      <c r="AP72">
        <v>-0.02</v>
      </c>
      <c r="AQ72">
        <v>-11.15</v>
      </c>
    </row>
    <row r="73" spans="1:43" x14ac:dyDescent="0.3">
      <c r="A73" s="1">
        <v>72</v>
      </c>
      <c r="B73">
        <v>2.0499999999999998</v>
      </c>
      <c r="C73">
        <v>-113</v>
      </c>
      <c r="D73">
        <v>-22.9</v>
      </c>
      <c r="E73">
        <v>-24.83</v>
      </c>
      <c r="F73">
        <v>42.76</v>
      </c>
      <c r="G73">
        <v>-1.1599999999999999</v>
      </c>
      <c r="H73">
        <v>98.21</v>
      </c>
      <c r="I73">
        <v>217.93</v>
      </c>
      <c r="J73">
        <v>55.09</v>
      </c>
      <c r="K73">
        <v>61.8</v>
      </c>
      <c r="L73">
        <v>46.99</v>
      </c>
      <c r="M73">
        <v>1.8</v>
      </c>
      <c r="N73">
        <v>100.26</v>
      </c>
      <c r="O73">
        <v>104.93</v>
      </c>
      <c r="P73">
        <v>32.19</v>
      </c>
      <c r="Q73">
        <v>36.96</v>
      </c>
      <c r="R73">
        <v>89.75</v>
      </c>
      <c r="S73">
        <v>0.65</v>
      </c>
      <c r="T73">
        <v>1.77</v>
      </c>
      <c r="U73">
        <v>-1.42</v>
      </c>
      <c r="V73">
        <v>0.35</v>
      </c>
      <c r="W73">
        <v>42.31</v>
      </c>
      <c r="X73">
        <v>0</v>
      </c>
      <c r="Y73">
        <v>41.23</v>
      </c>
      <c r="Z73">
        <v>9.8699999999999992</v>
      </c>
      <c r="AA73">
        <v>2.5499999999999998</v>
      </c>
      <c r="AB73">
        <v>203.25</v>
      </c>
      <c r="AC73">
        <v>0</v>
      </c>
      <c r="AD73">
        <v>499.6</v>
      </c>
      <c r="AE73">
        <v>252.1</v>
      </c>
      <c r="AF73">
        <v>43</v>
      </c>
      <c r="AG73">
        <v>8.44</v>
      </c>
      <c r="AH73">
        <v>2.9</v>
      </c>
      <c r="AI73">
        <v>192.79</v>
      </c>
      <c r="AJ73">
        <v>0</v>
      </c>
      <c r="AK73">
        <v>-1.39</v>
      </c>
      <c r="AL73">
        <v>-2.17</v>
      </c>
      <c r="AM73">
        <v>-0.62</v>
      </c>
      <c r="AN73">
        <v>-0.45</v>
      </c>
      <c r="AO73">
        <v>-0.79</v>
      </c>
      <c r="AP73">
        <v>0.17</v>
      </c>
      <c r="AQ73">
        <v>7.58</v>
      </c>
    </row>
    <row r="74" spans="1:43" x14ac:dyDescent="0.3">
      <c r="A74" s="1">
        <v>73</v>
      </c>
      <c r="B74">
        <v>-1.57</v>
      </c>
      <c r="C74">
        <v>-86.72</v>
      </c>
      <c r="D74">
        <v>-14.84</v>
      </c>
      <c r="E74">
        <v>-21.24</v>
      </c>
      <c r="F74">
        <v>59.09</v>
      </c>
      <c r="G74">
        <v>-1.07</v>
      </c>
      <c r="H74">
        <v>118.54</v>
      </c>
      <c r="I74">
        <v>209.22</v>
      </c>
      <c r="J74">
        <v>47.18</v>
      </c>
      <c r="K74">
        <v>54.71</v>
      </c>
      <c r="L74">
        <v>48.26</v>
      </c>
      <c r="M74">
        <v>1.74</v>
      </c>
      <c r="N74">
        <v>116.97</v>
      </c>
      <c r="O74">
        <v>122.5</v>
      </c>
      <c r="P74">
        <v>32.340000000000003</v>
      </c>
      <c r="Q74">
        <v>33.479999999999997</v>
      </c>
      <c r="R74">
        <v>107.35</v>
      </c>
      <c r="S74">
        <v>0.67</v>
      </c>
      <c r="T74">
        <v>4.1399999999999997</v>
      </c>
      <c r="U74">
        <v>-1.53</v>
      </c>
      <c r="V74">
        <v>0.35</v>
      </c>
      <c r="W74">
        <v>25.2</v>
      </c>
      <c r="X74">
        <v>0</v>
      </c>
      <c r="Y74">
        <v>57.03</v>
      </c>
      <c r="Z74">
        <v>12.24</v>
      </c>
      <c r="AA74">
        <v>3.68</v>
      </c>
      <c r="AB74">
        <v>177</v>
      </c>
      <c r="AC74">
        <v>0</v>
      </c>
      <c r="AD74">
        <v>408.48</v>
      </c>
      <c r="AE74">
        <v>238.82</v>
      </c>
      <c r="AF74">
        <v>61.18</v>
      </c>
      <c r="AG74">
        <v>10.71</v>
      </c>
      <c r="AH74">
        <v>4.03</v>
      </c>
      <c r="AI74">
        <v>186.3</v>
      </c>
      <c r="AJ74">
        <v>0</v>
      </c>
      <c r="AK74">
        <v>-2.67</v>
      </c>
      <c r="AL74">
        <v>-3.37</v>
      </c>
      <c r="AM74">
        <v>-0.35</v>
      </c>
      <c r="AN74">
        <v>-0.47</v>
      </c>
      <c r="AO74">
        <v>-0.7</v>
      </c>
      <c r="AP74">
        <v>-0.12</v>
      </c>
      <c r="AQ74">
        <v>2.0499999999999998</v>
      </c>
    </row>
    <row r="75" spans="1:43" x14ac:dyDescent="0.3">
      <c r="A75" s="1">
        <v>74</v>
      </c>
      <c r="B75">
        <v>-1.01</v>
      </c>
      <c r="C75">
        <v>-72.7</v>
      </c>
      <c r="D75">
        <v>-3.82</v>
      </c>
      <c r="E75">
        <v>-13.6</v>
      </c>
      <c r="F75">
        <v>39.76</v>
      </c>
      <c r="G75">
        <v>-0.93</v>
      </c>
      <c r="H75">
        <v>106.42</v>
      </c>
      <c r="I75">
        <v>183.61</v>
      </c>
      <c r="J75">
        <v>43.88</v>
      </c>
      <c r="K75">
        <v>41.82</v>
      </c>
      <c r="L75">
        <v>40.72</v>
      </c>
      <c r="M75">
        <v>1.63</v>
      </c>
      <c r="N75">
        <v>105.42</v>
      </c>
      <c r="O75">
        <v>110.91</v>
      </c>
      <c r="P75">
        <v>40.06</v>
      </c>
      <c r="Q75">
        <v>28.22</v>
      </c>
      <c r="R75">
        <v>80.48</v>
      </c>
      <c r="S75">
        <v>0.7</v>
      </c>
      <c r="T75">
        <v>1.35</v>
      </c>
      <c r="U75">
        <v>-0.88</v>
      </c>
      <c r="V75">
        <v>0.13</v>
      </c>
      <c r="W75">
        <v>22.8</v>
      </c>
      <c r="X75">
        <v>-0.03</v>
      </c>
      <c r="Y75">
        <v>67.3</v>
      </c>
      <c r="Z75">
        <v>9.11</v>
      </c>
      <c r="AA75">
        <v>3.53</v>
      </c>
      <c r="AB75">
        <v>70.5</v>
      </c>
      <c r="AC75">
        <v>0.08</v>
      </c>
      <c r="AD75">
        <v>411.25</v>
      </c>
      <c r="AE75">
        <v>159.69</v>
      </c>
      <c r="AF75">
        <v>68.650000000000006</v>
      </c>
      <c r="AG75">
        <v>8.23</v>
      </c>
      <c r="AH75">
        <v>3.66</v>
      </c>
      <c r="AI75">
        <v>75.790000000000006</v>
      </c>
      <c r="AJ75">
        <v>0.05</v>
      </c>
      <c r="AK75">
        <v>1.18</v>
      </c>
      <c r="AL75">
        <v>1.49</v>
      </c>
      <c r="AM75">
        <v>2.71</v>
      </c>
      <c r="AN75">
        <v>2.44</v>
      </c>
      <c r="AO75">
        <v>0.31</v>
      </c>
      <c r="AP75">
        <v>-0.27</v>
      </c>
      <c r="AQ75">
        <v>-1.57</v>
      </c>
    </row>
    <row r="76" spans="1:43" x14ac:dyDescent="0.3">
      <c r="A76" s="1">
        <v>75</v>
      </c>
      <c r="B76">
        <v>-0.21</v>
      </c>
      <c r="C76">
        <v>-62.67</v>
      </c>
      <c r="D76">
        <v>-15.17</v>
      </c>
      <c r="E76">
        <v>-25.47</v>
      </c>
      <c r="F76">
        <v>25.62</v>
      </c>
      <c r="G76">
        <v>-1.05</v>
      </c>
      <c r="H76">
        <v>74.11</v>
      </c>
      <c r="I76">
        <v>141.47</v>
      </c>
      <c r="J76">
        <v>59.1</v>
      </c>
      <c r="K76">
        <v>61.77</v>
      </c>
      <c r="L76">
        <v>42.2</v>
      </c>
      <c r="M76">
        <v>1.66</v>
      </c>
      <c r="N76">
        <v>73.900000000000006</v>
      </c>
      <c r="O76">
        <v>78.8</v>
      </c>
      <c r="P76">
        <v>43.93</v>
      </c>
      <c r="Q76">
        <v>36.299999999999997</v>
      </c>
      <c r="R76">
        <v>67.81</v>
      </c>
      <c r="S76">
        <v>0.61</v>
      </c>
      <c r="T76">
        <v>0</v>
      </c>
      <c r="U76">
        <v>-0.55000000000000004</v>
      </c>
      <c r="V76">
        <v>0.17</v>
      </c>
      <c r="W76">
        <v>48.5</v>
      </c>
      <c r="X76">
        <v>0.03</v>
      </c>
      <c r="Y76">
        <v>49.63</v>
      </c>
      <c r="Z76">
        <v>7.96</v>
      </c>
      <c r="AA76">
        <v>2.2599999999999998</v>
      </c>
      <c r="AB76">
        <v>87.75</v>
      </c>
      <c r="AC76">
        <v>0</v>
      </c>
      <c r="AD76">
        <v>381.76</v>
      </c>
      <c r="AE76">
        <v>172.42</v>
      </c>
      <c r="AF76">
        <v>49.64</v>
      </c>
      <c r="AG76">
        <v>7.41</v>
      </c>
      <c r="AH76">
        <v>2.42</v>
      </c>
      <c r="AI76">
        <v>136.03</v>
      </c>
      <c r="AJ76">
        <v>0.04</v>
      </c>
      <c r="AK76">
        <v>1.1100000000000001</v>
      </c>
      <c r="AL76">
        <v>1.04</v>
      </c>
      <c r="AM76">
        <v>1.02</v>
      </c>
      <c r="AN76">
        <v>0.3</v>
      </c>
      <c r="AO76">
        <v>-7.0000000000000007E-2</v>
      </c>
      <c r="AP76">
        <v>-0.73</v>
      </c>
      <c r="AQ76">
        <v>-1.01</v>
      </c>
    </row>
    <row r="77" spans="1:43" x14ac:dyDescent="0.3">
      <c r="A77" s="1">
        <v>76</v>
      </c>
      <c r="B77">
        <v>-14.1</v>
      </c>
      <c r="C77">
        <v>-119.35</v>
      </c>
      <c r="D77">
        <v>-16.13</v>
      </c>
      <c r="E77">
        <v>-28.13</v>
      </c>
      <c r="F77">
        <v>22.76</v>
      </c>
      <c r="G77">
        <v>-1.42</v>
      </c>
      <c r="H77">
        <v>105.88</v>
      </c>
      <c r="I77">
        <v>216.89</v>
      </c>
      <c r="J77">
        <v>74.69</v>
      </c>
      <c r="K77">
        <v>82.25</v>
      </c>
      <c r="L77">
        <v>39.880000000000003</v>
      </c>
      <c r="M77">
        <v>2.16</v>
      </c>
      <c r="N77">
        <v>91.78</v>
      </c>
      <c r="O77">
        <v>97.54</v>
      </c>
      <c r="P77">
        <v>58.56</v>
      </c>
      <c r="Q77">
        <v>54.12</v>
      </c>
      <c r="R77">
        <v>62.64</v>
      </c>
      <c r="S77">
        <v>0.74</v>
      </c>
      <c r="T77">
        <v>-4.1900000000000004</v>
      </c>
      <c r="U77">
        <v>-1.04</v>
      </c>
      <c r="V77">
        <v>0.24</v>
      </c>
      <c r="W77">
        <v>80.17</v>
      </c>
      <c r="X77">
        <v>0</v>
      </c>
      <c r="Y77">
        <v>43.83</v>
      </c>
      <c r="Z77">
        <v>10.01</v>
      </c>
      <c r="AA77">
        <v>1.74</v>
      </c>
      <c r="AB77">
        <v>206.25</v>
      </c>
      <c r="AC77">
        <v>0</v>
      </c>
      <c r="AD77">
        <v>396.09</v>
      </c>
      <c r="AE77">
        <v>227.44</v>
      </c>
      <c r="AF77">
        <v>39.65</v>
      </c>
      <c r="AG77">
        <v>8.98</v>
      </c>
      <c r="AH77">
        <v>1.98</v>
      </c>
      <c r="AI77">
        <v>220.54</v>
      </c>
      <c r="AJ77">
        <v>0</v>
      </c>
      <c r="AK77">
        <v>0.13</v>
      </c>
      <c r="AL77">
        <v>-0.55000000000000004</v>
      </c>
      <c r="AM77">
        <v>-0.79</v>
      </c>
      <c r="AN77">
        <v>-0.66</v>
      </c>
      <c r="AO77">
        <v>-0.68</v>
      </c>
      <c r="AP77">
        <v>0.13</v>
      </c>
      <c r="AQ77">
        <v>-0.21</v>
      </c>
    </row>
    <row r="78" spans="1:43" x14ac:dyDescent="0.3">
      <c r="A78" s="1">
        <v>77</v>
      </c>
      <c r="B78">
        <v>-29.32</v>
      </c>
      <c r="C78">
        <v>-157.03</v>
      </c>
      <c r="D78">
        <v>-14.04</v>
      </c>
      <c r="E78">
        <v>-31.38</v>
      </c>
      <c r="F78">
        <v>27.48</v>
      </c>
      <c r="G78">
        <v>-1.31</v>
      </c>
      <c r="H78">
        <v>120.25</v>
      </c>
      <c r="I78">
        <v>253.62</v>
      </c>
      <c r="J78">
        <v>65.790000000000006</v>
      </c>
      <c r="K78">
        <v>79.17</v>
      </c>
      <c r="L78">
        <v>43.96</v>
      </c>
      <c r="M78">
        <v>2.0299999999999998</v>
      </c>
      <c r="N78">
        <v>90.94</v>
      </c>
      <c r="O78">
        <v>96.59</v>
      </c>
      <c r="P78">
        <v>51.75</v>
      </c>
      <c r="Q78">
        <v>47.79</v>
      </c>
      <c r="R78">
        <v>71.44</v>
      </c>
      <c r="S78">
        <v>0.72</v>
      </c>
      <c r="T78">
        <v>0.76</v>
      </c>
      <c r="U78">
        <v>-1.53</v>
      </c>
      <c r="V78">
        <v>0.34</v>
      </c>
      <c r="W78">
        <v>66.069999999999993</v>
      </c>
      <c r="X78">
        <v>0</v>
      </c>
      <c r="Y78">
        <v>38.1</v>
      </c>
      <c r="Z78">
        <v>11.91</v>
      </c>
      <c r="AA78">
        <v>2.42</v>
      </c>
      <c r="AB78">
        <v>242.25</v>
      </c>
      <c r="AC78">
        <v>0</v>
      </c>
      <c r="AD78">
        <v>548.96</v>
      </c>
      <c r="AE78">
        <v>232.42</v>
      </c>
      <c r="AF78">
        <v>38.86</v>
      </c>
      <c r="AG78">
        <v>10.38</v>
      </c>
      <c r="AH78">
        <v>2.76</v>
      </c>
      <c r="AI78">
        <v>231.37</v>
      </c>
      <c r="AJ78">
        <v>0</v>
      </c>
      <c r="AK78">
        <v>-0.03</v>
      </c>
      <c r="AL78">
        <v>-1.03</v>
      </c>
      <c r="AM78">
        <v>-1.5</v>
      </c>
      <c r="AN78">
        <v>-1.63</v>
      </c>
      <c r="AO78">
        <v>-1</v>
      </c>
      <c r="AP78">
        <v>-0.12</v>
      </c>
      <c r="AQ78">
        <v>-14.1</v>
      </c>
    </row>
    <row r="79" spans="1:43" x14ac:dyDescent="0.3">
      <c r="A79" s="1">
        <v>78</v>
      </c>
      <c r="B79">
        <v>-17.920000000000002</v>
      </c>
      <c r="C79">
        <v>-139.13999999999999</v>
      </c>
      <c r="D79">
        <v>-8.4499999999999993</v>
      </c>
      <c r="E79">
        <v>-14.31</v>
      </c>
      <c r="F79">
        <v>15.92</v>
      </c>
      <c r="G79">
        <v>-0.84</v>
      </c>
      <c r="H79">
        <v>64.86</v>
      </c>
      <c r="I79">
        <v>189.49</v>
      </c>
      <c r="J79">
        <v>43.77</v>
      </c>
      <c r="K79">
        <v>44.35</v>
      </c>
      <c r="L79">
        <v>50.81</v>
      </c>
      <c r="M79">
        <v>1.32</v>
      </c>
      <c r="N79">
        <v>46.94</v>
      </c>
      <c r="O79">
        <v>50.35</v>
      </c>
      <c r="P79">
        <v>35.32</v>
      </c>
      <c r="Q79">
        <v>30.04</v>
      </c>
      <c r="R79">
        <v>66.73</v>
      </c>
      <c r="S79">
        <v>0.48</v>
      </c>
      <c r="T79">
        <v>0.25</v>
      </c>
      <c r="U79">
        <v>-1.97</v>
      </c>
      <c r="V79">
        <v>0.44</v>
      </c>
      <c r="W79">
        <v>45.86</v>
      </c>
      <c r="X79">
        <v>0</v>
      </c>
      <c r="Y79">
        <v>26.53</v>
      </c>
      <c r="Z79">
        <v>12.59</v>
      </c>
      <c r="AA79">
        <v>3</v>
      </c>
      <c r="AB79">
        <v>261.75</v>
      </c>
      <c r="AC79">
        <v>0</v>
      </c>
      <c r="AD79">
        <v>784.29</v>
      </c>
      <c r="AE79">
        <v>275.89</v>
      </c>
      <c r="AF79">
        <v>26.78</v>
      </c>
      <c r="AG79">
        <v>10.62</v>
      </c>
      <c r="AH79">
        <v>3.44</v>
      </c>
      <c r="AI79">
        <v>259.39</v>
      </c>
      <c r="AJ79">
        <v>0</v>
      </c>
      <c r="AK79">
        <v>1.38</v>
      </c>
      <c r="AL79">
        <v>0.66</v>
      </c>
      <c r="AM79">
        <v>-1.1399999999999999</v>
      </c>
      <c r="AN79">
        <v>-1.61</v>
      </c>
      <c r="AO79">
        <v>-0.72</v>
      </c>
      <c r="AP79">
        <v>-0.47</v>
      </c>
      <c r="AQ79">
        <v>-29.32</v>
      </c>
    </row>
    <row r="80" spans="1:43" x14ac:dyDescent="0.3">
      <c r="A80" s="1">
        <v>79</v>
      </c>
      <c r="B80">
        <v>-15.66</v>
      </c>
      <c r="C80">
        <v>-189.18</v>
      </c>
      <c r="D80">
        <v>-13.02</v>
      </c>
      <c r="E80">
        <v>-23.79</v>
      </c>
      <c r="F80">
        <v>26.01</v>
      </c>
      <c r="G80">
        <v>-0.73</v>
      </c>
      <c r="H80">
        <v>43.45</v>
      </c>
      <c r="I80">
        <v>219.29</v>
      </c>
      <c r="J80">
        <v>42.58</v>
      </c>
      <c r="K80">
        <v>47.06</v>
      </c>
      <c r="L80">
        <v>42.76</v>
      </c>
      <c r="M80">
        <v>1.1499999999999999</v>
      </c>
      <c r="N80">
        <v>27.78</v>
      </c>
      <c r="O80">
        <v>30.11</v>
      </c>
      <c r="P80">
        <v>29.56</v>
      </c>
      <c r="Q80">
        <v>23.28</v>
      </c>
      <c r="R80">
        <v>68.77</v>
      </c>
      <c r="S80">
        <v>0.41</v>
      </c>
      <c r="T80">
        <v>-1.5</v>
      </c>
      <c r="U80">
        <v>-0.5</v>
      </c>
      <c r="V80">
        <v>0.28000000000000003</v>
      </c>
      <c r="W80">
        <v>24.21</v>
      </c>
      <c r="X80">
        <v>0</v>
      </c>
      <c r="Y80">
        <v>29.37</v>
      </c>
      <c r="Z80">
        <v>7.74</v>
      </c>
      <c r="AA80">
        <v>3.57</v>
      </c>
      <c r="AB80">
        <v>93</v>
      </c>
      <c r="AC80">
        <v>0</v>
      </c>
      <c r="AD80">
        <v>615</v>
      </c>
      <c r="AE80">
        <v>265.22000000000003</v>
      </c>
      <c r="AF80">
        <v>27.87</v>
      </c>
      <c r="AG80">
        <v>7.24</v>
      </c>
      <c r="AH80">
        <v>3.85</v>
      </c>
      <c r="AI80">
        <v>100.1</v>
      </c>
      <c r="AJ80">
        <v>0</v>
      </c>
      <c r="AK80">
        <v>1.75</v>
      </c>
      <c r="AL80">
        <v>1.75</v>
      </c>
      <c r="AM80">
        <v>1.71</v>
      </c>
      <c r="AN80">
        <v>1.77</v>
      </c>
      <c r="AO80">
        <v>0</v>
      </c>
      <c r="AP80">
        <v>0.06</v>
      </c>
      <c r="AQ80">
        <v>-17.920000000000002</v>
      </c>
    </row>
    <row r="81" spans="1:43" x14ac:dyDescent="0.3">
      <c r="A81" s="1">
        <v>80</v>
      </c>
      <c r="B81">
        <v>-5.72</v>
      </c>
      <c r="C81">
        <v>-87.06</v>
      </c>
      <c r="D81">
        <v>-6.45</v>
      </c>
      <c r="E81">
        <v>-24.83</v>
      </c>
      <c r="F81">
        <v>16.010000000000002</v>
      </c>
      <c r="G81">
        <v>-0.78</v>
      </c>
      <c r="H81">
        <v>43.16</v>
      </c>
      <c r="I81">
        <v>127.47</v>
      </c>
      <c r="J81">
        <v>45.64</v>
      </c>
      <c r="K81">
        <v>56.34</v>
      </c>
      <c r="L81">
        <v>43.23</v>
      </c>
      <c r="M81">
        <v>1.25</v>
      </c>
      <c r="N81">
        <v>37.44</v>
      </c>
      <c r="O81">
        <v>40.409999999999997</v>
      </c>
      <c r="P81">
        <v>39.19</v>
      </c>
      <c r="Q81">
        <v>31.52</v>
      </c>
      <c r="R81">
        <v>59.24</v>
      </c>
      <c r="S81">
        <v>0.48</v>
      </c>
      <c r="T81">
        <v>-2.56</v>
      </c>
      <c r="U81">
        <v>-0.3</v>
      </c>
      <c r="V81">
        <v>-0.04</v>
      </c>
      <c r="W81">
        <v>41.28</v>
      </c>
      <c r="X81">
        <v>0</v>
      </c>
      <c r="Y81">
        <v>32.1</v>
      </c>
      <c r="Z81">
        <v>7.6</v>
      </c>
      <c r="AA81">
        <v>2.13</v>
      </c>
      <c r="AB81">
        <v>102.75</v>
      </c>
      <c r="AC81">
        <v>0</v>
      </c>
      <c r="AD81">
        <v>633.58000000000004</v>
      </c>
      <c r="AE81">
        <v>249.65</v>
      </c>
      <c r="AF81">
        <v>29.54</v>
      </c>
      <c r="AG81">
        <v>7.3</v>
      </c>
      <c r="AH81">
        <v>2.08</v>
      </c>
      <c r="AI81">
        <v>167.62</v>
      </c>
      <c r="AJ81">
        <v>0</v>
      </c>
      <c r="AK81">
        <v>0.51</v>
      </c>
      <c r="AL81">
        <v>0.23</v>
      </c>
      <c r="AM81">
        <v>0.54</v>
      </c>
      <c r="AN81">
        <v>0.32</v>
      </c>
      <c r="AO81">
        <v>-0.28000000000000003</v>
      </c>
      <c r="AP81">
        <v>-0.22</v>
      </c>
      <c r="AQ81">
        <v>-15.66</v>
      </c>
    </row>
    <row r="82" spans="1:43" x14ac:dyDescent="0.3">
      <c r="A82" s="1">
        <v>81</v>
      </c>
      <c r="B82">
        <v>0.54</v>
      </c>
      <c r="C82">
        <v>-82.3</v>
      </c>
      <c r="D82">
        <v>-6.35</v>
      </c>
      <c r="E82">
        <v>-22.5</v>
      </c>
      <c r="F82">
        <v>19.239999999999998</v>
      </c>
      <c r="G82">
        <v>-0.94</v>
      </c>
      <c r="H82">
        <v>66.88</v>
      </c>
      <c r="I82">
        <v>153.72999999999999</v>
      </c>
      <c r="J82">
        <v>52.42</v>
      </c>
      <c r="K82">
        <v>63.92</v>
      </c>
      <c r="L82">
        <v>49.14</v>
      </c>
      <c r="M82">
        <v>1.51</v>
      </c>
      <c r="N82">
        <v>67.430000000000007</v>
      </c>
      <c r="O82">
        <v>71.430000000000007</v>
      </c>
      <c r="P82">
        <v>46.07</v>
      </c>
      <c r="Q82">
        <v>41.42</v>
      </c>
      <c r="R82">
        <v>68.38</v>
      </c>
      <c r="S82">
        <v>0.57999999999999996</v>
      </c>
      <c r="T82">
        <v>0.12</v>
      </c>
      <c r="U82">
        <v>-0.7</v>
      </c>
      <c r="V82">
        <v>0.11</v>
      </c>
      <c r="W82">
        <v>39.85</v>
      </c>
      <c r="X82">
        <v>0</v>
      </c>
      <c r="Y82">
        <v>33.700000000000003</v>
      </c>
      <c r="Z82">
        <v>9.42</v>
      </c>
      <c r="AA82">
        <v>2.2599999999999998</v>
      </c>
      <c r="AB82">
        <v>154.5</v>
      </c>
      <c r="AC82">
        <v>0</v>
      </c>
      <c r="AD82">
        <v>692.32</v>
      </c>
      <c r="AE82">
        <v>278.19</v>
      </c>
      <c r="AF82">
        <v>33.82</v>
      </c>
      <c r="AG82">
        <v>8.7200000000000006</v>
      </c>
      <c r="AH82">
        <v>2.37</v>
      </c>
      <c r="AI82">
        <v>174.24</v>
      </c>
      <c r="AJ82">
        <v>0</v>
      </c>
      <c r="AK82">
        <v>-1.0900000000000001</v>
      </c>
      <c r="AL82">
        <v>-1.8</v>
      </c>
      <c r="AM82">
        <v>0.71</v>
      </c>
      <c r="AN82">
        <v>0.36</v>
      </c>
      <c r="AO82">
        <v>-0.71</v>
      </c>
      <c r="AP82">
        <v>-0.35</v>
      </c>
      <c r="AQ82">
        <v>-5.72</v>
      </c>
    </row>
    <row r="83" spans="1:43" x14ac:dyDescent="0.3">
      <c r="A83" s="1">
        <v>82</v>
      </c>
      <c r="B83">
        <v>5.84</v>
      </c>
      <c r="C83">
        <v>-64.67</v>
      </c>
      <c r="D83">
        <v>-4.91</v>
      </c>
      <c r="E83">
        <v>-17.64</v>
      </c>
      <c r="F83">
        <v>19.850000000000001</v>
      </c>
      <c r="G83">
        <v>-0.96</v>
      </c>
      <c r="H83">
        <v>72.97</v>
      </c>
      <c r="I83">
        <v>147.78</v>
      </c>
      <c r="J83">
        <v>51.27</v>
      </c>
      <c r="K83">
        <v>56.78</v>
      </c>
      <c r="L83">
        <v>58.52</v>
      </c>
      <c r="M83">
        <v>1.56</v>
      </c>
      <c r="N83">
        <v>78.81</v>
      </c>
      <c r="O83">
        <v>83.11</v>
      </c>
      <c r="P83">
        <v>46.36</v>
      </c>
      <c r="Q83">
        <v>39.14</v>
      </c>
      <c r="R83">
        <v>78.37</v>
      </c>
      <c r="S83">
        <v>0.6</v>
      </c>
      <c r="T83">
        <v>-0.35</v>
      </c>
      <c r="U83">
        <v>-0.97</v>
      </c>
      <c r="V83">
        <v>0.4</v>
      </c>
      <c r="W83">
        <v>31.47</v>
      </c>
      <c r="X83">
        <v>0</v>
      </c>
      <c r="Y83">
        <v>39.03</v>
      </c>
      <c r="Z83">
        <v>10.79</v>
      </c>
      <c r="AA83">
        <v>2.34</v>
      </c>
      <c r="AB83">
        <v>184.5</v>
      </c>
      <c r="AC83">
        <v>0</v>
      </c>
      <c r="AD83">
        <v>667.63</v>
      </c>
      <c r="AE83">
        <v>265.24</v>
      </c>
      <c r="AF83">
        <v>38.68</v>
      </c>
      <c r="AG83">
        <v>9.82</v>
      </c>
      <c r="AH83">
        <v>2.75</v>
      </c>
      <c r="AI83">
        <v>172.58</v>
      </c>
      <c r="AJ83">
        <v>0</v>
      </c>
      <c r="AK83">
        <v>-1.74</v>
      </c>
      <c r="AL83">
        <v>-2.23</v>
      </c>
      <c r="AM83">
        <v>-7.0000000000000007E-2</v>
      </c>
      <c r="AN83">
        <v>0.09</v>
      </c>
      <c r="AO83">
        <v>-0.48</v>
      </c>
      <c r="AP83">
        <v>0.16</v>
      </c>
      <c r="AQ83">
        <v>0.54</v>
      </c>
    </row>
    <row r="84" spans="1:43" x14ac:dyDescent="0.3">
      <c r="A84" s="1">
        <v>83</v>
      </c>
      <c r="B84">
        <v>3.48</v>
      </c>
      <c r="C84">
        <v>-60.32</v>
      </c>
      <c r="D84">
        <v>-2.74</v>
      </c>
      <c r="E84">
        <v>-11.75</v>
      </c>
      <c r="F84">
        <v>14.15</v>
      </c>
      <c r="G84">
        <v>-0.87</v>
      </c>
      <c r="H84">
        <v>68.489999999999995</v>
      </c>
      <c r="I84">
        <v>136.44999999999999</v>
      </c>
      <c r="J84">
        <v>47.91</v>
      </c>
      <c r="K84">
        <v>48.64</v>
      </c>
      <c r="L84">
        <v>72.33</v>
      </c>
      <c r="M84">
        <v>1.41</v>
      </c>
      <c r="N84">
        <v>71.97</v>
      </c>
      <c r="O84">
        <v>76.12</v>
      </c>
      <c r="P84">
        <v>45.17</v>
      </c>
      <c r="Q84">
        <v>36.89</v>
      </c>
      <c r="R84">
        <v>86.48</v>
      </c>
      <c r="S84">
        <v>0.54</v>
      </c>
      <c r="T84">
        <v>-0.12</v>
      </c>
      <c r="U84">
        <v>-1.31</v>
      </c>
      <c r="V84">
        <v>0.37</v>
      </c>
      <c r="W84">
        <v>38.11</v>
      </c>
      <c r="X84">
        <v>0</v>
      </c>
      <c r="Y84">
        <v>38.1</v>
      </c>
      <c r="Z84">
        <v>11.9</v>
      </c>
      <c r="AA84">
        <v>2.4900000000000002</v>
      </c>
      <c r="AB84">
        <v>180.75</v>
      </c>
      <c r="AC84">
        <v>0.01</v>
      </c>
      <c r="AD84">
        <v>674.51</v>
      </c>
      <c r="AE84">
        <v>271.20999999999998</v>
      </c>
      <c r="AF84">
        <v>37.979999999999997</v>
      </c>
      <c r="AG84">
        <v>10.59</v>
      </c>
      <c r="AH84">
        <v>2.86</v>
      </c>
      <c r="AI84">
        <v>181.82</v>
      </c>
      <c r="AJ84">
        <v>0.01</v>
      </c>
      <c r="AK84">
        <v>-1.49</v>
      </c>
      <c r="AL84">
        <v>-2.31</v>
      </c>
      <c r="AM84">
        <v>-0.73</v>
      </c>
      <c r="AN84">
        <v>-0.34</v>
      </c>
      <c r="AO84">
        <v>-0.83</v>
      </c>
      <c r="AP84">
        <v>0.39</v>
      </c>
      <c r="AQ84">
        <v>5.84</v>
      </c>
    </row>
    <row r="85" spans="1:43" x14ac:dyDescent="0.3">
      <c r="A85" s="1">
        <v>84</v>
      </c>
      <c r="B85">
        <v>2.13</v>
      </c>
      <c r="C85">
        <v>-67.12</v>
      </c>
      <c r="D85">
        <v>-7.64</v>
      </c>
      <c r="E85">
        <v>-13.8</v>
      </c>
      <c r="F85">
        <v>24.69</v>
      </c>
      <c r="G85">
        <v>-0.86</v>
      </c>
      <c r="H85">
        <v>71.84</v>
      </c>
      <c r="I85">
        <v>145.11000000000001</v>
      </c>
      <c r="J85">
        <v>47.89</v>
      </c>
      <c r="K85">
        <v>49.6</v>
      </c>
      <c r="L85">
        <v>65.849999999999994</v>
      </c>
      <c r="M85">
        <v>1.4</v>
      </c>
      <c r="N85">
        <v>73.959999999999994</v>
      </c>
      <c r="O85">
        <v>78</v>
      </c>
      <c r="P85">
        <v>40.24</v>
      </c>
      <c r="Q85">
        <v>35.81</v>
      </c>
      <c r="R85">
        <v>90.54</v>
      </c>
      <c r="S85">
        <v>0.53</v>
      </c>
      <c r="T85">
        <v>3.31</v>
      </c>
      <c r="U85">
        <v>-1.27</v>
      </c>
      <c r="V85">
        <v>0.78</v>
      </c>
      <c r="W85">
        <v>26.03</v>
      </c>
      <c r="X85">
        <v>0</v>
      </c>
      <c r="Y85">
        <v>39.17</v>
      </c>
      <c r="Z85">
        <v>12.68</v>
      </c>
      <c r="AA85">
        <v>2.9</v>
      </c>
      <c r="AB85">
        <v>216.75</v>
      </c>
      <c r="AC85">
        <v>0</v>
      </c>
      <c r="AD85">
        <v>561.42999999999995</v>
      </c>
      <c r="AE85">
        <v>269.73</v>
      </c>
      <c r="AF85">
        <v>42.48</v>
      </c>
      <c r="AG85">
        <v>11.41</v>
      </c>
      <c r="AH85">
        <v>3.67</v>
      </c>
      <c r="AI85">
        <v>208.41</v>
      </c>
      <c r="AJ85">
        <v>0</v>
      </c>
      <c r="AK85">
        <v>-1.78</v>
      </c>
      <c r="AL85">
        <v>-2.97</v>
      </c>
      <c r="AM85">
        <v>-1.42</v>
      </c>
      <c r="AN85">
        <v>-1.62</v>
      </c>
      <c r="AO85">
        <v>-1.19</v>
      </c>
      <c r="AP85">
        <v>-0.2</v>
      </c>
      <c r="AQ85">
        <v>3.48</v>
      </c>
    </row>
    <row r="86" spans="1:43" x14ac:dyDescent="0.3">
      <c r="A86" s="1">
        <v>85</v>
      </c>
      <c r="B86">
        <v>-20.95</v>
      </c>
      <c r="C86">
        <v>-179.26</v>
      </c>
      <c r="D86">
        <v>-12.54</v>
      </c>
      <c r="E86">
        <v>-13.25</v>
      </c>
      <c r="F86">
        <v>29.8</v>
      </c>
      <c r="G86">
        <v>-0.85</v>
      </c>
      <c r="H86">
        <v>80.180000000000007</v>
      </c>
      <c r="I86">
        <v>242.14</v>
      </c>
      <c r="J86">
        <v>43.7</v>
      </c>
      <c r="K86">
        <v>40.9</v>
      </c>
      <c r="L86">
        <v>59.22</v>
      </c>
      <c r="M86">
        <v>1.35</v>
      </c>
      <c r="N86">
        <v>59.23</v>
      </c>
      <c r="O86">
        <v>62.88</v>
      </c>
      <c r="P86">
        <v>31.16</v>
      </c>
      <c r="Q86">
        <v>27.65</v>
      </c>
      <c r="R86">
        <v>89.02</v>
      </c>
      <c r="S86">
        <v>0.5</v>
      </c>
      <c r="T86">
        <v>-1.33</v>
      </c>
      <c r="U86">
        <v>-1.56</v>
      </c>
      <c r="V86">
        <v>-0.03</v>
      </c>
      <c r="W86">
        <v>46.3</v>
      </c>
      <c r="X86">
        <v>0.02</v>
      </c>
      <c r="Y86">
        <v>45</v>
      </c>
      <c r="Z86">
        <v>15.38</v>
      </c>
      <c r="AA86">
        <v>3.31</v>
      </c>
      <c r="AB86">
        <v>246</v>
      </c>
      <c r="AC86">
        <v>0</v>
      </c>
      <c r="AD86">
        <v>686.54</v>
      </c>
      <c r="AE86">
        <v>277.36</v>
      </c>
      <c r="AF86">
        <v>43.67</v>
      </c>
      <c r="AG86">
        <v>13.82</v>
      </c>
      <c r="AH86">
        <v>3.28</v>
      </c>
      <c r="AI86">
        <v>262.61</v>
      </c>
      <c r="AJ86">
        <v>0.02</v>
      </c>
      <c r="AK86">
        <v>1.1599999999999999</v>
      </c>
      <c r="AL86">
        <v>0.47</v>
      </c>
      <c r="AM86">
        <v>-2.0299999999999998</v>
      </c>
      <c r="AN86">
        <v>-1.87</v>
      </c>
      <c r="AO86">
        <v>-0.69</v>
      </c>
      <c r="AP86">
        <v>0.16</v>
      </c>
      <c r="AQ86">
        <v>2.13</v>
      </c>
    </row>
    <row r="87" spans="1:43" x14ac:dyDescent="0.3">
      <c r="A87" s="1">
        <v>86</v>
      </c>
      <c r="B87">
        <v>-37.92</v>
      </c>
      <c r="C87">
        <v>-303.54000000000002</v>
      </c>
      <c r="D87">
        <v>-18.170000000000002</v>
      </c>
      <c r="E87">
        <v>-20.71</v>
      </c>
      <c r="F87">
        <v>31.01</v>
      </c>
      <c r="G87">
        <v>-0.96</v>
      </c>
      <c r="H87">
        <v>89.6</v>
      </c>
      <c r="I87">
        <v>359.04</v>
      </c>
      <c r="J87">
        <v>51.02</v>
      </c>
      <c r="K87">
        <v>54.36</v>
      </c>
      <c r="L87">
        <v>57.99</v>
      </c>
      <c r="M87">
        <v>1.53</v>
      </c>
      <c r="N87">
        <v>51.68</v>
      </c>
      <c r="O87">
        <v>55.5</v>
      </c>
      <c r="P87">
        <v>32.85</v>
      </c>
      <c r="Q87">
        <v>33.65</v>
      </c>
      <c r="R87">
        <v>89.01</v>
      </c>
      <c r="S87">
        <v>0.56999999999999995</v>
      </c>
      <c r="T87">
        <v>-0.91</v>
      </c>
      <c r="U87">
        <v>-1.91</v>
      </c>
      <c r="V87">
        <v>0.45</v>
      </c>
      <c r="W87">
        <v>40.5</v>
      </c>
      <c r="X87">
        <v>0</v>
      </c>
      <c r="Y87">
        <v>38.67</v>
      </c>
      <c r="Z87">
        <v>15.74</v>
      </c>
      <c r="AA87">
        <v>2.8</v>
      </c>
      <c r="AB87">
        <v>153</v>
      </c>
      <c r="AC87">
        <v>0</v>
      </c>
      <c r="AD87">
        <v>555.59</v>
      </c>
      <c r="AE87">
        <v>274.27999999999997</v>
      </c>
      <c r="AF87">
        <v>37.76</v>
      </c>
      <c r="AG87">
        <v>13.83</v>
      </c>
      <c r="AH87">
        <v>3.25</v>
      </c>
      <c r="AI87">
        <v>174.38</v>
      </c>
      <c r="AJ87">
        <v>0</v>
      </c>
      <c r="AK87">
        <v>-1.46</v>
      </c>
      <c r="AL87">
        <v>-3.03</v>
      </c>
      <c r="AM87">
        <v>0.73</v>
      </c>
      <c r="AN87">
        <v>0.22</v>
      </c>
      <c r="AO87">
        <v>-1.57</v>
      </c>
      <c r="AP87">
        <v>-0.51</v>
      </c>
      <c r="AQ87">
        <v>-20.95</v>
      </c>
    </row>
    <row r="88" spans="1:43" x14ac:dyDescent="0.3">
      <c r="A88" s="1">
        <v>87</v>
      </c>
      <c r="B88">
        <v>1.56</v>
      </c>
      <c r="C88">
        <v>-165.46</v>
      </c>
      <c r="D88">
        <v>-9.84</v>
      </c>
      <c r="E88">
        <v>-17.690000000000001</v>
      </c>
      <c r="F88">
        <v>31.79</v>
      </c>
      <c r="G88">
        <v>-0.99</v>
      </c>
      <c r="H88">
        <v>95.72</v>
      </c>
      <c r="I88">
        <v>267.77999999999997</v>
      </c>
      <c r="J88">
        <v>40.65</v>
      </c>
      <c r="K88">
        <v>50.28</v>
      </c>
      <c r="L88">
        <v>88.76</v>
      </c>
      <c r="M88">
        <v>1.62</v>
      </c>
      <c r="N88">
        <v>97.28</v>
      </c>
      <c r="O88">
        <v>102.33</v>
      </c>
      <c r="P88">
        <v>30.81</v>
      </c>
      <c r="Q88">
        <v>32.590000000000003</v>
      </c>
      <c r="R88">
        <v>120.55</v>
      </c>
      <c r="S88">
        <v>0.63</v>
      </c>
      <c r="T88">
        <v>1.68</v>
      </c>
      <c r="U88">
        <v>-1.18</v>
      </c>
      <c r="V88">
        <v>0.39</v>
      </c>
      <c r="W88">
        <v>30.87</v>
      </c>
      <c r="X88">
        <v>0</v>
      </c>
      <c r="Y88">
        <v>52.2</v>
      </c>
      <c r="Z88">
        <v>16.41</v>
      </c>
      <c r="AA88">
        <v>3.55</v>
      </c>
      <c r="AB88">
        <v>162</v>
      </c>
      <c r="AC88">
        <v>0</v>
      </c>
      <c r="AD88">
        <v>496.27</v>
      </c>
      <c r="AE88">
        <v>248.8</v>
      </c>
      <c r="AF88">
        <v>53.88</v>
      </c>
      <c r="AG88">
        <v>15.23</v>
      </c>
      <c r="AH88">
        <v>3.94</v>
      </c>
      <c r="AI88">
        <v>169.15</v>
      </c>
      <c r="AJ88">
        <v>0</v>
      </c>
      <c r="AK88">
        <v>-2.66</v>
      </c>
      <c r="AL88">
        <v>-3.51</v>
      </c>
      <c r="AM88">
        <v>0.5</v>
      </c>
      <c r="AN88">
        <v>0.77</v>
      </c>
      <c r="AO88">
        <v>-0.85</v>
      </c>
      <c r="AP88">
        <v>0.27</v>
      </c>
      <c r="AQ88">
        <v>-37.92</v>
      </c>
    </row>
    <row r="89" spans="1:43" x14ac:dyDescent="0.3">
      <c r="A89" s="1">
        <v>88</v>
      </c>
      <c r="B89">
        <v>-16.7</v>
      </c>
      <c r="C89">
        <v>-77.53</v>
      </c>
      <c r="D89">
        <v>-1.37</v>
      </c>
      <c r="E89">
        <v>-13.53</v>
      </c>
      <c r="F89">
        <v>31.04</v>
      </c>
      <c r="G89">
        <v>-0.78</v>
      </c>
      <c r="H89">
        <v>87.9</v>
      </c>
      <c r="I89">
        <v>153.74</v>
      </c>
      <c r="J89">
        <v>36.61</v>
      </c>
      <c r="K89">
        <v>33.26</v>
      </c>
      <c r="L89">
        <v>55.05</v>
      </c>
      <c r="M89">
        <v>1.44</v>
      </c>
      <c r="N89">
        <v>71.2</v>
      </c>
      <c r="O89">
        <v>76.209999999999994</v>
      </c>
      <c r="P89">
        <v>35.24</v>
      </c>
      <c r="Q89">
        <v>19.73</v>
      </c>
      <c r="R89">
        <v>86.09</v>
      </c>
      <c r="S89">
        <v>0.66</v>
      </c>
      <c r="T89">
        <v>5.5</v>
      </c>
      <c r="U89">
        <v>-0.84</v>
      </c>
      <c r="V89">
        <v>0.6</v>
      </c>
      <c r="W89">
        <v>20.7</v>
      </c>
      <c r="X89">
        <v>0.28000000000000003</v>
      </c>
      <c r="Y89">
        <v>76.23</v>
      </c>
      <c r="Z89">
        <v>12.85</v>
      </c>
      <c r="AA89">
        <v>3.63</v>
      </c>
      <c r="AB89">
        <v>60</v>
      </c>
      <c r="AC89">
        <v>0.2</v>
      </c>
      <c r="AD89">
        <v>311.95</v>
      </c>
      <c r="AE89">
        <v>84.2</v>
      </c>
      <c r="AF89">
        <v>81.73</v>
      </c>
      <c r="AG89">
        <v>12</v>
      </c>
      <c r="AH89">
        <v>4.2300000000000004</v>
      </c>
      <c r="AI89">
        <v>47.51</v>
      </c>
      <c r="AJ89">
        <v>0.48</v>
      </c>
      <c r="AK89">
        <v>1.85</v>
      </c>
      <c r="AL89">
        <v>2.76</v>
      </c>
      <c r="AM89">
        <v>2.46</v>
      </c>
      <c r="AN89">
        <v>2.95</v>
      </c>
      <c r="AO89">
        <v>0.91</v>
      </c>
      <c r="AP89">
        <v>0.49</v>
      </c>
      <c r="AQ89">
        <v>1.56</v>
      </c>
    </row>
    <row r="90" spans="1:43" x14ac:dyDescent="0.3">
      <c r="A90" s="1">
        <v>89</v>
      </c>
      <c r="B90">
        <v>-11.53</v>
      </c>
      <c r="C90">
        <v>-37.590000000000003</v>
      </c>
      <c r="D90">
        <v>-3.76</v>
      </c>
      <c r="E90">
        <v>-12.29</v>
      </c>
      <c r="F90">
        <v>13.89</v>
      </c>
      <c r="G90">
        <v>-0.73</v>
      </c>
      <c r="H90">
        <v>43.58</v>
      </c>
      <c r="I90">
        <v>71.84</v>
      </c>
      <c r="J90">
        <v>33.54</v>
      </c>
      <c r="K90">
        <v>24.92</v>
      </c>
      <c r="L90">
        <v>51.86</v>
      </c>
      <c r="M90">
        <v>1.1499999999999999</v>
      </c>
      <c r="N90">
        <v>32.049999999999997</v>
      </c>
      <c r="O90">
        <v>34.25</v>
      </c>
      <c r="P90">
        <v>29.79</v>
      </c>
      <c r="Q90">
        <v>12.63</v>
      </c>
      <c r="R90">
        <v>65.75</v>
      </c>
      <c r="S90">
        <v>0.42</v>
      </c>
      <c r="T90">
        <v>-0.51</v>
      </c>
      <c r="U90">
        <v>-7.0000000000000007E-2</v>
      </c>
      <c r="V90">
        <v>0.63</v>
      </c>
      <c r="W90">
        <v>23.7</v>
      </c>
      <c r="X90">
        <v>-0.1</v>
      </c>
      <c r="Y90">
        <v>69.73</v>
      </c>
      <c r="Z90">
        <v>6.73</v>
      </c>
      <c r="AA90">
        <v>4.08</v>
      </c>
      <c r="AB90">
        <v>66</v>
      </c>
      <c r="AC90">
        <v>0.76</v>
      </c>
      <c r="AD90">
        <v>444.87</v>
      </c>
      <c r="AE90">
        <v>68.099999999999994</v>
      </c>
      <c r="AF90">
        <v>69.23</v>
      </c>
      <c r="AG90">
        <v>6.67</v>
      </c>
      <c r="AH90">
        <v>4.71</v>
      </c>
      <c r="AI90">
        <v>56.96</v>
      </c>
      <c r="AJ90">
        <v>0.66</v>
      </c>
      <c r="AK90">
        <v>1.73</v>
      </c>
      <c r="AL90">
        <v>2.4700000000000002</v>
      </c>
      <c r="AM90">
        <v>2.87</v>
      </c>
      <c r="AN90">
        <v>3.14</v>
      </c>
      <c r="AO90">
        <v>0.74</v>
      </c>
      <c r="AP90">
        <v>0.27</v>
      </c>
      <c r="AQ90">
        <v>-16.7</v>
      </c>
    </row>
    <row r="91" spans="1:43" x14ac:dyDescent="0.3">
      <c r="A91" s="1">
        <v>90</v>
      </c>
      <c r="B91">
        <v>-17.18</v>
      </c>
      <c r="C91">
        <v>-29.95</v>
      </c>
      <c r="D91">
        <v>-3.59</v>
      </c>
      <c r="E91">
        <v>-13.39</v>
      </c>
      <c r="F91">
        <v>15.89</v>
      </c>
      <c r="G91">
        <v>-0.89</v>
      </c>
      <c r="H91">
        <v>48.53</v>
      </c>
      <c r="I91">
        <v>62.9</v>
      </c>
      <c r="J91">
        <v>34.04</v>
      </c>
      <c r="K91">
        <v>22.11</v>
      </c>
      <c r="L91">
        <v>51.99</v>
      </c>
      <c r="M91">
        <v>1.3</v>
      </c>
      <c r="N91">
        <v>31.35</v>
      </c>
      <c r="O91">
        <v>32.950000000000003</v>
      </c>
      <c r="P91">
        <v>30.45</v>
      </c>
      <c r="Q91">
        <v>8.7200000000000006</v>
      </c>
      <c r="R91">
        <v>67.87</v>
      </c>
      <c r="S91">
        <v>0.41</v>
      </c>
      <c r="T91">
        <v>1.54</v>
      </c>
      <c r="U91">
        <v>0.04</v>
      </c>
      <c r="V91">
        <v>0.2</v>
      </c>
      <c r="W91">
        <v>61.18</v>
      </c>
      <c r="X91">
        <v>-0.74</v>
      </c>
      <c r="Y91">
        <v>85.63</v>
      </c>
      <c r="Z91">
        <v>5.94</v>
      </c>
      <c r="AA91">
        <v>2.95</v>
      </c>
      <c r="AB91">
        <v>136.5</v>
      </c>
      <c r="AC91">
        <v>2.39</v>
      </c>
      <c r="AD91">
        <v>378.77</v>
      </c>
      <c r="AE91">
        <v>88.68</v>
      </c>
      <c r="AF91">
        <v>87.17</v>
      </c>
      <c r="AG91">
        <v>5.97</v>
      </c>
      <c r="AH91">
        <v>3.16</v>
      </c>
      <c r="AI91">
        <v>185.77</v>
      </c>
      <c r="AJ91">
        <v>1.65</v>
      </c>
      <c r="AK91">
        <v>0.83</v>
      </c>
      <c r="AL91">
        <v>2.2400000000000002</v>
      </c>
      <c r="AM91">
        <v>0.38</v>
      </c>
      <c r="AN91">
        <v>-0.82</v>
      </c>
      <c r="AO91">
        <v>1.41</v>
      </c>
      <c r="AP91">
        <v>-1.2</v>
      </c>
      <c r="AQ91">
        <v>-11.53</v>
      </c>
    </row>
    <row r="92" spans="1:43" x14ac:dyDescent="0.3">
      <c r="A92" s="1">
        <v>91</v>
      </c>
      <c r="B92">
        <v>-8.67</v>
      </c>
      <c r="C92">
        <v>-35.25</v>
      </c>
      <c r="D92">
        <v>-10.39</v>
      </c>
      <c r="E92">
        <v>-20.87</v>
      </c>
      <c r="F92">
        <v>26.08</v>
      </c>
      <c r="G92">
        <v>-0.94</v>
      </c>
      <c r="H92">
        <v>63.04</v>
      </c>
      <c r="I92">
        <v>91.78</v>
      </c>
      <c r="J92">
        <v>37.86</v>
      </c>
      <c r="K92">
        <v>34.270000000000003</v>
      </c>
      <c r="L92">
        <v>59.66</v>
      </c>
      <c r="M92">
        <v>1.36</v>
      </c>
      <c r="N92">
        <v>54.37</v>
      </c>
      <c r="O92">
        <v>56.54</v>
      </c>
      <c r="P92">
        <v>27.47</v>
      </c>
      <c r="Q92">
        <v>13.4</v>
      </c>
      <c r="R92">
        <v>85.74</v>
      </c>
      <c r="S92">
        <v>0.42</v>
      </c>
      <c r="T92">
        <v>-3.76</v>
      </c>
      <c r="U92">
        <v>0.4</v>
      </c>
      <c r="V92">
        <v>-0.04</v>
      </c>
      <c r="W92">
        <v>32.86</v>
      </c>
      <c r="X92">
        <v>0.01</v>
      </c>
      <c r="Y92">
        <v>74.2</v>
      </c>
      <c r="Z92">
        <v>7.96</v>
      </c>
      <c r="AA92">
        <v>2.66</v>
      </c>
      <c r="AB92">
        <v>108.75</v>
      </c>
      <c r="AC92">
        <v>0</v>
      </c>
      <c r="AD92">
        <v>584.6</v>
      </c>
      <c r="AE92">
        <v>241.05</v>
      </c>
      <c r="AF92">
        <v>70.44</v>
      </c>
      <c r="AG92">
        <v>8.36</v>
      </c>
      <c r="AH92">
        <v>2.62</v>
      </c>
      <c r="AI92">
        <v>119.32</v>
      </c>
      <c r="AJ92">
        <v>0.01</v>
      </c>
      <c r="AK92">
        <v>0.62</v>
      </c>
      <c r="AL92">
        <v>0.59</v>
      </c>
      <c r="AM92">
        <v>1.61</v>
      </c>
      <c r="AN92">
        <v>1.5</v>
      </c>
      <c r="AO92">
        <v>-0.03</v>
      </c>
      <c r="AP92">
        <v>-0.11</v>
      </c>
      <c r="AQ92">
        <v>-17.18</v>
      </c>
    </row>
    <row r="93" spans="1:43" x14ac:dyDescent="0.3">
      <c r="A93" s="1">
        <v>92</v>
      </c>
      <c r="B93">
        <v>-13.2</v>
      </c>
      <c r="C93">
        <v>-46.12</v>
      </c>
      <c r="D93">
        <v>-16.7</v>
      </c>
      <c r="E93">
        <v>-21.75</v>
      </c>
      <c r="F93">
        <v>30.01</v>
      </c>
      <c r="G93">
        <v>-0.86</v>
      </c>
      <c r="H93">
        <v>90.64</v>
      </c>
      <c r="I93">
        <v>126.45</v>
      </c>
      <c r="J93">
        <v>49.01</v>
      </c>
      <c r="K93">
        <v>44.96</v>
      </c>
      <c r="L93">
        <v>60.69</v>
      </c>
      <c r="M93">
        <v>1.35</v>
      </c>
      <c r="N93">
        <v>77.45</v>
      </c>
      <c r="O93">
        <v>80.33</v>
      </c>
      <c r="P93">
        <v>32.31</v>
      </c>
      <c r="Q93">
        <v>23.21</v>
      </c>
      <c r="R93">
        <v>90.7</v>
      </c>
      <c r="S93">
        <v>0.49</v>
      </c>
      <c r="T93">
        <v>-7.67</v>
      </c>
      <c r="U93">
        <v>0.36</v>
      </c>
      <c r="V93">
        <v>-0.1</v>
      </c>
      <c r="W93">
        <v>63.38</v>
      </c>
      <c r="X93">
        <v>-0.01</v>
      </c>
      <c r="Y93">
        <v>75.400000000000006</v>
      </c>
      <c r="Z93">
        <v>8.9</v>
      </c>
      <c r="AA93">
        <v>1.71</v>
      </c>
      <c r="AB93">
        <v>100.5</v>
      </c>
      <c r="AC93">
        <v>0.02</v>
      </c>
      <c r="AD93">
        <v>510.38</v>
      </c>
      <c r="AE93">
        <v>235.84</v>
      </c>
      <c r="AF93">
        <v>67.73</v>
      </c>
      <c r="AG93">
        <v>9.26</v>
      </c>
      <c r="AH93">
        <v>1.61</v>
      </c>
      <c r="AI93">
        <v>141.22</v>
      </c>
      <c r="AJ93">
        <v>0.01</v>
      </c>
      <c r="AK93">
        <v>0.35</v>
      </c>
      <c r="AL93">
        <v>0.18</v>
      </c>
      <c r="AM93">
        <v>1.06</v>
      </c>
      <c r="AN93">
        <v>0.75</v>
      </c>
      <c r="AO93">
        <v>-0.17</v>
      </c>
      <c r="AP93">
        <v>-0.31</v>
      </c>
      <c r="AQ93">
        <v>-8.67</v>
      </c>
    </row>
    <row r="94" spans="1:43" x14ac:dyDescent="0.3">
      <c r="A94" s="1">
        <v>93</v>
      </c>
      <c r="B94">
        <v>-28.51</v>
      </c>
      <c r="C94">
        <v>-86.02</v>
      </c>
      <c r="D94">
        <v>-21.04</v>
      </c>
      <c r="E94">
        <v>-19.25</v>
      </c>
      <c r="F94">
        <v>29.72</v>
      </c>
      <c r="G94">
        <v>-0.88</v>
      </c>
      <c r="H94">
        <v>106.83</v>
      </c>
      <c r="I94">
        <v>167.35</v>
      </c>
      <c r="J94">
        <v>50.15</v>
      </c>
      <c r="K94">
        <v>41.88</v>
      </c>
      <c r="L94">
        <v>58.53</v>
      </c>
      <c r="M94">
        <v>1.41</v>
      </c>
      <c r="N94">
        <v>78.33</v>
      </c>
      <c r="O94">
        <v>81.33</v>
      </c>
      <c r="P94">
        <v>29.11</v>
      </c>
      <c r="Q94">
        <v>22.63</v>
      </c>
      <c r="R94">
        <v>88.25</v>
      </c>
      <c r="S94">
        <v>0.53</v>
      </c>
      <c r="T94">
        <v>-7.73</v>
      </c>
      <c r="U94">
        <v>-0.54</v>
      </c>
      <c r="V94">
        <v>0.21</v>
      </c>
      <c r="W94">
        <v>32.630000000000003</v>
      </c>
      <c r="X94">
        <v>0</v>
      </c>
      <c r="Y94">
        <v>61.4</v>
      </c>
      <c r="Z94">
        <v>11.03</v>
      </c>
      <c r="AA94">
        <v>2.56</v>
      </c>
      <c r="AB94">
        <v>226.5</v>
      </c>
      <c r="AC94">
        <v>0</v>
      </c>
      <c r="AD94">
        <v>630.92999999999995</v>
      </c>
      <c r="AE94">
        <v>250.57</v>
      </c>
      <c r="AF94">
        <v>53.67</v>
      </c>
      <c r="AG94">
        <v>10.49</v>
      </c>
      <c r="AH94">
        <v>2.77</v>
      </c>
      <c r="AI94">
        <v>144.34</v>
      </c>
      <c r="AJ94">
        <v>0</v>
      </c>
      <c r="AK94">
        <v>1.89</v>
      </c>
      <c r="AL94">
        <v>2.29</v>
      </c>
      <c r="AM94">
        <v>-0.78</v>
      </c>
      <c r="AN94">
        <v>-0.39</v>
      </c>
      <c r="AO94">
        <v>0.4</v>
      </c>
      <c r="AP94">
        <v>0.4</v>
      </c>
      <c r="AQ94">
        <v>-13.2</v>
      </c>
    </row>
    <row r="95" spans="1:43" x14ac:dyDescent="0.3">
      <c r="A95" s="1">
        <v>94</v>
      </c>
      <c r="B95">
        <v>-10.95</v>
      </c>
      <c r="C95">
        <v>-49.26</v>
      </c>
      <c r="D95">
        <v>-5.99</v>
      </c>
      <c r="E95">
        <v>-12.43</v>
      </c>
      <c r="F95">
        <v>16.18</v>
      </c>
      <c r="G95">
        <v>-0.52</v>
      </c>
      <c r="H95">
        <v>31.39</v>
      </c>
      <c r="I95">
        <v>71.23</v>
      </c>
      <c r="J95">
        <v>22.4</v>
      </c>
      <c r="K95">
        <v>23.48</v>
      </c>
      <c r="L95">
        <v>59.93</v>
      </c>
      <c r="M95">
        <v>0.76</v>
      </c>
      <c r="N95">
        <v>20.440000000000001</v>
      </c>
      <c r="O95">
        <v>21.96</v>
      </c>
      <c r="P95">
        <v>16.41</v>
      </c>
      <c r="Q95">
        <v>11.05</v>
      </c>
      <c r="R95">
        <v>76.12</v>
      </c>
      <c r="S95">
        <v>0.24</v>
      </c>
      <c r="T95">
        <v>-3.64</v>
      </c>
      <c r="U95">
        <v>0.64</v>
      </c>
      <c r="V95">
        <v>0.13</v>
      </c>
      <c r="W95">
        <v>21.48</v>
      </c>
      <c r="X95">
        <v>0</v>
      </c>
      <c r="Y95">
        <v>43.6</v>
      </c>
      <c r="Z95">
        <v>5.4</v>
      </c>
      <c r="AA95">
        <v>4.33</v>
      </c>
      <c r="AB95">
        <v>74.25</v>
      </c>
      <c r="AC95">
        <v>0</v>
      </c>
      <c r="AD95">
        <v>921.31</v>
      </c>
      <c r="AE95">
        <v>215.21</v>
      </c>
      <c r="AF95">
        <v>39.96</v>
      </c>
      <c r="AG95">
        <v>6.04</v>
      </c>
      <c r="AH95">
        <v>4.46</v>
      </c>
      <c r="AI95">
        <v>75.819999999999993</v>
      </c>
      <c r="AJ95">
        <v>0</v>
      </c>
      <c r="AK95">
        <v>2.74</v>
      </c>
      <c r="AL95">
        <v>2.97</v>
      </c>
      <c r="AM95">
        <v>2.36</v>
      </c>
      <c r="AN95">
        <v>2.4</v>
      </c>
      <c r="AO95">
        <v>0.22</v>
      </c>
      <c r="AP95">
        <v>0.04</v>
      </c>
      <c r="AQ95">
        <v>-28.51</v>
      </c>
    </row>
    <row r="96" spans="1:43" x14ac:dyDescent="0.3">
      <c r="A96" s="1">
        <v>95</v>
      </c>
      <c r="B96">
        <v>-8.18</v>
      </c>
      <c r="C96">
        <v>-41.55</v>
      </c>
      <c r="D96">
        <v>-6.89</v>
      </c>
      <c r="E96">
        <v>-18.64</v>
      </c>
      <c r="F96">
        <v>10.17</v>
      </c>
      <c r="G96">
        <v>-0.71</v>
      </c>
      <c r="H96">
        <v>40.99</v>
      </c>
      <c r="I96">
        <v>76.34</v>
      </c>
      <c r="J96">
        <v>38.03</v>
      </c>
      <c r="K96">
        <v>39.28</v>
      </c>
      <c r="L96">
        <v>57.49</v>
      </c>
      <c r="M96">
        <v>1.04</v>
      </c>
      <c r="N96">
        <v>32.799999999999997</v>
      </c>
      <c r="O96">
        <v>34.79</v>
      </c>
      <c r="P96">
        <v>31.14</v>
      </c>
      <c r="Q96">
        <v>20.64</v>
      </c>
      <c r="R96">
        <v>67.66</v>
      </c>
      <c r="S96">
        <v>0.34</v>
      </c>
      <c r="T96">
        <v>-9.0399999999999991</v>
      </c>
      <c r="U96">
        <v>0.52</v>
      </c>
      <c r="V96">
        <v>0.28000000000000003</v>
      </c>
      <c r="W96">
        <v>43.44</v>
      </c>
      <c r="X96">
        <v>0</v>
      </c>
      <c r="Y96">
        <v>46.8</v>
      </c>
      <c r="Z96">
        <v>4.6399999999999997</v>
      </c>
      <c r="AA96">
        <v>2.19</v>
      </c>
      <c r="AB96">
        <v>148.5</v>
      </c>
      <c r="AC96">
        <v>0</v>
      </c>
      <c r="AD96">
        <v>831.7</v>
      </c>
      <c r="AE96">
        <v>277.20999999999998</v>
      </c>
      <c r="AF96">
        <v>37.76</v>
      </c>
      <c r="AG96">
        <v>5.16</v>
      </c>
      <c r="AH96">
        <v>2.46</v>
      </c>
      <c r="AI96">
        <v>160.34</v>
      </c>
      <c r="AJ96">
        <v>0</v>
      </c>
      <c r="AK96">
        <v>0.34</v>
      </c>
      <c r="AL96">
        <v>0.04</v>
      </c>
      <c r="AM96">
        <v>0.37</v>
      </c>
      <c r="AN96">
        <v>0.72</v>
      </c>
      <c r="AO96">
        <v>-0.31</v>
      </c>
      <c r="AP96">
        <v>0.35</v>
      </c>
      <c r="AQ96">
        <v>-10.95</v>
      </c>
    </row>
    <row r="97" spans="1:43" x14ac:dyDescent="0.3">
      <c r="A97" s="1">
        <v>96</v>
      </c>
      <c r="B97">
        <v>1.03</v>
      </c>
      <c r="C97">
        <v>-45.17</v>
      </c>
      <c r="D97">
        <v>-11.38</v>
      </c>
      <c r="E97">
        <v>-19.13</v>
      </c>
      <c r="F97">
        <v>24.44</v>
      </c>
      <c r="G97">
        <v>-0.79</v>
      </c>
      <c r="H97">
        <v>65.31</v>
      </c>
      <c r="I97">
        <v>114.1</v>
      </c>
      <c r="J97">
        <v>46.38</v>
      </c>
      <c r="K97">
        <v>47.05</v>
      </c>
      <c r="L97">
        <v>50.91</v>
      </c>
      <c r="M97">
        <v>1.19</v>
      </c>
      <c r="N97">
        <v>66.34</v>
      </c>
      <c r="O97">
        <v>68.930000000000007</v>
      </c>
      <c r="P97">
        <v>35.01</v>
      </c>
      <c r="Q97">
        <v>27.91</v>
      </c>
      <c r="R97">
        <v>75.34</v>
      </c>
      <c r="S97">
        <v>0.41</v>
      </c>
      <c r="T97">
        <v>-7.05</v>
      </c>
      <c r="U97">
        <v>0.03</v>
      </c>
      <c r="V97">
        <v>0.44</v>
      </c>
      <c r="W97">
        <v>28.2</v>
      </c>
      <c r="X97">
        <v>0</v>
      </c>
      <c r="Y97">
        <v>48.53</v>
      </c>
      <c r="Z97">
        <v>7.41</v>
      </c>
      <c r="AA97">
        <v>2.58</v>
      </c>
      <c r="AB97">
        <v>197.25</v>
      </c>
      <c r="AC97">
        <v>0</v>
      </c>
      <c r="AD97">
        <v>714.62</v>
      </c>
      <c r="AE97">
        <v>295.11</v>
      </c>
      <c r="AF97">
        <v>41.49</v>
      </c>
      <c r="AG97">
        <v>7.44</v>
      </c>
      <c r="AH97">
        <v>3.01</v>
      </c>
      <c r="AI97">
        <v>207.73</v>
      </c>
      <c r="AJ97">
        <v>0</v>
      </c>
      <c r="AK97">
        <v>-1.52</v>
      </c>
      <c r="AL97">
        <v>-2.2200000000000002</v>
      </c>
      <c r="AM97">
        <v>-0.49</v>
      </c>
      <c r="AN97">
        <v>-0.88</v>
      </c>
      <c r="AO97">
        <v>-0.7</v>
      </c>
      <c r="AP97">
        <v>-0.4</v>
      </c>
      <c r="AQ97">
        <v>-8.18</v>
      </c>
    </row>
    <row r="98" spans="1:43" x14ac:dyDescent="0.3">
      <c r="A98" s="1">
        <v>97</v>
      </c>
      <c r="B98">
        <v>10.02</v>
      </c>
      <c r="C98">
        <v>-33.090000000000003</v>
      </c>
      <c r="D98">
        <v>-7.85</v>
      </c>
      <c r="E98">
        <v>-15.55</v>
      </c>
      <c r="F98">
        <v>26.79</v>
      </c>
      <c r="G98">
        <v>-0.83</v>
      </c>
      <c r="H98">
        <v>77.59</v>
      </c>
      <c r="I98">
        <v>124.21</v>
      </c>
      <c r="J98">
        <v>44.93</v>
      </c>
      <c r="K98">
        <v>45.57</v>
      </c>
      <c r="L98">
        <v>56.38</v>
      </c>
      <c r="M98">
        <v>1.29</v>
      </c>
      <c r="N98">
        <v>87.61</v>
      </c>
      <c r="O98">
        <v>91.12</v>
      </c>
      <c r="P98">
        <v>37.08</v>
      </c>
      <c r="Q98">
        <v>30.03</v>
      </c>
      <c r="R98">
        <v>83.17</v>
      </c>
      <c r="S98">
        <v>0.47</v>
      </c>
      <c r="T98">
        <v>-6.58</v>
      </c>
      <c r="U98">
        <v>-0.56000000000000005</v>
      </c>
      <c r="V98">
        <v>0.36</v>
      </c>
      <c r="W98">
        <v>34.78</v>
      </c>
      <c r="X98">
        <v>-0.01</v>
      </c>
      <c r="Y98">
        <v>55.67</v>
      </c>
      <c r="Z98">
        <v>9.9700000000000006</v>
      </c>
      <c r="AA98">
        <v>2.48</v>
      </c>
      <c r="AB98">
        <v>219</v>
      </c>
      <c r="AC98">
        <v>0.05</v>
      </c>
      <c r="AD98">
        <v>698.24</v>
      </c>
      <c r="AE98">
        <v>286.24</v>
      </c>
      <c r="AF98">
        <v>49.09</v>
      </c>
      <c r="AG98">
        <v>9.41</v>
      </c>
      <c r="AH98">
        <v>2.84</v>
      </c>
      <c r="AI98">
        <v>204.89</v>
      </c>
      <c r="AJ98">
        <v>0.04</v>
      </c>
      <c r="AK98">
        <v>-1.35</v>
      </c>
      <c r="AL98">
        <v>-1.81</v>
      </c>
      <c r="AM98">
        <v>-0.92</v>
      </c>
      <c r="AN98">
        <v>-0.64</v>
      </c>
      <c r="AO98">
        <v>-0.47</v>
      </c>
      <c r="AP98">
        <v>0.28000000000000003</v>
      </c>
      <c r="AQ98">
        <v>1.03</v>
      </c>
    </row>
    <row r="99" spans="1:43" x14ac:dyDescent="0.3">
      <c r="A99" s="1">
        <v>98</v>
      </c>
      <c r="B99">
        <v>-9.09</v>
      </c>
      <c r="C99">
        <v>-62.99</v>
      </c>
      <c r="D99">
        <v>-12.34</v>
      </c>
      <c r="E99">
        <v>-21.31</v>
      </c>
      <c r="F99">
        <v>21.07</v>
      </c>
      <c r="G99">
        <v>-0.97</v>
      </c>
      <c r="H99">
        <v>94.05</v>
      </c>
      <c r="I99">
        <v>151.66999999999999</v>
      </c>
      <c r="J99">
        <v>49.94</v>
      </c>
      <c r="K99">
        <v>49.85</v>
      </c>
      <c r="L99">
        <v>63.75</v>
      </c>
      <c r="M99">
        <v>1.45</v>
      </c>
      <c r="N99">
        <v>84.97</v>
      </c>
      <c r="O99">
        <v>88.67</v>
      </c>
      <c r="P99">
        <v>37.6</v>
      </c>
      <c r="Q99">
        <v>28.55</v>
      </c>
      <c r="R99">
        <v>84.82</v>
      </c>
      <c r="S99">
        <v>0.48</v>
      </c>
      <c r="T99">
        <v>-4.3499999999999996</v>
      </c>
      <c r="U99">
        <v>-1.1399999999999999</v>
      </c>
      <c r="V99">
        <v>0.65</v>
      </c>
      <c r="W99">
        <v>34.03</v>
      </c>
      <c r="X99">
        <v>0.1</v>
      </c>
      <c r="Y99">
        <v>51.83</v>
      </c>
      <c r="Z99">
        <v>12.79</v>
      </c>
      <c r="AA99">
        <v>2.3199999999999998</v>
      </c>
      <c r="AB99">
        <v>219.75</v>
      </c>
      <c r="AC99">
        <v>0</v>
      </c>
      <c r="AD99">
        <v>796.34</v>
      </c>
      <c r="AE99">
        <v>295.70999999999998</v>
      </c>
      <c r="AF99">
        <v>47.48</v>
      </c>
      <c r="AG99">
        <v>11.64</v>
      </c>
      <c r="AH99">
        <v>2.97</v>
      </c>
      <c r="AI99">
        <v>187.12</v>
      </c>
      <c r="AJ99">
        <v>0.1</v>
      </c>
      <c r="AK99">
        <v>-1.46</v>
      </c>
      <c r="AL99">
        <v>-2.34</v>
      </c>
      <c r="AM99">
        <v>-0.74</v>
      </c>
      <c r="AN99">
        <v>0.13</v>
      </c>
      <c r="AO99">
        <v>-0.88</v>
      </c>
      <c r="AP99">
        <v>0.87</v>
      </c>
      <c r="AQ99">
        <v>10.02</v>
      </c>
    </row>
    <row r="100" spans="1:43" x14ac:dyDescent="0.3">
      <c r="A100" s="1">
        <v>99</v>
      </c>
      <c r="B100">
        <v>-9.98</v>
      </c>
      <c r="C100">
        <v>-64.78</v>
      </c>
      <c r="D100">
        <v>-13.47</v>
      </c>
      <c r="E100">
        <v>-26.56</v>
      </c>
      <c r="F100">
        <v>23.14</v>
      </c>
      <c r="G100">
        <v>-0.85</v>
      </c>
      <c r="H100">
        <v>85.76</v>
      </c>
      <c r="I100">
        <v>143.78</v>
      </c>
      <c r="J100">
        <v>39.880000000000003</v>
      </c>
      <c r="K100">
        <v>44.64</v>
      </c>
      <c r="L100">
        <v>74.739999999999995</v>
      </c>
      <c r="M100">
        <v>1.3</v>
      </c>
      <c r="N100">
        <v>75.78</v>
      </c>
      <c r="O100">
        <v>79.010000000000005</v>
      </c>
      <c r="P100">
        <v>26.41</v>
      </c>
      <c r="Q100">
        <v>18.079999999999998</v>
      </c>
      <c r="R100">
        <v>97.88</v>
      </c>
      <c r="S100">
        <v>0.45</v>
      </c>
      <c r="T100">
        <v>-0.48</v>
      </c>
      <c r="U100">
        <v>-1.1599999999999999</v>
      </c>
      <c r="V100">
        <v>0.23</v>
      </c>
      <c r="W100">
        <v>47.2</v>
      </c>
      <c r="X100">
        <v>0.32</v>
      </c>
      <c r="Y100">
        <v>55.53</v>
      </c>
      <c r="Z100">
        <v>14.26</v>
      </c>
      <c r="AA100">
        <v>3.69</v>
      </c>
      <c r="AB100">
        <v>197.25</v>
      </c>
      <c r="AC100">
        <v>0.06</v>
      </c>
      <c r="AD100">
        <v>617.79</v>
      </c>
      <c r="AE100">
        <v>265.77</v>
      </c>
      <c r="AF100">
        <v>55.06</v>
      </c>
      <c r="AG100">
        <v>13.09</v>
      </c>
      <c r="AH100">
        <v>3.93</v>
      </c>
      <c r="AI100">
        <v>176.05</v>
      </c>
      <c r="AJ100">
        <v>0.38</v>
      </c>
      <c r="AK100">
        <v>-2.09</v>
      </c>
      <c r="AL100">
        <v>-2.62</v>
      </c>
      <c r="AM100">
        <v>-0.65</v>
      </c>
      <c r="AN100">
        <v>-0.15</v>
      </c>
      <c r="AO100">
        <v>-0.54</v>
      </c>
      <c r="AP100">
        <v>0.5</v>
      </c>
      <c r="AQ100">
        <v>-9.09</v>
      </c>
    </row>
    <row r="101" spans="1:43" x14ac:dyDescent="0.3">
      <c r="A101" s="1">
        <v>100</v>
      </c>
      <c r="B101">
        <v>-13.36</v>
      </c>
      <c r="C101">
        <v>-50.29</v>
      </c>
      <c r="D101">
        <v>-9</v>
      </c>
      <c r="E101">
        <v>-15.81</v>
      </c>
      <c r="F101">
        <v>27.25</v>
      </c>
      <c r="G101">
        <v>-0.7</v>
      </c>
      <c r="H101">
        <v>39.31</v>
      </c>
      <c r="I101">
        <v>77.400000000000006</v>
      </c>
      <c r="J101">
        <v>23.8</v>
      </c>
      <c r="K101">
        <v>19.89</v>
      </c>
      <c r="L101">
        <v>60.59</v>
      </c>
      <c r="M101">
        <v>1.03</v>
      </c>
      <c r="N101">
        <v>25.95</v>
      </c>
      <c r="O101">
        <v>27.11</v>
      </c>
      <c r="P101">
        <v>14.8</v>
      </c>
      <c r="Q101">
        <v>4.07</v>
      </c>
      <c r="R101">
        <v>87.84</v>
      </c>
      <c r="S101">
        <v>0.33</v>
      </c>
      <c r="T101">
        <v>2.84</v>
      </c>
      <c r="U101">
        <v>0.19</v>
      </c>
      <c r="V101">
        <v>0.18</v>
      </c>
      <c r="W101">
        <v>43.89</v>
      </c>
      <c r="X101">
        <v>7.0000000000000007E-2</v>
      </c>
      <c r="Y101">
        <v>69.069999999999993</v>
      </c>
      <c r="Z101">
        <v>7.62</v>
      </c>
      <c r="AA101">
        <v>4.55</v>
      </c>
      <c r="AB101">
        <v>119.25</v>
      </c>
      <c r="AC101">
        <v>0.85</v>
      </c>
      <c r="AD101">
        <v>738.09</v>
      </c>
      <c r="AE101">
        <v>149.81</v>
      </c>
      <c r="AF101">
        <v>71.900000000000006</v>
      </c>
      <c r="AG101">
        <v>7.81</v>
      </c>
      <c r="AH101">
        <v>4.7300000000000004</v>
      </c>
      <c r="AI101">
        <v>171.17</v>
      </c>
      <c r="AJ101">
        <v>0.92</v>
      </c>
      <c r="AK101">
        <v>2.5499999999999998</v>
      </c>
      <c r="AL101">
        <v>3.72</v>
      </c>
      <c r="AM101">
        <v>-0.11</v>
      </c>
      <c r="AN101">
        <v>0.55000000000000004</v>
      </c>
      <c r="AO101">
        <v>1.17</v>
      </c>
      <c r="AP101">
        <v>0.66</v>
      </c>
      <c r="AQ101">
        <v>-9.98</v>
      </c>
    </row>
    <row r="102" spans="1:43" x14ac:dyDescent="0.3">
      <c r="A102" s="1">
        <v>101</v>
      </c>
      <c r="B102">
        <v>-1.29</v>
      </c>
      <c r="C102">
        <v>-23.27</v>
      </c>
      <c r="D102">
        <v>-7.33</v>
      </c>
      <c r="E102">
        <v>-14.27</v>
      </c>
      <c r="F102">
        <v>19.04</v>
      </c>
      <c r="G102">
        <v>-0.74</v>
      </c>
      <c r="H102">
        <v>36.18</v>
      </c>
      <c r="I102">
        <v>60.68</v>
      </c>
      <c r="J102">
        <v>30.58</v>
      </c>
      <c r="K102">
        <v>23</v>
      </c>
      <c r="L102">
        <v>63.56</v>
      </c>
      <c r="M102">
        <v>1.05</v>
      </c>
      <c r="N102">
        <v>34.89</v>
      </c>
      <c r="O102">
        <v>37.409999999999997</v>
      </c>
      <c r="P102">
        <v>23.25</v>
      </c>
      <c r="Q102">
        <v>8.73</v>
      </c>
      <c r="R102">
        <v>82.6</v>
      </c>
      <c r="S102">
        <v>0.31</v>
      </c>
      <c r="T102">
        <v>-2.4700000000000002</v>
      </c>
      <c r="U102">
        <v>0.31</v>
      </c>
      <c r="V102">
        <v>0.67</v>
      </c>
      <c r="W102">
        <v>20.67</v>
      </c>
      <c r="X102">
        <v>-0.02</v>
      </c>
      <c r="Y102">
        <v>69.400000000000006</v>
      </c>
      <c r="Z102">
        <v>6.3</v>
      </c>
      <c r="AA102">
        <v>2.99</v>
      </c>
      <c r="AB102">
        <v>81</v>
      </c>
      <c r="AC102">
        <v>0.19</v>
      </c>
      <c r="AD102">
        <v>616.27</v>
      </c>
      <c r="AE102">
        <v>209.18</v>
      </c>
      <c r="AF102">
        <v>66.930000000000007</v>
      </c>
      <c r="AG102">
        <v>6.61</v>
      </c>
      <c r="AH102">
        <v>3.66</v>
      </c>
      <c r="AI102">
        <v>186.83</v>
      </c>
      <c r="AJ102">
        <v>0.17</v>
      </c>
      <c r="AK102">
        <v>2.56</v>
      </c>
      <c r="AL102">
        <v>3.3</v>
      </c>
      <c r="AM102">
        <v>0.42</v>
      </c>
      <c r="AN102">
        <v>-0.11</v>
      </c>
      <c r="AO102">
        <v>0.74</v>
      </c>
      <c r="AP102">
        <v>-0.53</v>
      </c>
      <c r="AQ102">
        <v>-13.36</v>
      </c>
    </row>
    <row r="103" spans="1:43" x14ac:dyDescent="0.3">
      <c r="A103" s="1">
        <v>102</v>
      </c>
      <c r="B103">
        <v>-8.1199999999999992</v>
      </c>
      <c r="C103">
        <v>-52.05</v>
      </c>
      <c r="D103">
        <v>-7.02</v>
      </c>
      <c r="E103">
        <v>-26.68</v>
      </c>
      <c r="F103">
        <v>10.25</v>
      </c>
      <c r="G103">
        <v>-0.86</v>
      </c>
      <c r="H103">
        <v>64.61</v>
      </c>
      <c r="I103">
        <v>112.13</v>
      </c>
      <c r="J103">
        <v>46.12</v>
      </c>
      <c r="K103">
        <v>51.08</v>
      </c>
      <c r="L103">
        <v>69.180000000000007</v>
      </c>
      <c r="M103">
        <v>1.33</v>
      </c>
      <c r="N103">
        <v>56.49</v>
      </c>
      <c r="O103">
        <v>60.08</v>
      </c>
      <c r="P103">
        <v>39.090000000000003</v>
      </c>
      <c r="Q103">
        <v>24.41</v>
      </c>
      <c r="R103">
        <v>79.42</v>
      </c>
      <c r="S103">
        <v>0.47</v>
      </c>
      <c r="T103">
        <v>-5.48</v>
      </c>
      <c r="U103">
        <v>-0.8</v>
      </c>
      <c r="V103">
        <v>0.41</v>
      </c>
      <c r="W103">
        <v>39.18</v>
      </c>
      <c r="X103">
        <v>0</v>
      </c>
      <c r="Y103">
        <v>50.07</v>
      </c>
      <c r="Z103">
        <v>12.98</v>
      </c>
      <c r="AA103">
        <v>2.67</v>
      </c>
      <c r="AB103">
        <v>237.75</v>
      </c>
      <c r="AC103">
        <v>0</v>
      </c>
      <c r="AD103">
        <v>519.30999999999995</v>
      </c>
      <c r="AE103">
        <v>320.41000000000003</v>
      </c>
      <c r="AF103">
        <v>44.58</v>
      </c>
      <c r="AG103">
        <v>12.18</v>
      </c>
      <c r="AH103">
        <v>3.08</v>
      </c>
      <c r="AI103">
        <v>235.02</v>
      </c>
      <c r="AJ103">
        <v>0</v>
      </c>
      <c r="AK103">
        <v>-0.53</v>
      </c>
      <c r="AL103">
        <v>-1.34</v>
      </c>
      <c r="AM103">
        <v>-1.41</v>
      </c>
      <c r="AN103">
        <v>-2.2200000000000002</v>
      </c>
      <c r="AO103">
        <v>-0.8</v>
      </c>
      <c r="AP103">
        <v>-0.81</v>
      </c>
      <c r="AQ103">
        <v>-1.29</v>
      </c>
    </row>
    <row r="104" spans="1:43" x14ac:dyDescent="0.3">
      <c r="A104" s="1">
        <v>103</v>
      </c>
      <c r="B104">
        <v>-21.39</v>
      </c>
      <c r="C104">
        <v>-121.15</v>
      </c>
      <c r="D104">
        <v>-13.59</v>
      </c>
      <c r="E104">
        <v>-28.99</v>
      </c>
      <c r="F104">
        <v>17.14</v>
      </c>
      <c r="G104">
        <v>-0.95</v>
      </c>
      <c r="H104">
        <v>74.349999999999994</v>
      </c>
      <c r="I104">
        <v>176.84</v>
      </c>
      <c r="J104">
        <v>47.02</v>
      </c>
      <c r="K104">
        <v>54.56</v>
      </c>
      <c r="L104">
        <v>72.760000000000005</v>
      </c>
      <c r="M104">
        <v>1.37</v>
      </c>
      <c r="N104">
        <v>52.97</v>
      </c>
      <c r="O104">
        <v>55.68</v>
      </c>
      <c r="P104">
        <v>33.43</v>
      </c>
      <c r="Q104">
        <v>25.57</v>
      </c>
      <c r="R104">
        <v>89.9</v>
      </c>
      <c r="S104">
        <v>0.42</v>
      </c>
      <c r="T104">
        <v>-3.52</v>
      </c>
      <c r="U104">
        <v>-1.84</v>
      </c>
      <c r="V104">
        <v>0.39</v>
      </c>
      <c r="W104">
        <v>32.979999999999997</v>
      </c>
      <c r="X104">
        <v>0.01</v>
      </c>
      <c r="Y104">
        <v>42.53</v>
      </c>
      <c r="Z104">
        <v>18.86</v>
      </c>
      <c r="AA104">
        <v>4.07</v>
      </c>
      <c r="AB104">
        <v>216.75</v>
      </c>
      <c r="AC104">
        <v>0</v>
      </c>
      <c r="AD104">
        <v>560.79</v>
      </c>
      <c r="AE104">
        <v>310.51</v>
      </c>
      <c r="AF104">
        <v>39.01</v>
      </c>
      <c r="AG104">
        <v>17.02</v>
      </c>
      <c r="AH104">
        <v>4.46</v>
      </c>
      <c r="AI104">
        <v>221.46</v>
      </c>
      <c r="AJ104">
        <v>0.01</v>
      </c>
      <c r="AK104">
        <v>-1.82</v>
      </c>
      <c r="AL104">
        <v>-2.41</v>
      </c>
      <c r="AM104">
        <v>-1.52</v>
      </c>
      <c r="AN104">
        <v>-2.13</v>
      </c>
      <c r="AO104">
        <v>-0.59</v>
      </c>
      <c r="AP104">
        <v>-0.61</v>
      </c>
      <c r="AQ104">
        <v>-8.1199999999999992</v>
      </c>
    </row>
    <row r="105" spans="1:43" x14ac:dyDescent="0.3">
      <c r="A105" s="1">
        <v>104</v>
      </c>
      <c r="B105">
        <v>-21.78</v>
      </c>
      <c r="C105">
        <v>-171.57</v>
      </c>
      <c r="D105">
        <v>5.04</v>
      </c>
      <c r="E105">
        <v>-5.64</v>
      </c>
      <c r="F105">
        <v>7.3</v>
      </c>
      <c r="G105">
        <v>-0.44</v>
      </c>
      <c r="H105">
        <v>37.299999999999997</v>
      </c>
      <c r="I105">
        <v>188.39</v>
      </c>
      <c r="J105">
        <v>21.54</v>
      </c>
      <c r="K105">
        <v>19.3</v>
      </c>
      <c r="L105">
        <v>72.61</v>
      </c>
      <c r="M105">
        <v>0.7</v>
      </c>
      <c r="N105">
        <v>15.51</v>
      </c>
      <c r="O105">
        <v>16.82</v>
      </c>
      <c r="P105">
        <v>26.58</v>
      </c>
      <c r="Q105">
        <v>13.66</v>
      </c>
      <c r="R105">
        <v>79.92</v>
      </c>
      <c r="S105">
        <v>0.26</v>
      </c>
      <c r="T105">
        <v>1.08</v>
      </c>
      <c r="U105">
        <v>-1.26</v>
      </c>
      <c r="V105">
        <v>-0.04</v>
      </c>
      <c r="W105">
        <v>61.83</v>
      </c>
      <c r="X105">
        <v>0</v>
      </c>
      <c r="Y105">
        <v>22.2</v>
      </c>
      <c r="Z105">
        <v>14.95</v>
      </c>
      <c r="AA105">
        <v>4.3899999999999997</v>
      </c>
      <c r="AB105">
        <v>218.25</v>
      </c>
      <c r="AC105">
        <v>0</v>
      </c>
      <c r="AD105">
        <v>1090.5999999999999</v>
      </c>
      <c r="AE105">
        <v>325.83999999999997</v>
      </c>
      <c r="AF105">
        <v>23.28</v>
      </c>
      <c r="AG105">
        <v>13.69</v>
      </c>
      <c r="AH105">
        <v>4.3499999999999996</v>
      </c>
      <c r="AI105">
        <v>293.32</v>
      </c>
      <c r="AJ105">
        <v>0</v>
      </c>
      <c r="AK105">
        <v>2.38</v>
      </c>
      <c r="AL105">
        <v>2.86</v>
      </c>
      <c r="AM105">
        <v>-1.27</v>
      </c>
      <c r="AN105">
        <v>-1.56</v>
      </c>
      <c r="AO105">
        <v>0.48</v>
      </c>
      <c r="AP105">
        <v>-0.28000000000000003</v>
      </c>
      <c r="AQ105">
        <v>-21.39</v>
      </c>
    </row>
    <row r="106" spans="1:43" x14ac:dyDescent="0.3">
      <c r="A106" s="1">
        <v>105</v>
      </c>
      <c r="B106">
        <v>-9.26</v>
      </c>
      <c r="C106">
        <v>-131.61000000000001</v>
      </c>
      <c r="D106">
        <v>-4.55</v>
      </c>
      <c r="E106">
        <v>-18.399999999999999</v>
      </c>
      <c r="F106">
        <v>21.69</v>
      </c>
      <c r="G106">
        <v>-0.69</v>
      </c>
      <c r="H106">
        <v>54.34</v>
      </c>
      <c r="I106">
        <v>179.35</v>
      </c>
      <c r="J106">
        <v>46.25</v>
      </c>
      <c r="K106">
        <v>45.55</v>
      </c>
      <c r="L106">
        <v>58.98</v>
      </c>
      <c r="M106">
        <v>1.1200000000000001</v>
      </c>
      <c r="N106">
        <v>45.08</v>
      </c>
      <c r="O106">
        <v>47.75</v>
      </c>
      <c r="P106">
        <v>41.7</v>
      </c>
      <c r="Q106">
        <v>27.15</v>
      </c>
      <c r="R106">
        <v>80.66</v>
      </c>
      <c r="S106">
        <v>0.43</v>
      </c>
      <c r="T106">
        <v>-3.67</v>
      </c>
      <c r="U106">
        <v>-1.61</v>
      </c>
      <c r="V106">
        <v>0.52</v>
      </c>
      <c r="W106">
        <v>30.17</v>
      </c>
      <c r="X106">
        <v>0</v>
      </c>
      <c r="Y106">
        <v>34.700000000000003</v>
      </c>
      <c r="Z106">
        <v>15.86</v>
      </c>
      <c r="AA106">
        <v>2.73</v>
      </c>
      <c r="AB106">
        <v>173.25</v>
      </c>
      <c r="AC106">
        <v>0</v>
      </c>
      <c r="AD106">
        <v>569.53</v>
      </c>
      <c r="AE106">
        <v>317.86</v>
      </c>
      <c r="AF106">
        <v>31.03</v>
      </c>
      <c r="AG106">
        <v>14.25</v>
      </c>
      <c r="AH106">
        <v>3.25</v>
      </c>
      <c r="AI106">
        <v>200.97</v>
      </c>
      <c r="AJ106">
        <v>0</v>
      </c>
      <c r="AK106">
        <v>-1.45</v>
      </c>
      <c r="AL106">
        <v>-2.23</v>
      </c>
      <c r="AM106">
        <v>-0.67</v>
      </c>
      <c r="AN106">
        <v>-0.34</v>
      </c>
      <c r="AO106">
        <v>-0.78</v>
      </c>
      <c r="AP106">
        <v>0.33</v>
      </c>
      <c r="AQ106">
        <v>-21.78</v>
      </c>
    </row>
    <row r="107" spans="1:43" x14ac:dyDescent="0.3">
      <c r="A107" s="1">
        <v>106</v>
      </c>
      <c r="B107">
        <v>15.43</v>
      </c>
      <c r="C107">
        <v>-95.55</v>
      </c>
      <c r="D107">
        <v>-12.23</v>
      </c>
      <c r="E107">
        <v>-30.57</v>
      </c>
      <c r="F107">
        <v>38.76</v>
      </c>
      <c r="G107">
        <v>-0.9</v>
      </c>
      <c r="H107">
        <v>71.84</v>
      </c>
      <c r="I107">
        <v>187.72</v>
      </c>
      <c r="J107">
        <v>51.77</v>
      </c>
      <c r="K107">
        <v>56.49</v>
      </c>
      <c r="L107">
        <v>57.29</v>
      </c>
      <c r="M107">
        <v>1.49</v>
      </c>
      <c r="N107">
        <v>87.28</v>
      </c>
      <c r="O107">
        <v>92.17</v>
      </c>
      <c r="P107">
        <v>39.54</v>
      </c>
      <c r="Q107">
        <v>25.92</v>
      </c>
      <c r="R107">
        <v>96.05</v>
      </c>
      <c r="S107">
        <v>0.59</v>
      </c>
      <c r="T107">
        <v>-3.08</v>
      </c>
      <c r="U107">
        <v>-1.23</v>
      </c>
      <c r="V107">
        <v>0</v>
      </c>
      <c r="W107">
        <v>32.9</v>
      </c>
      <c r="X107">
        <v>0.09</v>
      </c>
      <c r="Y107">
        <v>59.3</v>
      </c>
      <c r="Z107">
        <v>15.67</v>
      </c>
      <c r="AA107">
        <v>2.46</v>
      </c>
      <c r="AB107">
        <v>116.25</v>
      </c>
      <c r="AC107">
        <v>7.0000000000000007E-2</v>
      </c>
      <c r="AD107">
        <v>405.22</v>
      </c>
      <c r="AE107">
        <v>219.07</v>
      </c>
      <c r="AF107">
        <v>56.22</v>
      </c>
      <c r="AG107">
        <v>14.44</v>
      </c>
      <c r="AH107">
        <v>2.4500000000000002</v>
      </c>
      <c r="AI107">
        <v>125.73</v>
      </c>
      <c r="AJ107">
        <v>0.16</v>
      </c>
      <c r="AK107">
        <v>0.41</v>
      </c>
      <c r="AL107">
        <v>0.34</v>
      </c>
      <c r="AM107">
        <v>0.57999999999999996</v>
      </c>
      <c r="AN107">
        <v>0.87</v>
      </c>
      <c r="AO107">
        <v>-0.08</v>
      </c>
      <c r="AP107">
        <v>0.28999999999999998</v>
      </c>
      <c r="AQ107">
        <v>-9.26</v>
      </c>
    </row>
    <row r="108" spans="1:43" x14ac:dyDescent="0.3">
      <c r="A108" s="1">
        <v>107</v>
      </c>
      <c r="B108">
        <v>0.52</v>
      </c>
      <c r="C108">
        <v>-44.11</v>
      </c>
      <c r="D108">
        <v>-7.68</v>
      </c>
      <c r="E108">
        <v>-13.59</v>
      </c>
      <c r="F108">
        <v>22.26</v>
      </c>
      <c r="G108">
        <v>-0.62</v>
      </c>
      <c r="H108">
        <v>40.14</v>
      </c>
      <c r="I108">
        <v>87.78</v>
      </c>
      <c r="J108">
        <v>33.28</v>
      </c>
      <c r="K108">
        <v>22.58</v>
      </c>
      <c r="L108">
        <v>60.17</v>
      </c>
      <c r="M108">
        <v>1.08</v>
      </c>
      <c r="N108">
        <v>40.659999999999997</v>
      </c>
      <c r="O108">
        <v>43.66</v>
      </c>
      <c r="P108">
        <v>25.6</v>
      </c>
      <c r="Q108">
        <v>8.99</v>
      </c>
      <c r="R108">
        <v>82.43</v>
      </c>
      <c r="S108">
        <v>0.46</v>
      </c>
      <c r="T108">
        <v>-0.45</v>
      </c>
      <c r="U108">
        <v>-0.53</v>
      </c>
      <c r="V108">
        <v>0.28000000000000003</v>
      </c>
      <c r="W108">
        <v>23.77</v>
      </c>
      <c r="X108">
        <v>-0.24</v>
      </c>
      <c r="Y108">
        <v>74.77</v>
      </c>
      <c r="Z108">
        <v>10.92</v>
      </c>
      <c r="AA108">
        <v>3.39</v>
      </c>
      <c r="AB108">
        <v>57</v>
      </c>
      <c r="AC108">
        <v>0.96</v>
      </c>
      <c r="AD108">
        <v>443.58</v>
      </c>
      <c r="AE108">
        <v>92.66</v>
      </c>
      <c r="AF108">
        <v>74.319999999999993</v>
      </c>
      <c r="AG108">
        <v>10.39</v>
      </c>
      <c r="AH108">
        <v>3.67</v>
      </c>
      <c r="AI108">
        <v>107.95</v>
      </c>
      <c r="AJ108">
        <v>0.72</v>
      </c>
      <c r="AK108">
        <v>1.8</v>
      </c>
      <c r="AL108">
        <v>2.5099999999999998</v>
      </c>
      <c r="AM108">
        <v>2.2799999999999998</v>
      </c>
      <c r="AN108">
        <v>1.65</v>
      </c>
      <c r="AO108">
        <v>0.71</v>
      </c>
      <c r="AP108">
        <v>-0.63</v>
      </c>
      <c r="AQ108">
        <v>15.43</v>
      </c>
    </row>
    <row r="109" spans="1:43" x14ac:dyDescent="0.3">
      <c r="A109" s="1">
        <v>108</v>
      </c>
      <c r="B109">
        <v>-18.809999999999999</v>
      </c>
      <c r="C109">
        <v>-82.49</v>
      </c>
      <c r="D109">
        <v>-11.24</v>
      </c>
      <c r="E109">
        <v>-20.48</v>
      </c>
      <c r="F109">
        <v>21.06</v>
      </c>
      <c r="G109">
        <v>-0.88</v>
      </c>
      <c r="H109">
        <v>53.18</v>
      </c>
      <c r="I109">
        <v>119.14</v>
      </c>
      <c r="J109">
        <v>41.67</v>
      </c>
      <c r="K109">
        <v>38.28</v>
      </c>
      <c r="L109">
        <v>57.62</v>
      </c>
      <c r="M109">
        <v>1.28</v>
      </c>
      <c r="N109">
        <v>34.36</v>
      </c>
      <c r="O109">
        <v>36.65</v>
      </c>
      <c r="P109">
        <v>30.43</v>
      </c>
      <c r="Q109">
        <v>17.8</v>
      </c>
      <c r="R109">
        <v>78.67</v>
      </c>
      <c r="S109">
        <v>0.4</v>
      </c>
      <c r="T109">
        <v>-11.22</v>
      </c>
      <c r="U109">
        <v>-0.72</v>
      </c>
      <c r="V109">
        <v>0.45</v>
      </c>
      <c r="W109">
        <v>48.59</v>
      </c>
      <c r="X109">
        <v>0</v>
      </c>
      <c r="Y109">
        <v>52.8</v>
      </c>
      <c r="Z109">
        <v>12.17</v>
      </c>
      <c r="AA109">
        <v>2.35</v>
      </c>
      <c r="AB109">
        <v>196.5</v>
      </c>
      <c r="AC109">
        <v>0.01</v>
      </c>
      <c r="AD109">
        <v>741.15</v>
      </c>
      <c r="AE109">
        <v>332.12</v>
      </c>
      <c r="AF109">
        <v>41.57</v>
      </c>
      <c r="AG109">
        <v>11.45</v>
      </c>
      <c r="AH109">
        <v>2.8</v>
      </c>
      <c r="AI109">
        <v>195.29</v>
      </c>
      <c r="AJ109">
        <v>0</v>
      </c>
      <c r="AK109">
        <v>0.06</v>
      </c>
      <c r="AL109">
        <v>-0.96</v>
      </c>
      <c r="AM109">
        <v>-0.12</v>
      </c>
      <c r="AN109">
        <v>-0.67</v>
      </c>
      <c r="AO109">
        <v>-1.02</v>
      </c>
      <c r="AP109">
        <v>-0.55000000000000004</v>
      </c>
      <c r="AQ109">
        <v>0.52</v>
      </c>
    </row>
    <row r="110" spans="1:43" x14ac:dyDescent="0.3">
      <c r="A110" s="1">
        <v>109</v>
      </c>
      <c r="B110">
        <v>-20.87</v>
      </c>
      <c r="C110">
        <v>-94.29</v>
      </c>
      <c r="D110">
        <v>-7.64</v>
      </c>
      <c r="E110">
        <v>-20.239999999999998</v>
      </c>
      <c r="F110">
        <v>11.09</v>
      </c>
      <c r="G110">
        <v>-0.84</v>
      </c>
      <c r="H110">
        <v>60.89</v>
      </c>
      <c r="I110">
        <v>136.53</v>
      </c>
      <c r="J110">
        <v>42.22</v>
      </c>
      <c r="K110">
        <v>42.03</v>
      </c>
      <c r="L110">
        <v>69.739999999999995</v>
      </c>
      <c r="M110">
        <v>1.24</v>
      </c>
      <c r="N110">
        <v>40.01</v>
      </c>
      <c r="O110">
        <v>42.24</v>
      </c>
      <c r="P110">
        <v>34.58</v>
      </c>
      <c r="Q110">
        <v>21.78</v>
      </c>
      <c r="R110">
        <v>80.819999999999993</v>
      </c>
      <c r="S110">
        <v>0.4</v>
      </c>
      <c r="T110">
        <v>-7.97</v>
      </c>
      <c r="U110">
        <v>-1.6</v>
      </c>
      <c r="V110">
        <v>0.6</v>
      </c>
      <c r="W110">
        <v>36.89</v>
      </c>
      <c r="X110">
        <v>0.01</v>
      </c>
      <c r="Y110">
        <v>42.6</v>
      </c>
      <c r="Z110">
        <v>16.350000000000001</v>
      </c>
      <c r="AA110">
        <v>3.78</v>
      </c>
      <c r="AB110">
        <v>187.5</v>
      </c>
      <c r="AC110">
        <v>0</v>
      </c>
      <c r="AD110">
        <v>687.41</v>
      </c>
      <c r="AE110">
        <v>298.58</v>
      </c>
      <c r="AF110">
        <v>34.630000000000003</v>
      </c>
      <c r="AG110">
        <v>14.75</v>
      </c>
      <c r="AH110">
        <v>4.38</v>
      </c>
      <c r="AI110">
        <v>229.09</v>
      </c>
      <c r="AJ110">
        <v>0.01</v>
      </c>
      <c r="AK110">
        <v>-1.1100000000000001</v>
      </c>
      <c r="AL110">
        <v>-1.92</v>
      </c>
      <c r="AM110">
        <v>-1.55</v>
      </c>
      <c r="AN110">
        <v>-2.74</v>
      </c>
      <c r="AO110">
        <v>-0.81</v>
      </c>
      <c r="AP110">
        <v>-1.19</v>
      </c>
      <c r="AQ110">
        <v>-18.809999999999999</v>
      </c>
    </row>
    <row r="111" spans="1:43" x14ac:dyDescent="0.3">
      <c r="A111" s="1">
        <v>110</v>
      </c>
      <c r="B111">
        <v>-12.36</v>
      </c>
      <c r="C111">
        <v>-70.099999999999994</v>
      </c>
      <c r="D111">
        <v>-6</v>
      </c>
      <c r="E111">
        <v>-17.34</v>
      </c>
      <c r="F111">
        <v>10.25</v>
      </c>
      <c r="G111">
        <v>-0.78</v>
      </c>
      <c r="H111">
        <v>55.21</v>
      </c>
      <c r="I111">
        <v>115.62</v>
      </c>
      <c r="J111">
        <v>43.07</v>
      </c>
      <c r="K111">
        <v>40.71</v>
      </c>
      <c r="L111">
        <v>65.33</v>
      </c>
      <c r="M111">
        <v>1.2</v>
      </c>
      <c r="N111">
        <v>42.85</v>
      </c>
      <c r="O111">
        <v>45.52</v>
      </c>
      <c r="P111">
        <v>37.07</v>
      </c>
      <c r="Q111">
        <v>23.37</v>
      </c>
      <c r="R111">
        <v>75.569999999999993</v>
      </c>
      <c r="S111">
        <v>0.42</v>
      </c>
      <c r="T111">
        <v>-7.1</v>
      </c>
      <c r="U111">
        <v>-1.82</v>
      </c>
      <c r="V111">
        <v>0.4</v>
      </c>
      <c r="W111">
        <v>83.04</v>
      </c>
      <c r="X111">
        <v>0</v>
      </c>
      <c r="Y111">
        <v>41.37</v>
      </c>
      <c r="Z111">
        <v>17.39</v>
      </c>
      <c r="AA111">
        <v>2.38</v>
      </c>
      <c r="AB111">
        <v>187.5</v>
      </c>
      <c r="AC111">
        <v>0.01</v>
      </c>
      <c r="AD111">
        <v>688.07</v>
      </c>
      <c r="AE111">
        <v>321.76</v>
      </c>
      <c r="AF111">
        <v>34.26</v>
      </c>
      <c r="AG111">
        <v>15.57</v>
      </c>
      <c r="AH111">
        <v>2.78</v>
      </c>
      <c r="AI111">
        <v>196.36</v>
      </c>
      <c r="AJ111">
        <v>0</v>
      </c>
      <c r="AK111">
        <v>-0.15</v>
      </c>
      <c r="AL111">
        <v>-1.88</v>
      </c>
      <c r="AM111">
        <v>-0.81</v>
      </c>
      <c r="AN111">
        <v>-0.69</v>
      </c>
      <c r="AO111">
        <v>-1.73</v>
      </c>
      <c r="AP111">
        <v>0.11</v>
      </c>
      <c r="AQ111">
        <v>-20.87</v>
      </c>
    </row>
    <row r="112" spans="1:43" x14ac:dyDescent="0.3">
      <c r="A112" s="1">
        <v>111</v>
      </c>
      <c r="B112">
        <v>-13.86</v>
      </c>
      <c r="C112">
        <v>-93.37</v>
      </c>
      <c r="D112">
        <v>-6.67</v>
      </c>
      <c r="E112">
        <v>-21.45</v>
      </c>
      <c r="F112">
        <v>7.68</v>
      </c>
      <c r="G112">
        <v>-0.82</v>
      </c>
      <c r="H112">
        <v>61.98</v>
      </c>
      <c r="I112">
        <v>144.54</v>
      </c>
      <c r="J112">
        <v>41.34</v>
      </c>
      <c r="K112">
        <v>45.89</v>
      </c>
      <c r="L112">
        <v>84.2</v>
      </c>
      <c r="M112">
        <v>1.23</v>
      </c>
      <c r="N112">
        <v>48.12</v>
      </c>
      <c r="O112">
        <v>51.18</v>
      </c>
      <c r="P112">
        <v>34.67</v>
      </c>
      <c r="Q112">
        <v>24.44</v>
      </c>
      <c r="R112">
        <v>91.88</v>
      </c>
      <c r="S112">
        <v>0.41</v>
      </c>
      <c r="T112">
        <v>-3.62</v>
      </c>
      <c r="U112">
        <v>-1.9</v>
      </c>
      <c r="V112">
        <v>0.38</v>
      </c>
      <c r="W112">
        <v>33.72</v>
      </c>
      <c r="X112">
        <v>0.02</v>
      </c>
      <c r="Y112">
        <v>39.47</v>
      </c>
      <c r="Z112">
        <v>20.190000000000001</v>
      </c>
      <c r="AA112">
        <v>3.71</v>
      </c>
      <c r="AB112">
        <v>192</v>
      </c>
      <c r="AC112">
        <v>0</v>
      </c>
      <c r="AD112">
        <v>752.35</v>
      </c>
      <c r="AE112">
        <v>314.07</v>
      </c>
      <c r="AF112">
        <v>35.840000000000003</v>
      </c>
      <c r="AG112">
        <v>18.3</v>
      </c>
      <c r="AH112">
        <v>4.09</v>
      </c>
      <c r="AI112">
        <v>221.44</v>
      </c>
      <c r="AJ112">
        <v>0.02</v>
      </c>
      <c r="AK112">
        <v>-1.21</v>
      </c>
      <c r="AL112">
        <v>-1.74</v>
      </c>
      <c r="AM112">
        <v>-1.29</v>
      </c>
      <c r="AN112">
        <v>-1.87</v>
      </c>
      <c r="AO112">
        <v>-0.54</v>
      </c>
      <c r="AP112">
        <v>-0.57999999999999996</v>
      </c>
      <c r="AQ112">
        <v>-12.36</v>
      </c>
    </row>
    <row r="113" spans="1:43" x14ac:dyDescent="0.3">
      <c r="A113" s="1">
        <v>112</v>
      </c>
      <c r="B113">
        <v>-4.7</v>
      </c>
      <c r="C113">
        <v>-99.63</v>
      </c>
      <c r="D113">
        <v>-10.46</v>
      </c>
      <c r="E113">
        <v>-21.93</v>
      </c>
      <c r="F113">
        <v>24.51</v>
      </c>
      <c r="G113">
        <v>-0.99</v>
      </c>
      <c r="H113">
        <v>71.650000000000006</v>
      </c>
      <c r="I113">
        <v>170.98</v>
      </c>
      <c r="J113">
        <v>49.52</v>
      </c>
      <c r="K113">
        <v>50.03</v>
      </c>
      <c r="L113">
        <v>72.56</v>
      </c>
      <c r="M113">
        <v>1.48</v>
      </c>
      <c r="N113">
        <v>66.95</v>
      </c>
      <c r="O113">
        <v>71.349999999999994</v>
      </c>
      <c r="P113">
        <v>39.07</v>
      </c>
      <c r="Q113">
        <v>28.1</v>
      </c>
      <c r="R113">
        <v>97.07</v>
      </c>
      <c r="S113">
        <v>0.49</v>
      </c>
      <c r="T113">
        <v>-2.84</v>
      </c>
      <c r="U113">
        <v>-1.84</v>
      </c>
      <c r="V113">
        <v>0.26</v>
      </c>
      <c r="W113">
        <v>51.27</v>
      </c>
      <c r="X113">
        <v>0.05</v>
      </c>
      <c r="Y113">
        <v>43.03</v>
      </c>
      <c r="Z113">
        <v>18.62</v>
      </c>
      <c r="AA113">
        <v>2.2599999999999998</v>
      </c>
      <c r="AB113">
        <v>159</v>
      </c>
      <c r="AC113">
        <v>0</v>
      </c>
      <c r="AD113">
        <v>615.4</v>
      </c>
      <c r="AE113">
        <v>310.16000000000003</v>
      </c>
      <c r="AF113">
        <v>40.19</v>
      </c>
      <c r="AG113">
        <v>16.78</v>
      </c>
      <c r="AH113">
        <v>2.52</v>
      </c>
      <c r="AI113">
        <v>160.62</v>
      </c>
      <c r="AJ113">
        <v>0.05</v>
      </c>
      <c r="AK113">
        <v>0.13</v>
      </c>
      <c r="AL113">
        <v>-0.02</v>
      </c>
      <c r="AM113">
        <v>0.47</v>
      </c>
      <c r="AN113">
        <v>0.19</v>
      </c>
      <c r="AO113">
        <v>-0.15</v>
      </c>
      <c r="AP113">
        <v>-0.27</v>
      </c>
      <c r="AQ113">
        <v>-13.86</v>
      </c>
    </row>
    <row r="114" spans="1:43" x14ac:dyDescent="0.3">
      <c r="A114" s="1">
        <v>113</v>
      </c>
      <c r="B114">
        <v>-5.16</v>
      </c>
      <c r="C114">
        <v>-91.52</v>
      </c>
      <c r="D114">
        <v>-15.88</v>
      </c>
      <c r="E114">
        <v>-24.95</v>
      </c>
      <c r="F114">
        <v>21.9</v>
      </c>
      <c r="G114">
        <v>-0.93</v>
      </c>
      <c r="H114">
        <v>75.98</v>
      </c>
      <c r="I114">
        <v>166.01</v>
      </c>
      <c r="J114">
        <v>49.67</v>
      </c>
      <c r="K114">
        <v>50.34</v>
      </c>
      <c r="L114">
        <v>85.99</v>
      </c>
      <c r="M114">
        <v>1.43</v>
      </c>
      <c r="N114">
        <v>70.819999999999993</v>
      </c>
      <c r="O114">
        <v>74.489999999999995</v>
      </c>
      <c r="P114">
        <v>33.79</v>
      </c>
      <c r="Q114">
        <v>25.4</v>
      </c>
      <c r="R114">
        <v>107.89</v>
      </c>
      <c r="S114">
        <v>0.5</v>
      </c>
      <c r="T114">
        <v>-2.62</v>
      </c>
      <c r="U114">
        <v>-2.23</v>
      </c>
      <c r="V114">
        <v>0.84</v>
      </c>
      <c r="W114">
        <v>24.85</v>
      </c>
      <c r="X114">
        <v>0.04</v>
      </c>
      <c r="Y114">
        <v>43.47</v>
      </c>
      <c r="Z114">
        <v>21.25</v>
      </c>
      <c r="AA114">
        <v>2.84</v>
      </c>
      <c r="AB114">
        <v>216.75</v>
      </c>
      <c r="AC114">
        <v>0</v>
      </c>
      <c r="AD114">
        <v>679.51</v>
      </c>
      <c r="AE114">
        <v>326</v>
      </c>
      <c r="AF114">
        <v>40.840000000000003</v>
      </c>
      <c r="AG114">
        <v>19.02</v>
      </c>
      <c r="AH114">
        <v>3.68</v>
      </c>
      <c r="AI114">
        <v>218.11</v>
      </c>
      <c r="AJ114">
        <v>0.04</v>
      </c>
      <c r="AK114">
        <v>-1.45</v>
      </c>
      <c r="AL114">
        <v>-2.3199999999999998</v>
      </c>
      <c r="AM114">
        <v>-1.86</v>
      </c>
      <c r="AN114">
        <v>-2.0499999999999998</v>
      </c>
      <c r="AO114">
        <v>-0.87</v>
      </c>
      <c r="AP114">
        <v>-0.19</v>
      </c>
      <c r="AQ114">
        <v>-4.7</v>
      </c>
    </row>
    <row r="115" spans="1:43" x14ac:dyDescent="0.3">
      <c r="A115" s="1">
        <v>114</v>
      </c>
      <c r="B115">
        <v>1.62</v>
      </c>
      <c r="C115">
        <v>-65.2</v>
      </c>
      <c r="D115">
        <v>-13.09</v>
      </c>
      <c r="E115">
        <v>-23.94</v>
      </c>
      <c r="F115">
        <v>24.88</v>
      </c>
      <c r="G115">
        <v>-0.74</v>
      </c>
      <c r="H115">
        <v>60.56</v>
      </c>
      <c r="I115">
        <v>130.69</v>
      </c>
      <c r="J115">
        <v>34.89</v>
      </c>
      <c r="K115">
        <v>42.57</v>
      </c>
      <c r="L115">
        <v>110.32</v>
      </c>
      <c r="M115">
        <v>1.18</v>
      </c>
      <c r="N115">
        <v>62.19</v>
      </c>
      <c r="O115">
        <v>65.489999999999995</v>
      </c>
      <c r="P115">
        <v>21.79</v>
      </c>
      <c r="Q115">
        <v>18.62</v>
      </c>
      <c r="R115">
        <v>135.19999999999999</v>
      </c>
      <c r="S115">
        <v>0.45</v>
      </c>
      <c r="T115">
        <v>-2.06</v>
      </c>
      <c r="U115">
        <v>-2.42</v>
      </c>
      <c r="V115">
        <v>0.65</v>
      </c>
      <c r="W115">
        <v>25.26</v>
      </c>
      <c r="X115">
        <v>0.04</v>
      </c>
      <c r="Y115">
        <v>39.700000000000003</v>
      </c>
      <c r="Z115">
        <v>22.85</v>
      </c>
      <c r="AA115">
        <v>3.69</v>
      </c>
      <c r="AB115">
        <v>206.25</v>
      </c>
      <c r="AC115">
        <v>0</v>
      </c>
      <c r="AD115">
        <v>708.05</v>
      </c>
      <c r="AE115">
        <v>322.42</v>
      </c>
      <c r="AF115">
        <v>37.64</v>
      </c>
      <c r="AG115">
        <v>20.43</v>
      </c>
      <c r="AH115">
        <v>4.34</v>
      </c>
      <c r="AI115">
        <v>207.24</v>
      </c>
      <c r="AJ115">
        <v>0.04</v>
      </c>
      <c r="AK115">
        <v>-2.65</v>
      </c>
      <c r="AL115">
        <v>-3.48</v>
      </c>
      <c r="AM115">
        <v>-1.61</v>
      </c>
      <c r="AN115">
        <v>-1.85</v>
      </c>
      <c r="AO115">
        <v>-0.83</v>
      </c>
      <c r="AP115">
        <v>-0.24</v>
      </c>
      <c r="AQ115">
        <v>-5.16</v>
      </c>
    </row>
    <row r="116" spans="1:43" x14ac:dyDescent="0.3">
      <c r="A116" s="1">
        <v>115</v>
      </c>
      <c r="B116">
        <v>-0.45</v>
      </c>
      <c r="C116">
        <v>-61.25</v>
      </c>
      <c r="D116">
        <v>-8.9499999999999993</v>
      </c>
      <c r="E116">
        <v>-24.61</v>
      </c>
      <c r="F116">
        <v>16.3</v>
      </c>
      <c r="G116">
        <v>-0.69</v>
      </c>
      <c r="H116">
        <v>62.29</v>
      </c>
      <c r="I116">
        <v>126.81</v>
      </c>
      <c r="J116">
        <v>36.51</v>
      </c>
      <c r="K116">
        <v>44.14</v>
      </c>
      <c r="L116">
        <v>102.26</v>
      </c>
      <c r="M116">
        <v>1.1599999999999999</v>
      </c>
      <c r="N116">
        <v>61.84</v>
      </c>
      <c r="O116">
        <v>65.56</v>
      </c>
      <c r="P116">
        <v>27.56</v>
      </c>
      <c r="Q116">
        <v>19.52</v>
      </c>
      <c r="R116">
        <v>118.56</v>
      </c>
      <c r="S116">
        <v>0.47</v>
      </c>
      <c r="T116">
        <v>0.46</v>
      </c>
      <c r="U116">
        <v>-1.91</v>
      </c>
      <c r="V116">
        <v>0.62</v>
      </c>
      <c r="W116">
        <v>29.79</v>
      </c>
      <c r="X116">
        <v>0.04</v>
      </c>
      <c r="Y116">
        <v>46.43</v>
      </c>
      <c r="Z116">
        <v>21.6</v>
      </c>
      <c r="AA116">
        <v>3.48</v>
      </c>
      <c r="AB116">
        <v>198.75</v>
      </c>
      <c r="AC116">
        <v>0.11</v>
      </c>
      <c r="AD116">
        <v>618.64</v>
      </c>
      <c r="AE116">
        <v>261.91000000000003</v>
      </c>
      <c r="AF116">
        <v>46.89</v>
      </c>
      <c r="AG116">
        <v>19.690000000000001</v>
      </c>
      <c r="AH116">
        <v>4.0999999999999996</v>
      </c>
      <c r="AI116">
        <v>188.67</v>
      </c>
      <c r="AJ116">
        <v>0.14000000000000001</v>
      </c>
      <c r="AK116">
        <v>-2.44</v>
      </c>
      <c r="AL116">
        <v>-3.59</v>
      </c>
      <c r="AM116">
        <v>-0.48</v>
      </c>
      <c r="AN116">
        <v>-0.45</v>
      </c>
      <c r="AO116">
        <v>-1.1399999999999999</v>
      </c>
      <c r="AP116">
        <v>0.03</v>
      </c>
      <c r="AQ116">
        <v>1.62</v>
      </c>
    </row>
    <row r="117" spans="1:43" x14ac:dyDescent="0.3">
      <c r="A117" s="1">
        <v>116</v>
      </c>
      <c r="B117">
        <v>0.37</v>
      </c>
      <c r="C117">
        <v>-50.96</v>
      </c>
      <c r="D117">
        <v>1.05</v>
      </c>
      <c r="E117">
        <v>-19.399999999999999</v>
      </c>
      <c r="F117">
        <v>17.47</v>
      </c>
      <c r="G117">
        <v>-0.84</v>
      </c>
      <c r="H117">
        <v>67.87</v>
      </c>
      <c r="I117">
        <v>124.49</v>
      </c>
      <c r="J117">
        <v>41.23</v>
      </c>
      <c r="K117">
        <v>40.25</v>
      </c>
      <c r="L117">
        <v>70.02</v>
      </c>
      <c r="M117">
        <v>1.38</v>
      </c>
      <c r="N117">
        <v>68.239999999999995</v>
      </c>
      <c r="O117">
        <v>73.52</v>
      </c>
      <c r="P117">
        <v>42.28</v>
      </c>
      <c r="Q117">
        <v>20.85</v>
      </c>
      <c r="R117">
        <v>87.49</v>
      </c>
      <c r="S117">
        <v>0.53</v>
      </c>
      <c r="T117">
        <v>-5.14</v>
      </c>
      <c r="U117">
        <v>-1.07</v>
      </c>
      <c r="V117">
        <v>0.17</v>
      </c>
      <c r="W117">
        <v>53.97</v>
      </c>
      <c r="X117">
        <v>0.1</v>
      </c>
      <c r="Y117">
        <v>68</v>
      </c>
      <c r="Z117">
        <v>17.899999999999999</v>
      </c>
      <c r="AA117">
        <v>2.69</v>
      </c>
      <c r="AB117">
        <v>82.5</v>
      </c>
      <c r="AC117">
        <v>0.2</v>
      </c>
      <c r="AD117">
        <v>463.32</v>
      </c>
      <c r="AE117">
        <v>247.27</v>
      </c>
      <c r="AF117">
        <v>62.86</v>
      </c>
      <c r="AG117">
        <v>16.829999999999998</v>
      </c>
      <c r="AH117">
        <v>2.86</v>
      </c>
      <c r="AI117">
        <v>81.58</v>
      </c>
      <c r="AJ117">
        <v>0.3</v>
      </c>
      <c r="AK117">
        <v>1.85</v>
      </c>
      <c r="AL117">
        <v>1.28</v>
      </c>
      <c r="AM117">
        <v>0.96</v>
      </c>
      <c r="AN117">
        <v>1.45</v>
      </c>
      <c r="AO117">
        <v>-0.56999999999999995</v>
      </c>
      <c r="AP117">
        <v>0.48</v>
      </c>
      <c r="AQ117">
        <v>-0.45</v>
      </c>
    </row>
    <row r="118" spans="1:43" x14ac:dyDescent="0.3">
      <c r="A118" s="1">
        <v>117</v>
      </c>
      <c r="B118">
        <v>-17.88</v>
      </c>
      <c r="C118">
        <v>-69.930000000000007</v>
      </c>
      <c r="D118">
        <v>-1.44</v>
      </c>
      <c r="E118">
        <v>-14.98</v>
      </c>
      <c r="F118">
        <v>24.99</v>
      </c>
      <c r="G118">
        <v>-1.03</v>
      </c>
      <c r="H118">
        <v>93.83</v>
      </c>
      <c r="I118">
        <v>151.81</v>
      </c>
      <c r="J118">
        <v>43.76</v>
      </c>
      <c r="K118">
        <v>44.53</v>
      </c>
      <c r="L118">
        <v>74.650000000000006</v>
      </c>
      <c r="M118">
        <v>1.55</v>
      </c>
      <c r="N118">
        <v>75.95</v>
      </c>
      <c r="O118">
        <v>81.88</v>
      </c>
      <c r="P118">
        <v>42.33</v>
      </c>
      <c r="Q118">
        <v>29.55</v>
      </c>
      <c r="R118">
        <v>99.65</v>
      </c>
      <c r="S118">
        <v>0.52</v>
      </c>
      <c r="T118">
        <v>-7.89</v>
      </c>
      <c r="U118">
        <v>-1.04</v>
      </c>
      <c r="V118">
        <v>7.0000000000000007E-2</v>
      </c>
      <c r="W118">
        <v>67.42</v>
      </c>
      <c r="X118">
        <v>0</v>
      </c>
      <c r="Y118">
        <v>69.069999999999993</v>
      </c>
      <c r="Z118">
        <v>18.55</v>
      </c>
      <c r="AA118">
        <v>1.87</v>
      </c>
      <c r="AB118">
        <v>107.25</v>
      </c>
      <c r="AC118">
        <v>0</v>
      </c>
      <c r="AD118">
        <v>578.42999999999995</v>
      </c>
      <c r="AE118">
        <v>332.91</v>
      </c>
      <c r="AF118">
        <v>61.17</v>
      </c>
      <c r="AG118">
        <v>17.510000000000002</v>
      </c>
      <c r="AH118">
        <v>1.95</v>
      </c>
      <c r="AI118">
        <v>188.26</v>
      </c>
      <c r="AJ118">
        <v>0</v>
      </c>
      <c r="AK118">
        <v>-0.21</v>
      </c>
      <c r="AL118">
        <v>-0.88</v>
      </c>
      <c r="AM118">
        <v>0.65</v>
      </c>
      <c r="AN118">
        <v>0.02</v>
      </c>
      <c r="AO118">
        <v>-0.67</v>
      </c>
      <c r="AP118">
        <v>-0.63</v>
      </c>
      <c r="AQ118">
        <v>0.37</v>
      </c>
    </row>
    <row r="119" spans="1:43" x14ac:dyDescent="0.3">
      <c r="A119" s="1">
        <v>118</v>
      </c>
      <c r="B119">
        <v>-7.69</v>
      </c>
      <c r="C119">
        <v>-70.55</v>
      </c>
      <c r="D119">
        <v>-5.3</v>
      </c>
      <c r="E119">
        <v>-12.77</v>
      </c>
      <c r="F119">
        <v>15.66</v>
      </c>
      <c r="G119">
        <v>-0.95</v>
      </c>
      <c r="H119">
        <v>101.89</v>
      </c>
      <c r="I119">
        <v>170.06</v>
      </c>
      <c r="J119">
        <v>44.91</v>
      </c>
      <c r="K119">
        <v>43.6</v>
      </c>
      <c r="L119">
        <v>99.19</v>
      </c>
      <c r="M119">
        <v>1.47</v>
      </c>
      <c r="N119">
        <v>94.2</v>
      </c>
      <c r="O119">
        <v>99.51</v>
      </c>
      <c r="P119">
        <v>39.61</v>
      </c>
      <c r="Q119">
        <v>30.83</v>
      </c>
      <c r="R119">
        <v>114.85</v>
      </c>
      <c r="S119">
        <v>0.53</v>
      </c>
      <c r="T119">
        <v>-5.76</v>
      </c>
      <c r="U119">
        <v>-1.6</v>
      </c>
      <c r="V119">
        <v>0.57999999999999996</v>
      </c>
      <c r="W119">
        <v>44.45</v>
      </c>
      <c r="X119">
        <v>0.02</v>
      </c>
      <c r="Y119">
        <v>59.97</v>
      </c>
      <c r="Z119">
        <v>21.25</v>
      </c>
      <c r="AA119">
        <v>2.14</v>
      </c>
      <c r="AB119">
        <v>144</v>
      </c>
      <c r="AC119">
        <v>0</v>
      </c>
      <c r="AD119">
        <v>594.16999999999996</v>
      </c>
      <c r="AE119">
        <v>332.8</v>
      </c>
      <c r="AF119">
        <v>54.21</v>
      </c>
      <c r="AG119">
        <v>19.64</v>
      </c>
      <c r="AH119">
        <v>2.72</v>
      </c>
      <c r="AI119">
        <v>160.77000000000001</v>
      </c>
      <c r="AJ119">
        <v>0.02</v>
      </c>
      <c r="AK119">
        <v>-1.1000000000000001</v>
      </c>
      <c r="AL119">
        <v>-2.36</v>
      </c>
      <c r="AM119">
        <v>0.79</v>
      </c>
      <c r="AN119">
        <v>0.85</v>
      </c>
      <c r="AO119">
        <v>-1.26</v>
      </c>
      <c r="AP119">
        <v>7.0000000000000007E-2</v>
      </c>
      <c r="AQ119">
        <v>-17.88</v>
      </c>
    </row>
    <row r="120" spans="1:43" x14ac:dyDescent="0.3">
      <c r="A120" s="1">
        <v>119</v>
      </c>
      <c r="B120">
        <v>8.35</v>
      </c>
      <c r="C120">
        <v>-43.89</v>
      </c>
      <c r="D120">
        <v>1.02</v>
      </c>
      <c r="E120">
        <v>-15.11</v>
      </c>
      <c r="F120">
        <v>10.32</v>
      </c>
      <c r="G120">
        <v>-0.75</v>
      </c>
      <c r="H120">
        <v>80.22</v>
      </c>
      <c r="I120">
        <v>136.80000000000001</v>
      </c>
      <c r="J120">
        <v>34.049999999999997</v>
      </c>
      <c r="K120">
        <v>39.229999999999997</v>
      </c>
      <c r="L120">
        <v>97.6</v>
      </c>
      <c r="M120">
        <v>1.22</v>
      </c>
      <c r="N120">
        <v>88.57</v>
      </c>
      <c r="O120">
        <v>92.91</v>
      </c>
      <c r="P120">
        <v>35.07</v>
      </c>
      <c r="Q120">
        <v>24.11</v>
      </c>
      <c r="R120">
        <v>107.91</v>
      </c>
      <c r="S120">
        <v>0.48</v>
      </c>
      <c r="T120">
        <v>-1.23</v>
      </c>
      <c r="U120">
        <v>-0.81</v>
      </c>
      <c r="V120">
        <v>0.21</v>
      </c>
      <c r="W120">
        <v>46.52</v>
      </c>
      <c r="X120">
        <v>0.18</v>
      </c>
      <c r="Y120">
        <v>63.07</v>
      </c>
      <c r="Z120">
        <v>19.97</v>
      </c>
      <c r="AA120">
        <v>3.01</v>
      </c>
      <c r="AB120">
        <v>172.5</v>
      </c>
      <c r="AC120">
        <v>0.28999999999999998</v>
      </c>
      <c r="AD120">
        <v>601.38</v>
      </c>
      <c r="AE120">
        <v>282.52</v>
      </c>
      <c r="AF120">
        <v>61.83</v>
      </c>
      <c r="AG120">
        <v>19.170000000000002</v>
      </c>
      <c r="AH120">
        <v>3.22</v>
      </c>
      <c r="AI120">
        <v>183.27</v>
      </c>
      <c r="AJ120">
        <v>0.47</v>
      </c>
      <c r="AK120">
        <v>-0.38</v>
      </c>
      <c r="AL120">
        <v>-1.03</v>
      </c>
      <c r="AM120">
        <v>0.11</v>
      </c>
      <c r="AN120">
        <v>0.2</v>
      </c>
      <c r="AO120">
        <v>-0.65</v>
      </c>
      <c r="AP120">
        <v>0.09</v>
      </c>
      <c r="AQ120">
        <v>-7.69</v>
      </c>
    </row>
    <row r="121" spans="1:43" x14ac:dyDescent="0.3">
      <c r="A121" s="1">
        <v>120</v>
      </c>
      <c r="B121">
        <v>10.39</v>
      </c>
      <c r="C121">
        <v>-16.420000000000002</v>
      </c>
      <c r="D121">
        <v>2.62</v>
      </c>
      <c r="E121">
        <v>-13.34</v>
      </c>
      <c r="F121">
        <v>31.62</v>
      </c>
      <c r="G121">
        <v>-0.66</v>
      </c>
      <c r="H121">
        <v>51.57</v>
      </c>
      <c r="I121">
        <v>81.56</v>
      </c>
      <c r="J121">
        <v>28.7</v>
      </c>
      <c r="K121">
        <v>26.78</v>
      </c>
      <c r="L121">
        <v>65.650000000000006</v>
      </c>
      <c r="M121">
        <v>1.1200000000000001</v>
      </c>
      <c r="N121">
        <v>61.96</v>
      </c>
      <c r="O121">
        <v>65.13</v>
      </c>
      <c r="P121">
        <v>31.32</v>
      </c>
      <c r="Q121">
        <v>13.44</v>
      </c>
      <c r="R121">
        <v>97.27</v>
      </c>
      <c r="S121">
        <v>0.46</v>
      </c>
      <c r="T121">
        <v>-4.16</v>
      </c>
      <c r="U121">
        <v>-0.15</v>
      </c>
      <c r="V121">
        <v>7.0000000000000007E-2</v>
      </c>
      <c r="W121">
        <v>33.92</v>
      </c>
      <c r="X121">
        <v>-0.39</v>
      </c>
      <c r="Y121">
        <v>79.33</v>
      </c>
      <c r="Z121">
        <v>16.66</v>
      </c>
      <c r="AA121">
        <v>2.0499999999999998</v>
      </c>
      <c r="AB121">
        <v>117.75</v>
      </c>
      <c r="AC121">
        <v>0.72</v>
      </c>
      <c r="AD121">
        <v>496.64</v>
      </c>
      <c r="AE121">
        <v>211.66</v>
      </c>
      <c r="AF121">
        <v>75.180000000000007</v>
      </c>
      <c r="AG121">
        <v>16.510000000000002</v>
      </c>
      <c r="AH121">
        <v>2.12</v>
      </c>
      <c r="AI121">
        <v>139.16</v>
      </c>
      <c r="AJ121">
        <v>0.34</v>
      </c>
      <c r="AK121">
        <v>0.95</v>
      </c>
      <c r="AL121">
        <v>0.5</v>
      </c>
      <c r="AM121">
        <v>0.27</v>
      </c>
      <c r="AN121">
        <v>0.41</v>
      </c>
      <c r="AO121">
        <v>-0.45</v>
      </c>
      <c r="AP121">
        <v>0.14000000000000001</v>
      </c>
      <c r="AQ121">
        <v>8.35</v>
      </c>
    </row>
    <row r="122" spans="1:43" x14ac:dyDescent="0.3">
      <c r="A122" s="1">
        <v>121</v>
      </c>
      <c r="B122">
        <v>-25.28</v>
      </c>
      <c r="C122">
        <v>-97.78</v>
      </c>
      <c r="D122">
        <v>-14.13</v>
      </c>
      <c r="E122">
        <v>-18.079999999999998</v>
      </c>
      <c r="F122">
        <v>36.42</v>
      </c>
      <c r="G122">
        <v>-0.87</v>
      </c>
      <c r="H122">
        <v>72.67</v>
      </c>
      <c r="I122">
        <v>147.49</v>
      </c>
      <c r="J122">
        <v>38.32</v>
      </c>
      <c r="K122">
        <v>31.74</v>
      </c>
      <c r="L122">
        <v>63.26</v>
      </c>
      <c r="M122">
        <v>1.27</v>
      </c>
      <c r="N122">
        <v>47.4</v>
      </c>
      <c r="O122">
        <v>49.72</v>
      </c>
      <c r="P122">
        <v>24.19</v>
      </c>
      <c r="Q122">
        <v>13.66</v>
      </c>
      <c r="R122">
        <v>99.68</v>
      </c>
      <c r="S122">
        <v>0.4</v>
      </c>
      <c r="T122">
        <v>-11.1</v>
      </c>
      <c r="U122">
        <v>-0.48</v>
      </c>
      <c r="V122">
        <v>0.65</v>
      </c>
      <c r="W122">
        <v>28.73</v>
      </c>
      <c r="X122">
        <v>0.03</v>
      </c>
      <c r="Y122">
        <v>62.87</v>
      </c>
      <c r="Z122">
        <v>17.12</v>
      </c>
      <c r="AA122">
        <v>2.2599999999999998</v>
      </c>
      <c r="AB122">
        <v>178.5</v>
      </c>
      <c r="AC122">
        <v>0</v>
      </c>
      <c r="AD122">
        <v>740.54</v>
      </c>
      <c r="AE122">
        <v>284.58999999999997</v>
      </c>
      <c r="AF122">
        <v>51.77</v>
      </c>
      <c r="AG122">
        <v>16.64</v>
      </c>
      <c r="AH122">
        <v>2.91</v>
      </c>
      <c r="AI122">
        <v>181.56</v>
      </c>
      <c r="AJ122">
        <v>0.03</v>
      </c>
      <c r="AK122">
        <v>1.61</v>
      </c>
      <c r="AL122">
        <v>2.04</v>
      </c>
      <c r="AM122">
        <v>-0.68</v>
      </c>
      <c r="AN122">
        <v>-0.1</v>
      </c>
      <c r="AO122">
        <v>0.43</v>
      </c>
      <c r="AP122">
        <v>0.57999999999999996</v>
      </c>
      <c r="AQ122">
        <v>10.39</v>
      </c>
    </row>
    <row r="123" spans="1:43" x14ac:dyDescent="0.3">
      <c r="A123" s="1">
        <v>122</v>
      </c>
      <c r="B123">
        <v>-11.68</v>
      </c>
      <c r="C123">
        <v>-70.849999999999994</v>
      </c>
      <c r="D123">
        <v>-7.79</v>
      </c>
      <c r="E123">
        <v>-18.84</v>
      </c>
      <c r="F123">
        <v>15.75</v>
      </c>
      <c r="G123">
        <v>-0.62</v>
      </c>
      <c r="H123">
        <v>29.59</v>
      </c>
      <c r="I123">
        <v>90.36</v>
      </c>
      <c r="J123">
        <v>32.82</v>
      </c>
      <c r="K123">
        <v>34.47</v>
      </c>
      <c r="L123">
        <v>70.27</v>
      </c>
      <c r="M123">
        <v>0.91</v>
      </c>
      <c r="N123">
        <v>17.91</v>
      </c>
      <c r="O123">
        <v>19.510000000000002</v>
      </c>
      <c r="P123">
        <v>25.03</v>
      </c>
      <c r="Q123">
        <v>15.63</v>
      </c>
      <c r="R123">
        <v>86.02</v>
      </c>
      <c r="S123">
        <v>0.28999999999999998</v>
      </c>
      <c r="T123">
        <v>-6.2</v>
      </c>
      <c r="U123">
        <v>-0.54</v>
      </c>
      <c r="V123">
        <v>0.74</v>
      </c>
      <c r="W123">
        <v>50.39</v>
      </c>
      <c r="X123">
        <v>0</v>
      </c>
      <c r="Y123">
        <v>31.23</v>
      </c>
      <c r="Z123">
        <v>16.72</v>
      </c>
      <c r="AA123">
        <v>2.81</v>
      </c>
      <c r="AB123">
        <v>138</v>
      </c>
      <c r="AC123">
        <v>0</v>
      </c>
      <c r="AD123">
        <v>947.96</v>
      </c>
      <c r="AE123">
        <v>351.25</v>
      </c>
      <c r="AF123">
        <v>25.03</v>
      </c>
      <c r="AG123">
        <v>16.18</v>
      </c>
      <c r="AH123">
        <v>3.55</v>
      </c>
      <c r="AI123">
        <v>195.04</v>
      </c>
      <c r="AJ123">
        <v>0</v>
      </c>
      <c r="AK123">
        <v>0.78</v>
      </c>
      <c r="AL123">
        <v>0.4</v>
      </c>
      <c r="AM123">
        <v>0.44</v>
      </c>
      <c r="AN123">
        <v>-0.35</v>
      </c>
      <c r="AO123">
        <v>-0.38</v>
      </c>
      <c r="AP123">
        <v>-0.79</v>
      </c>
      <c r="AQ123">
        <v>-25.28</v>
      </c>
    </row>
    <row r="124" spans="1:43" x14ac:dyDescent="0.3">
      <c r="A124" s="1">
        <v>123</v>
      </c>
      <c r="B124">
        <v>-6.1</v>
      </c>
      <c r="C124">
        <v>-84.74</v>
      </c>
      <c r="D124">
        <v>-4.67</v>
      </c>
      <c r="E124">
        <v>-15.69</v>
      </c>
      <c r="F124">
        <v>15.57</v>
      </c>
      <c r="G124">
        <v>-0.76</v>
      </c>
      <c r="H124">
        <v>55.77</v>
      </c>
      <c r="I124">
        <v>137.1</v>
      </c>
      <c r="J124">
        <v>35.64</v>
      </c>
      <c r="K124">
        <v>38.020000000000003</v>
      </c>
      <c r="L124">
        <v>89.75</v>
      </c>
      <c r="M124">
        <v>1.1399999999999999</v>
      </c>
      <c r="N124">
        <v>49.67</v>
      </c>
      <c r="O124">
        <v>52.37</v>
      </c>
      <c r="P124">
        <v>30.96</v>
      </c>
      <c r="Q124">
        <v>22.32</v>
      </c>
      <c r="R124">
        <v>105.32</v>
      </c>
      <c r="S124">
        <v>0.38</v>
      </c>
      <c r="T124">
        <v>-5.12</v>
      </c>
      <c r="U124">
        <v>-0.9</v>
      </c>
      <c r="V124">
        <v>0.54</v>
      </c>
      <c r="W124">
        <v>29.27</v>
      </c>
      <c r="X124">
        <v>0.05</v>
      </c>
      <c r="Y124">
        <v>44.17</v>
      </c>
      <c r="Z124">
        <v>19</v>
      </c>
      <c r="AA124">
        <v>3.85</v>
      </c>
      <c r="AB124">
        <v>217.5</v>
      </c>
      <c r="AC124">
        <v>0.02</v>
      </c>
      <c r="AD124">
        <v>757.38</v>
      </c>
      <c r="AE124">
        <v>340.87</v>
      </c>
      <c r="AF124">
        <v>39.04</v>
      </c>
      <c r="AG124">
        <v>18.100000000000001</v>
      </c>
      <c r="AH124">
        <v>4.3899999999999997</v>
      </c>
      <c r="AI124">
        <v>223.23</v>
      </c>
      <c r="AJ124">
        <v>7.0000000000000007E-2</v>
      </c>
      <c r="AK124">
        <v>-1.62</v>
      </c>
      <c r="AL124">
        <v>-2.15</v>
      </c>
      <c r="AM124">
        <v>-1.99</v>
      </c>
      <c r="AN124">
        <v>-2.3199999999999998</v>
      </c>
      <c r="AO124">
        <v>-0.53</v>
      </c>
      <c r="AP124">
        <v>-0.33</v>
      </c>
      <c r="AQ124">
        <v>-11.68</v>
      </c>
    </row>
    <row r="125" spans="1:43" x14ac:dyDescent="0.3">
      <c r="A125" s="1">
        <v>124</v>
      </c>
      <c r="B125">
        <v>23.17</v>
      </c>
      <c r="C125">
        <v>-51.5</v>
      </c>
      <c r="D125">
        <v>-2</v>
      </c>
      <c r="E125">
        <v>-15.79</v>
      </c>
      <c r="F125">
        <v>22.68</v>
      </c>
      <c r="G125">
        <v>-0.7</v>
      </c>
      <c r="H125">
        <v>54.85</v>
      </c>
      <c r="I125">
        <v>133.57</v>
      </c>
      <c r="J125">
        <v>38.369999999999997</v>
      </c>
      <c r="K125">
        <v>36.15</v>
      </c>
      <c r="L125">
        <v>70.709999999999994</v>
      </c>
      <c r="M125">
        <v>1.17</v>
      </c>
      <c r="N125">
        <v>78.02</v>
      </c>
      <c r="O125">
        <v>82.07</v>
      </c>
      <c r="P125">
        <v>36.369999999999997</v>
      </c>
      <c r="Q125">
        <v>20.36</v>
      </c>
      <c r="R125">
        <v>93.38</v>
      </c>
      <c r="S125">
        <v>0.47</v>
      </c>
      <c r="T125">
        <v>-1.49</v>
      </c>
      <c r="U125">
        <v>-0.7</v>
      </c>
      <c r="V125">
        <v>0.33</v>
      </c>
      <c r="W125">
        <v>42.23</v>
      </c>
      <c r="X125">
        <v>-0.04</v>
      </c>
      <c r="Y125">
        <v>52.57</v>
      </c>
      <c r="Z125">
        <v>16.760000000000002</v>
      </c>
      <c r="AA125">
        <v>2.95</v>
      </c>
      <c r="AB125">
        <v>107.25</v>
      </c>
      <c r="AC125">
        <v>0.21</v>
      </c>
      <c r="AD125">
        <v>598.39</v>
      </c>
      <c r="AE125">
        <v>227.07</v>
      </c>
      <c r="AF125">
        <v>51.08</v>
      </c>
      <c r="AG125">
        <v>16.059999999999999</v>
      </c>
      <c r="AH125">
        <v>3.28</v>
      </c>
      <c r="AI125">
        <v>111.55</v>
      </c>
      <c r="AJ125">
        <v>0.16</v>
      </c>
      <c r="AK125">
        <v>0.31</v>
      </c>
      <c r="AL125">
        <v>0.03</v>
      </c>
      <c r="AM125">
        <v>0.99</v>
      </c>
      <c r="AN125">
        <v>1.88</v>
      </c>
      <c r="AO125">
        <v>-0.28000000000000003</v>
      </c>
      <c r="AP125">
        <v>0.89</v>
      </c>
      <c r="AQ125">
        <v>-6.1</v>
      </c>
    </row>
    <row r="126" spans="1:43" x14ac:dyDescent="0.3">
      <c r="A126" s="1">
        <v>125</v>
      </c>
      <c r="B126">
        <v>13.88</v>
      </c>
      <c r="C126">
        <v>-47.06</v>
      </c>
      <c r="D126">
        <v>-4.6500000000000004</v>
      </c>
      <c r="E126">
        <v>-17.59</v>
      </c>
      <c r="F126">
        <v>31.05</v>
      </c>
      <c r="G126">
        <v>-0.9</v>
      </c>
      <c r="H126">
        <v>61.32</v>
      </c>
      <c r="I126">
        <v>126.45</v>
      </c>
      <c r="J126">
        <v>40.71</v>
      </c>
      <c r="K126">
        <v>38.409999999999997</v>
      </c>
      <c r="L126">
        <v>67.03</v>
      </c>
      <c r="M126">
        <v>1.37</v>
      </c>
      <c r="N126">
        <v>75.209999999999994</v>
      </c>
      <c r="O126">
        <v>79.39</v>
      </c>
      <c r="P126">
        <v>36.06</v>
      </c>
      <c r="Q126">
        <v>20.82</v>
      </c>
      <c r="R126">
        <v>98.08</v>
      </c>
      <c r="S126">
        <v>0.46</v>
      </c>
      <c r="T126">
        <v>-2.44</v>
      </c>
      <c r="U126">
        <v>-0.44</v>
      </c>
      <c r="V126">
        <v>0.15</v>
      </c>
      <c r="W126">
        <v>63.63</v>
      </c>
      <c r="X126">
        <v>-0.19</v>
      </c>
      <c r="Y126">
        <v>61.1</v>
      </c>
      <c r="Z126">
        <v>16.25</v>
      </c>
      <c r="AA126">
        <v>2.2799999999999998</v>
      </c>
      <c r="AB126">
        <v>205.5</v>
      </c>
      <c r="AC126">
        <v>0.33</v>
      </c>
      <c r="AD126">
        <v>602.49</v>
      </c>
      <c r="AE126">
        <v>269.18</v>
      </c>
      <c r="AF126">
        <v>58.66</v>
      </c>
      <c r="AG126">
        <v>15.81</v>
      </c>
      <c r="AH126">
        <v>2.4300000000000002</v>
      </c>
      <c r="AI126">
        <v>243.28</v>
      </c>
      <c r="AJ126">
        <v>0.15</v>
      </c>
      <c r="AK126">
        <v>0.31</v>
      </c>
      <c r="AL126">
        <v>-0.25</v>
      </c>
      <c r="AM126">
        <v>-0.53</v>
      </c>
      <c r="AN126">
        <v>-0.9</v>
      </c>
      <c r="AO126">
        <v>-0.56000000000000005</v>
      </c>
      <c r="AP126">
        <v>-0.37</v>
      </c>
      <c r="AQ126">
        <v>23.17</v>
      </c>
    </row>
    <row r="127" spans="1:43" x14ac:dyDescent="0.3">
      <c r="A127" s="1">
        <v>126</v>
      </c>
      <c r="B127">
        <v>13.55</v>
      </c>
      <c r="C127">
        <v>-27.82</v>
      </c>
      <c r="D127">
        <v>0.53</v>
      </c>
      <c r="E127">
        <v>-12.77</v>
      </c>
      <c r="F127">
        <v>16.829999999999998</v>
      </c>
      <c r="G127">
        <v>-0.7</v>
      </c>
      <c r="H127">
        <v>60.13</v>
      </c>
      <c r="I127">
        <v>105.07</v>
      </c>
      <c r="J127">
        <v>31.51</v>
      </c>
      <c r="K127">
        <v>35.04</v>
      </c>
      <c r="L127">
        <v>81.239999999999995</v>
      </c>
      <c r="M127">
        <v>1.1399999999999999</v>
      </c>
      <c r="N127">
        <v>73.680000000000007</v>
      </c>
      <c r="O127">
        <v>77.25</v>
      </c>
      <c r="P127">
        <v>32.04</v>
      </c>
      <c r="Q127">
        <v>22.27</v>
      </c>
      <c r="R127">
        <v>98.07</v>
      </c>
      <c r="S127">
        <v>0.44</v>
      </c>
      <c r="T127">
        <v>-9.66</v>
      </c>
      <c r="U127">
        <v>-0.49</v>
      </c>
      <c r="V127">
        <v>0.28999999999999998</v>
      </c>
      <c r="W127">
        <v>57.71</v>
      </c>
      <c r="X127">
        <v>-0.01</v>
      </c>
      <c r="Y127">
        <v>63.93</v>
      </c>
      <c r="Z127">
        <v>17.34</v>
      </c>
      <c r="AA127">
        <v>2.6</v>
      </c>
      <c r="AB127">
        <v>156.75</v>
      </c>
      <c r="AC127">
        <v>0.06</v>
      </c>
      <c r="AD127">
        <v>686.51</v>
      </c>
      <c r="AE127">
        <v>275.19</v>
      </c>
      <c r="AF127">
        <v>54.28</v>
      </c>
      <c r="AG127">
        <v>16.850000000000001</v>
      </c>
      <c r="AH127">
        <v>2.9</v>
      </c>
      <c r="AI127">
        <v>133.51</v>
      </c>
      <c r="AJ127">
        <v>0.04</v>
      </c>
      <c r="AK127">
        <v>-0.56999999999999995</v>
      </c>
      <c r="AL127">
        <v>-0.79</v>
      </c>
      <c r="AM127">
        <v>-0.1</v>
      </c>
      <c r="AN127">
        <v>1.08</v>
      </c>
      <c r="AO127">
        <v>-0.22</v>
      </c>
      <c r="AP127">
        <v>1.18</v>
      </c>
      <c r="AQ127">
        <v>13.88</v>
      </c>
    </row>
    <row r="128" spans="1:43" x14ac:dyDescent="0.3">
      <c r="A128" s="1">
        <v>127</v>
      </c>
      <c r="B128">
        <v>-0.68</v>
      </c>
      <c r="C128">
        <v>-21.55</v>
      </c>
      <c r="D128">
        <v>-6.08</v>
      </c>
      <c r="E128">
        <v>-14.75</v>
      </c>
      <c r="F128">
        <v>44.79</v>
      </c>
      <c r="G128">
        <v>-0.7</v>
      </c>
      <c r="H128">
        <v>48.48</v>
      </c>
      <c r="I128">
        <v>72</v>
      </c>
      <c r="J128">
        <v>30.03</v>
      </c>
      <c r="K128">
        <v>24.57</v>
      </c>
      <c r="L128">
        <v>49.28</v>
      </c>
      <c r="M128">
        <v>1.07</v>
      </c>
      <c r="N128">
        <v>47.8</v>
      </c>
      <c r="O128">
        <v>50.45</v>
      </c>
      <c r="P128">
        <v>23.96</v>
      </c>
      <c r="Q128">
        <v>9.82</v>
      </c>
      <c r="R128">
        <v>94.07</v>
      </c>
      <c r="S128">
        <v>0.37</v>
      </c>
      <c r="T128">
        <v>-4.04</v>
      </c>
      <c r="U128">
        <v>0.32</v>
      </c>
      <c r="V128">
        <v>0.21</v>
      </c>
      <c r="W128">
        <v>29.45</v>
      </c>
      <c r="X128">
        <v>-0.86</v>
      </c>
      <c r="Y128">
        <v>80</v>
      </c>
      <c r="Z128">
        <v>12.22</v>
      </c>
      <c r="AA128">
        <v>3.14</v>
      </c>
      <c r="AB128">
        <v>78</v>
      </c>
      <c r="AC128">
        <v>1.26</v>
      </c>
      <c r="AD128">
        <v>493.48</v>
      </c>
      <c r="AE128">
        <v>140.03</v>
      </c>
      <c r="AF128">
        <v>75.959999999999994</v>
      </c>
      <c r="AG128">
        <v>12.54</v>
      </c>
      <c r="AH128">
        <v>3.35</v>
      </c>
      <c r="AI128">
        <v>89.08</v>
      </c>
      <c r="AJ128">
        <v>0.39</v>
      </c>
      <c r="AK128">
        <v>1.33</v>
      </c>
      <c r="AL128">
        <v>0.92</v>
      </c>
      <c r="AM128">
        <v>1.79</v>
      </c>
      <c r="AN128">
        <v>2.56</v>
      </c>
      <c r="AO128">
        <v>-0.4</v>
      </c>
      <c r="AP128">
        <v>0.77</v>
      </c>
      <c r="AQ128">
        <v>13.55</v>
      </c>
    </row>
    <row r="129" spans="1:43" x14ac:dyDescent="0.3">
      <c r="A129" s="1">
        <v>128</v>
      </c>
      <c r="B129">
        <v>-5.23</v>
      </c>
      <c r="C129">
        <v>-32.729999999999997</v>
      </c>
      <c r="D129">
        <v>-12.97</v>
      </c>
      <c r="E129">
        <v>-18.13</v>
      </c>
      <c r="F129">
        <v>35.4</v>
      </c>
      <c r="G129">
        <v>-0.7</v>
      </c>
      <c r="H129">
        <v>45.39</v>
      </c>
      <c r="I129">
        <v>75.37</v>
      </c>
      <c r="J129">
        <v>32.89</v>
      </c>
      <c r="K129">
        <v>24.04</v>
      </c>
      <c r="L129">
        <v>51.42</v>
      </c>
      <c r="M129">
        <v>1.08</v>
      </c>
      <c r="N129">
        <v>40.159999999999997</v>
      </c>
      <c r="O129">
        <v>42.64</v>
      </c>
      <c r="P129">
        <v>19.920000000000002</v>
      </c>
      <c r="Q129">
        <v>5.9</v>
      </c>
      <c r="R129">
        <v>86.81</v>
      </c>
      <c r="S129">
        <v>0.38</v>
      </c>
      <c r="T129">
        <v>-0.62</v>
      </c>
      <c r="U129">
        <v>0.15</v>
      </c>
      <c r="V129">
        <v>0.13</v>
      </c>
      <c r="W129">
        <v>31.57</v>
      </c>
      <c r="X129">
        <v>0.01</v>
      </c>
      <c r="Y129">
        <v>80.33</v>
      </c>
      <c r="Z129">
        <v>12.24</v>
      </c>
      <c r="AA129">
        <v>2.5499999999999998</v>
      </c>
      <c r="AB129">
        <v>178.5</v>
      </c>
      <c r="AC129">
        <v>0.46</v>
      </c>
      <c r="AD129">
        <v>449.82</v>
      </c>
      <c r="AE129">
        <v>116.07</v>
      </c>
      <c r="AF129">
        <v>79.709999999999994</v>
      </c>
      <c r="AG129">
        <v>12.39</v>
      </c>
      <c r="AH129">
        <v>2.68</v>
      </c>
      <c r="AI129">
        <v>136.80000000000001</v>
      </c>
      <c r="AJ129">
        <v>0.47</v>
      </c>
      <c r="AK129">
        <v>-0.7</v>
      </c>
      <c r="AL129">
        <v>-0.97</v>
      </c>
      <c r="AM129">
        <v>0.15</v>
      </c>
      <c r="AN129">
        <v>0.9</v>
      </c>
      <c r="AO129">
        <v>-0.27</v>
      </c>
      <c r="AP129">
        <v>0.75</v>
      </c>
      <c r="AQ129">
        <v>-0.68</v>
      </c>
    </row>
    <row r="130" spans="1:43" x14ac:dyDescent="0.3">
      <c r="A130" s="1">
        <v>129</v>
      </c>
      <c r="B130">
        <v>-5.5</v>
      </c>
      <c r="C130">
        <v>-21.6</v>
      </c>
      <c r="D130">
        <v>-7.86</v>
      </c>
      <c r="E130">
        <v>-13.53</v>
      </c>
      <c r="F130">
        <v>34.42</v>
      </c>
      <c r="G130">
        <v>-0.82</v>
      </c>
      <c r="H130">
        <v>31.2</v>
      </c>
      <c r="I130">
        <v>48.76</v>
      </c>
      <c r="J130">
        <v>29.15</v>
      </c>
      <c r="K130">
        <v>21.43</v>
      </c>
      <c r="L130">
        <v>47.05</v>
      </c>
      <c r="M130">
        <v>1.19</v>
      </c>
      <c r="N130">
        <v>25.7</v>
      </c>
      <c r="O130">
        <v>27.16</v>
      </c>
      <c r="P130">
        <v>21.28</v>
      </c>
      <c r="Q130">
        <v>7.9</v>
      </c>
      <c r="R130">
        <v>81.47</v>
      </c>
      <c r="S130">
        <v>0.37</v>
      </c>
      <c r="T130">
        <v>-9.99</v>
      </c>
      <c r="U130">
        <v>0.67</v>
      </c>
      <c r="V130">
        <v>0.31</v>
      </c>
      <c r="W130">
        <v>51.77</v>
      </c>
      <c r="X130">
        <v>-0.3</v>
      </c>
      <c r="Y130">
        <v>76.97</v>
      </c>
      <c r="Z130">
        <v>11.41</v>
      </c>
      <c r="AA130">
        <v>2.67</v>
      </c>
      <c r="AB130">
        <v>271.5</v>
      </c>
      <c r="AC130">
        <v>0.84</v>
      </c>
      <c r="AD130">
        <v>810.25</v>
      </c>
      <c r="AE130">
        <v>210.68</v>
      </c>
      <c r="AF130">
        <v>66.98</v>
      </c>
      <c r="AG130">
        <v>12.08</v>
      </c>
      <c r="AH130">
        <v>2.98</v>
      </c>
      <c r="AI130">
        <v>254.8</v>
      </c>
      <c r="AJ130">
        <v>0.54</v>
      </c>
      <c r="AK130">
        <v>0.91</v>
      </c>
      <c r="AL130">
        <v>0.61</v>
      </c>
      <c r="AM130">
        <v>-1.92</v>
      </c>
      <c r="AN130">
        <v>-1.94</v>
      </c>
      <c r="AO130">
        <v>-0.3</v>
      </c>
      <c r="AP130">
        <v>-0.02</v>
      </c>
      <c r="AQ130">
        <v>-5.23</v>
      </c>
    </row>
    <row r="131" spans="1:43" x14ac:dyDescent="0.3">
      <c r="A131" s="1">
        <v>130</v>
      </c>
      <c r="B131">
        <v>-10.32</v>
      </c>
      <c r="C131">
        <v>-58.79</v>
      </c>
      <c r="D131">
        <v>-3.58</v>
      </c>
      <c r="E131">
        <v>-20.84</v>
      </c>
      <c r="F131">
        <v>2.19</v>
      </c>
      <c r="G131">
        <v>-0.71</v>
      </c>
      <c r="H131">
        <v>26.33</v>
      </c>
      <c r="I131">
        <v>75.88</v>
      </c>
      <c r="J131">
        <v>27.39</v>
      </c>
      <c r="K131">
        <v>33.64</v>
      </c>
      <c r="L131">
        <v>75.3</v>
      </c>
      <c r="M131">
        <v>0.97</v>
      </c>
      <c r="N131">
        <v>16.010000000000002</v>
      </c>
      <c r="O131">
        <v>17.09</v>
      </c>
      <c r="P131">
        <v>23.81</v>
      </c>
      <c r="Q131">
        <v>12.8</v>
      </c>
      <c r="R131">
        <v>77.489999999999995</v>
      </c>
      <c r="S131">
        <v>0.26</v>
      </c>
      <c r="T131">
        <v>-9.91</v>
      </c>
      <c r="U131">
        <v>-0.39</v>
      </c>
      <c r="V131">
        <v>0.99</v>
      </c>
      <c r="W131">
        <v>17.12</v>
      </c>
      <c r="X131">
        <v>-0.03</v>
      </c>
      <c r="Y131">
        <v>43.03</v>
      </c>
      <c r="Z131">
        <v>17.77</v>
      </c>
      <c r="AA131">
        <v>4.5599999999999996</v>
      </c>
      <c r="AB131">
        <v>283.5</v>
      </c>
      <c r="AC131">
        <v>0.03</v>
      </c>
      <c r="AD131">
        <v>1231.3900000000001</v>
      </c>
      <c r="AE131">
        <v>350.7</v>
      </c>
      <c r="AF131">
        <v>33.130000000000003</v>
      </c>
      <c r="AG131">
        <v>17.38</v>
      </c>
      <c r="AH131">
        <v>5.55</v>
      </c>
      <c r="AI131">
        <v>280.18</v>
      </c>
      <c r="AJ131">
        <v>0</v>
      </c>
      <c r="AK131">
        <v>0.89</v>
      </c>
      <c r="AL131">
        <v>0.97</v>
      </c>
      <c r="AM131">
        <v>-3.94</v>
      </c>
      <c r="AN131">
        <v>-5.18</v>
      </c>
      <c r="AO131">
        <v>0.08</v>
      </c>
      <c r="AP131">
        <v>-1.24</v>
      </c>
      <c r="AQ131">
        <v>-5.5</v>
      </c>
    </row>
    <row r="132" spans="1:43" x14ac:dyDescent="0.3">
      <c r="A132" s="1">
        <v>131</v>
      </c>
      <c r="B132">
        <v>-17.79</v>
      </c>
      <c r="C132">
        <v>-89.91</v>
      </c>
      <c r="D132">
        <v>-3.39</v>
      </c>
      <c r="E132">
        <v>-18.079999999999998</v>
      </c>
      <c r="F132">
        <v>12.18</v>
      </c>
      <c r="G132">
        <v>-0.75</v>
      </c>
      <c r="H132">
        <v>46.06</v>
      </c>
      <c r="I132">
        <v>120.03</v>
      </c>
      <c r="J132">
        <v>33.15</v>
      </c>
      <c r="K132">
        <v>39.49</v>
      </c>
      <c r="L132">
        <v>82.81</v>
      </c>
      <c r="M132">
        <v>1.0900000000000001</v>
      </c>
      <c r="N132">
        <v>28.27</v>
      </c>
      <c r="O132">
        <v>30.12</v>
      </c>
      <c r="P132">
        <v>29.77</v>
      </c>
      <c r="Q132">
        <v>21.41</v>
      </c>
      <c r="R132">
        <v>94.99</v>
      </c>
      <c r="S132">
        <v>0.33</v>
      </c>
      <c r="T132">
        <v>-6.94</v>
      </c>
      <c r="U132">
        <v>-1.44</v>
      </c>
      <c r="V132">
        <v>0.46</v>
      </c>
      <c r="W132">
        <v>28.67</v>
      </c>
      <c r="X132">
        <v>0</v>
      </c>
      <c r="Y132">
        <v>42.3</v>
      </c>
      <c r="Z132">
        <v>22.93</v>
      </c>
      <c r="AA132">
        <v>4.32</v>
      </c>
      <c r="AB132">
        <v>222</v>
      </c>
      <c r="AC132">
        <v>0</v>
      </c>
      <c r="AD132">
        <v>621.33000000000004</v>
      </c>
      <c r="AE132">
        <v>347.62</v>
      </c>
      <c r="AF132">
        <v>35.36</v>
      </c>
      <c r="AG132">
        <v>21.49</v>
      </c>
      <c r="AH132">
        <v>4.78</v>
      </c>
      <c r="AI132">
        <v>230.32</v>
      </c>
      <c r="AJ132">
        <v>0</v>
      </c>
      <c r="AK132">
        <v>-2.37</v>
      </c>
      <c r="AL132">
        <v>-2.71</v>
      </c>
      <c r="AM132">
        <v>-2.21</v>
      </c>
      <c r="AN132">
        <v>-2.89</v>
      </c>
      <c r="AO132">
        <v>-0.34</v>
      </c>
      <c r="AP132">
        <v>-0.69</v>
      </c>
      <c r="AQ132">
        <v>-10.32</v>
      </c>
    </row>
    <row r="133" spans="1:43" x14ac:dyDescent="0.3">
      <c r="A133" s="1">
        <v>132</v>
      </c>
      <c r="B133">
        <v>-15.08</v>
      </c>
      <c r="C133">
        <v>-101.82</v>
      </c>
      <c r="D133">
        <v>0.79</v>
      </c>
      <c r="E133">
        <v>-9.5399999999999991</v>
      </c>
      <c r="F133">
        <v>-0.28999999999999998</v>
      </c>
      <c r="G133">
        <v>-0.56999999999999995</v>
      </c>
      <c r="H133">
        <v>46.72</v>
      </c>
      <c r="I133">
        <v>135.81</v>
      </c>
      <c r="J133">
        <v>35.119999999999997</v>
      </c>
      <c r="K133">
        <v>31.95</v>
      </c>
      <c r="L133">
        <v>68.180000000000007</v>
      </c>
      <c r="M133">
        <v>0.93</v>
      </c>
      <c r="N133">
        <v>31.64</v>
      </c>
      <c r="O133">
        <v>33.99</v>
      </c>
      <c r="P133">
        <v>35.909999999999997</v>
      </c>
      <c r="Q133">
        <v>22.4</v>
      </c>
      <c r="R133">
        <v>67.900000000000006</v>
      </c>
      <c r="S133">
        <v>0.36</v>
      </c>
      <c r="T133">
        <v>-4.22</v>
      </c>
      <c r="U133">
        <v>-1.35</v>
      </c>
      <c r="V133">
        <v>0.1</v>
      </c>
      <c r="W133">
        <v>45.65</v>
      </c>
      <c r="X133">
        <v>0</v>
      </c>
      <c r="Y133">
        <v>44.57</v>
      </c>
      <c r="Z133">
        <v>20.98</v>
      </c>
      <c r="AA133">
        <v>3.02</v>
      </c>
      <c r="AB133">
        <v>159</v>
      </c>
      <c r="AC133">
        <v>0</v>
      </c>
      <c r="AD133">
        <v>566.46</v>
      </c>
      <c r="AE133">
        <v>291.33999999999997</v>
      </c>
      <c r="AF133">
        <v>40.35</v>
      </c>
      <c r="AG133">
        <v>19.62</v>
      </c>
      <c r="AH133">
        <v>3.12</v>
      </c>
      <c r="AI133">
        <v>183.09</v>
      </c>
      <c r="AJ133">
        <v>0</v>
      </c>
      <c r="AK133">
        <v>0.9</v>
      </c>
      <c r="AL133">
        <v>1.65</v>
      </c>
      <c r="AM133">
        <v>-0.61</v>
      </c>
      <c r="AN133">
        <v>-0.45</v>
      </c>
      <c r="AO133">
        <v>0.75</v>
      </c>
      <c r="AP133">
        <v>0.16</v>
      </c>
      <c r="AQ133">
        <v>-17.79</v>
      </c>
    </row>
    <row r="134" spans="1:43" x14ac:dyDescent="0.3">
      <c r="A134" s="1">
        <v>133</v>
      </c>
      <c r="B134">
        <v>-20.02</v>
      </c>
      <c r="C134">
        <v>-82.3</v>
      </c>
      <c r="D134">
        <v>-4</v>
      </c>
      <c r="E134">
        <v>-17.84</v>
      </c>
      <c r="F134">
        <v>6.36</v>
      </c>
      <c r="G134">
        <v>-0.72</v>
      </c>
      <c r="H134">
        <v>48.52</v>
      </c>
      <c r="I134">
        <v>113.36</v>
      </c>
      <c r="J134">
        <v>42.21</v>
      </c>
      <c r="K134">
        <v>39.520000000000003</v>
      </c>
      <c r="L134">
        <v>68.44</v>
      </c>
      <c r="M134">
        <v>1.1100000000000001</v>
      </c>
      <c r="N134">
        <v>28.5</v>
      </c>
      <c r="O134">
        <v>31.06</v>
      </c>
      <c r="P134">
        <v>38.21</v>
      </c>
      <c r="Q134">
        <v>21.68</v>
      </c>
      <c r="R134">
        <v>74.8</v>
      </c>
      <c r="S134">
        <v>0.39</v>
      </c>
      <c r="T134">
        <v>-6.59</v>
      </c>
      <c r="U134">
        <v>-0.74</v>
      </c>
      <c r="V134">
        <v>0.46</v>
      </c>
      <c r="W134">
        <v>27.01</v>
      </c>
      <c r="X134">
        <v>0</v>
      </c>
      <c r="Y134">
        <v>42.87</v>
      </c>
      <c r="Z134">
        <v>18.96</v>
      </c>
      <c r="AA134">
        <v>3.15</v>
      </c>
      <c r="AB134">
        <v>112.5</v>
      </c>
      <c r="AC134">
        <v>0</v>
      </c>
      <c r="AD134">
        <v>797.03</v>
      </c>
      <c r="AE134">
        <v>348.48</v>
      </c>
      <c r="AF134">
        <v>36.270000000000003</v>
      </c>
      <c r="AG134">
        <v>18.22</v>
      </c>
      <c r="AH134">
        <v>3.61</v>
      </c>
      <c r="AI134">
        <v>109.9</v>
      </c>
      <c r="AJ134">
        <v>0</v>
      </c>
      <c r="AK134">
        <v>1.17</v>
      </c>
      <c r="AL134">
        <v>1.77</v>
      </c>
      <c r="AM134">
        <v>1.62</v>
      </c>
      <c r="AN134">
        <v>1.49</v>
      </c>
      <c r="AO134">
        <v>0.6</v>
      </c>
      <c r="AP134">
        <v>-0.14000000000000001</v>
      </c>
      <c r="AQ134">
        <v>-15.08</v>
      </c>
    </row>
    <row r="135" spans="1:43" x14ac:dyDescent="0.3">
      <c r="A135" s="1">
        <v>134</v>
      </c>
      <c r="B135">
        <v>-9.69</v>
      </c>
      <c r="C135">
        <v>-68.680000000000007</v>
      </c>
      <c r="D135">
        <v>-11.97</v>
      </c>
      <c r="E135">
        <v>-18.309999999999999</v>
      </c>
      <c r="F135">
        <v>14.6</v>
      </c>
      <c r="G135">
        <v>-0.81</v>
      </c>
      <c r="H135">
        <v>60.28</v>
      </c>
      <c r="I135">
        <v>122.19</v>
      </c>
      <c r="J135">
        <v>44.01</v>
      </c>
      <c r="K135">
        <v>44.03</v>
      </c>
      <c r="L135">
        <v>88.73</v>
      </c>
      <c r="M135">
        <v>1.21</v>
      </c>
      <c r="N135">
        <v>50.59</v>
      </c>
      <c r="O135">
        <v>53.51</v>
      </c>
      <c r="P135">
        <v>32.03</v>
      </c>
      <c r="Q135">
        <v>25.72</v>
      </c>
      <c r="R135">
        <v>103.32</v>
      </c>
      <c r="S135">
        <v>0.4</v>
      </c>
      <c r="T135">
        <v>-6.17</v>
      </c>
      <c r="U135">
        <v>-1.21</v>
      </c>
      <c r="V135">
        <v>0.56000000000000005</v>
      </c>
      <c r="W135">
        <v>34.409999999999997</v>
      </c>
      <c r="X135">
        <v>0</v>
      </c>
      <c r="Y135">
        <v>45.17</v>
      </c>
      <c r="Z135">
        <v>20.149999999999999</v>
      </c>
      <c r="AA135">
        <v>2.4</v>
      </c>
      <c r="AB135">
        <v>218.25</v>
      </c>
      <c r="AC135">
        <v>0</v>
      </c>
      <c r="AD135">
        <v>826.26</v>
      </c>
      <c r="AE135">
        <v>349.76</v>
      </c>
      <c r="AF135">
        <v>38.99</v>
      </c>
      <c r="AG135">
        <v>18.940000000000001</v>
      </c>
      <c r="AH135">
        <v>2.96</v>
      </c>
      <c r="AI135">
        <v>202.84</v>
      </c>
      <c r="AJ135">
        <v>0</v>
      </c>
      <c r="AK135">
        <v>-1.25</v>
      </c>
      <c r="AL135">
        <v>-2.2400000000000002</v>
      </c>
      <c r="AM135">
        <v>-1.02</v>
      </c>
      <c r="AN135">
        <v>-1.04</v>
      </c>
      <c r="AO135">
        <v>-0.99</v>
      </c>
      <c r="AP135">
        <v>-0.01</v>
      </c>
      <c r="AQ135">
        <v>-20.02</v>
      </c>
    </row>
    <row r="136" spans="1:43" x14ac:dyDescent="0.3">
      <c r="A136" s="1">
        <v>135</v>
      </c>
      <c r="B136">
        <v>-6.47</v>
      </c>
      <c r="C136">
        <v>-86.93</v>
      </c>
      <c r="D136">
        <v>-12.78</v>
      </c>
      <c r="E136">
        <v>-22.56</v>
      </c>
      <c r="F136">
        <v>25.69</v>
      </c>
      <c r="G136">
        <v>-0.71</v>
      </c>
      <c r="H136">
        <v>66.209999999999994</v>
      </c>
      <c r="I136">
        <v>149.56</v>
      </c>
      <c r="J136">
        <v>32.14</v>
      </c>
      <c r="K136">
        <v>40.24</v>
      </c>
      <c r="L136">
        <v>99.31</v>
      </c>
      <c r="M136">
        <v>1.1200000000000001</v>
      </c>
      <c r="N136">
        <v>59.73</v>
      </c>
      <c r="O136">
        <v>62.63</v>
      </c>
      <c r="P136">
        <v>19.36</v>
      </c>
      <c r="Q136">
        <v>17.690000000000001</v>
      </c>
      <c r="R136">
        <v>125</v>
      </c>
      <c r="S136">
        <v>0.41</v>
      </c>
      <c r="T136">
        <v>-1.94</v>
      </c>
      <c r="U136">
        <v>-1.1299999999999999</v>
      </c>
      <c r="V136">
        <v>0.68</v>
      </c>
      <c r="W136">
        <v>29.5</v>
      </c>
      <c r="X136">
        <v>0.27</v>
      </c>
      <c r="Y136">
        <v>51.23</v>
      </c>
      <c r="Z136">
        <v>22.78</v>
      </c>
      <c r="AA136">
        <v>4.4800000000000004</v>
      </c>
      <c r="AB136">
        <v>193.5</v>
      </c>
      <c r="AC136">
        <v>0.03</v>
      </c>
      <c r="AD136">
        <v>583.23</v>
      </c>
      <c r="AE136">
        <v>314.42</v>
      </c>
      <c r="AF136">
        <v>49.29</v>
      </c>
      <c r="AG136">
        <v>21.66</v>
      </c>
      <c r="AH136">
        <v>5.16</v>
      </c>
      <c r="AI136">
        <v>202.9</v>
      </c>
      <c r="AJ136">
        <v>0.3</v>
      </c>
      <c r="AK136">
        <v>-2.97</v>
      </c>
      <c r="AL136">
        <v>-4.58</v>
      </c>
      <c r="AM136">
        <v>-1.93</v>
      </c>
      <c r="AN136">
        <v>-1.77</v>
      </c>
      <c r="AO136">
        <v>-1.61</v>
      </c>
      <c r="AP136">
        <v>0.16</v>
      </c>
      <c r="AQ136">
        <v>-9.69</v>
      </c>
    </row>
    <row r="137" spans="1:43" x14ac:dyDescent="0.3">
      <c r="A137" s="1">
        <v>136</v>
      </c>
      <c r="B137">
        <v>-17.989999999999998</v>
      </c>
      <c r="C137">
        <v>-80.59</v>
      </c>
      <c r="D137">
        <v>-5.52</v>
      </c>
      <c r="E137">
        <v>-15.42</v>
      </c>
      <c r="F137">
        <v>10.14</v>
      </c>
      <c r="G137">
        <v>-0.56999999999999995</v>
      </c>
      <c r="H137">
        <v>55.97</v>
      </c>
      <c r="I137">
        <v>120.84</v>
      </c>
      <c r="J137">
        <v>32.11</v>
      </c>
      <c r="K137">
        <v>31.64</v>
      </c>
      <c r="L137">
        <v>83.96</v>
      </c>
      <c r="M137">
        <v>0.94</v>
      </c>
      <c r="N137">
        <v>37.99</v>
      </c>
      <c r="O137">
        <v>40.25</v>
      </c>
      <c r="P137">
        <v>26.59</v>
      </c>
      <c r="Q137">
        <v>16.23</v>
      </c>
      <c r="R137">
        <v>94.09</v>
      </c>
      <c r="S137">
        <v>0.37</v>
      </c>
      <c r="T137">
        <v>-2.63</v>
      </c>
      <c r="U137">
        <v>-1.29</v>
      </c>
      <c r="V137">
        <v>0.03</v>
      </c>
      <c r="W137">
        <v>39.81</v>
      </c>
      <c r="X137">
        <v>-7.0000000000000007E-2</v>
      </c>
      <c r="Y137">
        <v>48.3</v>
      </c>
      <c r="Z137">
        <v>22.26</v>
      </c>
      <c r="AA137">
        <v>3.08</v>
      </c>
      <c r="AB137">
        <v>201.75</v>
      </c>
      <c r="AC137">
        <v>0.16</v>
      </c>
      <c r="AD137">
        <v>944.7</v>
      </c>
      <c r="AE137">
        <v>351.77</v>
      </c>
      <c r="AF137">
        <v>45.67</v>
      </c>
      <c r="AG137">
        <v>20.98</v>
      </c>
      <c r="AH137">
        <v>3.11</v>
      </c>
      <c r="AI137">
        <v>238.03</v>
      </c>
      <c r="AJ137">
        <v>0.09</v>
      </c>
      <c r="AK137">
        <v>-0.12</v>
      </c>
      <c r="AL137">
        <v>-0.6</v>
      </c>
      <c r="AM137">
        <v>-1.19</v>
      </c>
      <c r="AN137">
        <v>-1.43</v>
      </c>
      <c r="AO137">
        <v>-0.48</v>
      </c>
      <c r="AP137">
        <v>-0.24</v>
      </c>
      <c r="AQ137">
        <v>-6.47</v>
      </c>
    </row>
    <row r="138" spans="1:43" x14ac:dyDescent="0.3">
      <c r="A138" s="1">
        <v>137</v>
      </c>
      <c r="B138">
        <v>-16.329999999999998</v>
      </c>
      <c r="C138">
        <v>-87.74</v>
      </c>
      <c r="D138">
        <v>-4.6399999999999997</v>
      </c>
      <c r="E138">
        <v>-16.53</v>
      </c>
      <c r="F138">
        <v>10.43</v>
      </c>
      <c r="G138">
        <v>-0.46</v>
      </c>
      <c r="H138">
        <v>42.59</v>
      </c>
      <c r="I138">
        <v>116.03</v>
      </c>
      <c r="J138">
        <v>36.799999999999997</v>
      </c>
      <c r="K138">
        <v>33.630000000000003</v>
      </c>
      <c r="L138">
        <v>74.540000000000006</v>
      </c>
      <c r="M138">
        <v>0.79</v>
      </c>
      <c r="N138">
        <v>26.25</v>
      </c>
      <c r="O138">
        <v>28.29</v>
      </c>
      <c r="P138">
        <v>32.159999999999997</v>
      </c>
      <c r="Q138">
        <v>17.100000000000001</v>
      </c>
      <c r="R138">
        <v>84.97</v>
      </c>
      <c r="S138">
        <v>0.32</v>
      </c>
      <c r="T138">
        <v>-4.54</v>
      </c>
      <c r="U138">
        <v>-1.07</v>
      </c>
      <c r="V138">
        <v>0.14000000000000001</v>
      </c>
      <c r="W138">
        <v>54.04</v>
      </c>
      <c r="X138">
        <v>0.03</v>
      </c>
      <c r="Y138">
        <v>36.43</v>
      </c>
      <c r="Z138">
        <v>20.76</v>
      </c>
      <c r="AA138">
        <v>3.37</v>
      </c>
      <c r="AB138">
        <v>190.5</v>
      </c>
      <c r="AC138">
        <v>0</v>
      </c>
      <c r="AD138">
        <v>952.72</v>
      </c>
      <c r="AE138">
        <v>360.79</v>
      </c>
      <c r="AF138">
        <v>31.9</v>
      </c>
      <c r="AG138">
        <v>19.690000000000001</v>
      </c>
      <c r="AH138">
        <v>3.51</v>
      </c>
      <c r="AI138">
        <v>209.57</v>
      </c>
      <c r="AJ138">
        <v>0.03</v>
      </c>
      <c r="AK138">
        <v>1.57</v>
      </c>
      <c r="AL138">
        <v>2.69</v>
      </c>
      <c r="AM138">
        <v>-0.8</v>
      </c>
      <c r="AN138">
        <v>-0.64</v>
      </c>
      <c r="AO138">
        <v>1.1100000000000001</v>
      </c>
      <c r="AP138">
        <v>0.17</v>
      </c>
      <c r="AQ138">
        <v>-17.989999999999998</v>
      </c>
    </row>
    <row r="139" spans="1:43" x14ac:dyDescent="0.3">
      <c r="A139" s="1">
        <v>138</v>
      </c>
      <c r="B139">
        <v>-11.82</v>
      </c>
      <c r="C139">
        <v>-49.89</v>
      </c>
      <c r="D139">
        <v>-4.5599999999999996</v>
      </c>
      <c r="E139">
        <v>-13.04</v>
      </c>
      <c r="F139">
        <v>9.2200000000000006</v>
      </c>
      <c r="G139">
        <v>-0.53</v>
      </c>
      <c r="H139">
        <v>29.66</v>
      </c>
      <c r="I139">
        <v>69.739999999999995</v>
      </c>
      <c r="J139">
        <v>38.78</v>
      </c>
      <c r="K139">
        <v>30.98</v>
      </c>
      <c r="L139">
        <v>65.19</v>
      </c>
      <c r="M139">
        <v>0.84</v>
      </c>
      <c r="N139">
        <v>17.84</v>
      </c>
      <c r="O139">
        <v>19.86</v>
      </c>
      <c r="P139">
        <v>34.229999999999997</v>
      </c>
      <c r="Q139">
        <v>17.95</v>
      </c>
      <c r="R139">
        <v>74.42</v>
      </c>
      <c r="S139">
        <v>0.32</v>
      </c>
      <c r="T139">
        <v>-9.0500000000000007</v>
      </c>
      <c r="U139">
        <v>-0.95</v>
      </c>
      <c r="V139">
        <v>0.52</v>
      </c>
      <c r="W139">
        <v>37.35</v>
      </c>
      <c r="X139">
        <v>0</v>
      </c>
      <c r="Y139">
        <v>38.130000000000003</v>
      </c>
      <c r="Z139">
        <v>19.920000000000002</v>
      </c>
      <c r="AA139">
        <v>2.52</v>
      </c>
      <c r="AB139">
        <v>106.5</v>
      </c>
      <c r="AC139">
        <v>0</v>
      </c>
      <c r="AD139">
        <v>1012.68</v>
      </c>
      <c r="AE139">
        <v>353.25</v>
      </c>
      <c r="AF139">
        <v>29.08</v>
      </c>
      <c r="AG139">
        <v>18.97</v>
      </c>
      <c r="AH139">
        <v>3.04</v>
      </c>
      <c r="AI139">
        <v>185.55</v>
      </c>
      <c r="AJ139">
        <v>0</v>
      </c>
      <c r="AK139">
        <v>1.81</v>
      </c>
      <c r="AL139">
        <v>2.4</v>
      </c>
      <c r="AM139">
        <v>0.49</v>
      </c>
      <c r="AN139">
        <v>-0.14000000000000001</v>
      </c>
      <c r="AO139">
        <v>0.59</v>
      </c>
      <c r="AP139">
        <v>-0.63</v>
      </c>
      <c r="AQ139">
        <v>-16.329999999999998</v>
      </c>
    </row>
    <row r="140" spans="1:43" x14ac:dyDescent="0.3">
      <c r="A140" s="1">
        <v>139</v>
      </c>
      <c r="B140">
        <v>-7.55</v>
      </c>
      <c r="C140">
        <v>-53.93</v>
      </c>
      <c r="D140">
        <v>-4.59</v>
      </c>
      <c r="E140">
        <v>-20.87</v>
      </c>
      <c r="F140">
        <v>11.68</v>
      </c>
      <c r="G140">
        <v>-0.68</v>
      </c>
      <c r="H140">
        <v>48.04</v>
      </c>
      <c r="I140">
        <v>97.59</v>
      </c>
      <c r="J140">
        <v>45.75</v>
      </c>
      <c r="K140">
        <v>45.78</v>
      </c>
      <c r="L140">
        <v>72.08</v>
      </c>
      <c r="M140">
        <v>1.08</v>
      </c>
      <c r="N140">
        <v>40.49</v>
      </c>
      <c r="O140">
        <v>43.65</v>
      </c>
      <c r="P140">
        <v>41.16</v>
      </c>
      <c r="Q140">
        <v>24.9</v>
      </c>
      <c r="R140">
        <v>83.76</v>
      </c>
      <c r="S140">
        <v>0.4</v>
      </c>
      <c r="T140">
        <v>-3.68</v>
      </c>
      <c r="U140">
        <v>-1.1599999999999999</v>
      </c>
      <c r="V140">
        <v>0.64</v>
      </c>
      <c r="W140">
        <v>29.17</v>
      </c>
      <c r="X140">
        <v>0.04</v>
      </c>
      <c r="Y140">
        <v>41.63</v>
      </c>
      <c r="Z140">
        <v>19.98</v>
      </c>
      <c r="AA140">
        <v>2.34</v>
      </c>
      <c r="AB140">
        <v>223.5</v>
      </c>
      <c r="AC140">
        <v>0.02</v>
      </c>
      <c r="AD140">
        <v>604.5</v>
      </c>
      <c r="AE140">
        <v>220.8</v>
      </c>
      <c r="AF140">
        <v>37.950000000000003</v>
      </c>
      <c r="AG140">
        <v>18.82</v>
      </c>
      <c r="AH140">
        <v>2.98</v>
      </c>
      <c r="AI140">
        <v>243.24</v>
      </c>
      <c r="AJ140">
        <v>0.05</v>
      </c>
      <c r="AK140">
        <v>-0.89</v>
      </c>
      <c r="AL140">
        <v>-1.0900000000000001</v>
      </c>
      <c r="AM140">
        <v>-1.77</v>
      </c>
      <c r="AN140">
        <v>-2.19</v>
      </c>
      <c r="AO140">
        <v>-0.19</v>
      </c>
      <c r="AP140">
        <v>-0.43</v>
      </c>
      <c r="AQ140">
        <v>-11.82</v>
      </c>
    </row>
    <row r="141" spans="1:43" x14ac:dyDescent="0.3">
      <c r="A141" s="1">
        <v>140</v>
      </c>
      <c r="B141">
        <v>-1.99</v>
      </c>
      <c r="C141">
        <v>-52.88</v>
      </c>
      <c r="D141">
        <v>-4.7</v>
      </c>
      <c r="E141">
        <v>-21.26</v>
      </c>
      <c r="F141">
        <v>9.9700000000000006</v>
      </c>
      <c r="G141">
        <v>-0.69</v>
      </c>
      <c r="H141">
        <v>58.62</v>
      </c>
      <c r="I141">
        <v>113.16</v>
      </c>
      <c r="J141">
        <v>43.22</v>
      </c>
      <c r="K141">
        <v>46.5</v>
      </c>
      <c r="L141">
        <v>88.12</v>
      </c>
      <c r="M141">
        <v>1.1100000000000001</v>
      </c>
      <c r="N141">
        <v>56.63</v>
      </c>
      <c r="O141">
        <v>60.28</v>
      </c>
      <c r="P141">
        <v>38.520000000000003</v>
      </c>
      <c r="Q141">
        <v>25.25</v>
      </c>
      <c r="R141">
        <v>98.09</v>
      </c>
      <c r="S141">
        <v>0.41</v>
      </c>
      <c r="T141">
        <v>-3.82</v>
      </c>
      <c r="U141">
        <v>-1.19</v>
      </c>
      <c r="V141">
        <v>0.43</v>
      </c>
      <c r="W141">
        <v>43.36</v>
      </c>
      <c r="X141">
        <v>0.03</v>
      </c>
      <c r="Y141">
        <v>45.43</v>
      </c>
      <c r="Z141">
        <v>21.12</v>
      </c>
      <c r="AA141">
        <v>2.1800000000000002</v>
      </c>
      <c r="AB141">
        <v>177</v>
      </c>
      <c r="AC141">
        <v>0</v>
      </c>
      <c r="AD141">
        <v>783.6</v>
      </c>
      <c r="AE141">
        <v>317.14999999999998</v>
      </c>
      <c r="AF141">
        <v>41.62</v>
      </c>
      <c r="AG141">
        <v>19.93</v>
      </c>
      <c r="AH141">
        <v>2.6</v>
      </c>
      <c r="AI141">
        <v>169.44</v>
      </c>
      <c r="AJ141">
        <v>0.03</v>
      </c>
      <c r="AK141">
        <v>-1.2</v>
      </c>
      <c r="AL141">
        <v>-1.47</v>
      </c>
      <c r="AM141">
        <v>0.15</v>
      </c>
      <c r="AN141">
        <v>0.05</v>
      </c>
      <c r="AO141">
        <v>-0.28000000000000003</v>
      </c>
      <c r="AP141">
        <v>-0.1</v>
      </c>
      <c r="AQ141">
        <v>-7.55</v>
      </c>
    </row>
    <row r="142" spans="1:43" x14ac:dyDescent="0.3">
      <c r="A142" s="1">
        <v>141</v>
      </c>
      <c r="B142">
        <v>-0.54</v>
      </c>
      <c r="C142">
        <v>-53.24</v>
      </c>
      <c r="D142">
        <v>-10.09</v>
      </c>
      <c r="E142">
        <v>-19.32</v>
      </c>
      <c r="F142">
        <v>10.61</v>
      </c>
      <c r="G142">
        <v>-0.72</v>
      </c>
      <c r="H142">
        <v>74.459999999999994</v>
      </c>
      <c r="I142">
        <v>131.38999999999999</v>
      </c>
      <c r="J142">
        <v>42.96</v>
      </c>
      <c r="K142">
        <v>45.94</v>
      </c>
      <c r="L142">
        <v>108.72</v>
      </c>
      <c r="M142">
        <v>1.17</v>
      </c>
      <c r="N142">
        <v>73.92</v>
      </c>
      <c r="O142">
        <v>78.150000000000006</v>
      </c>
      <c r="P142">
        <v>32.869999999999997</v>
      </c>
      <c r="Q142">
        <v>26.62</v>
      </c>
      <c r="R142">
        <v>119.32</v>
      </c>
      <c r="S142">
        <v>0.45</v>
      </c>
      <c r="T142">
        <v>-5.57</v>
      </c>
      <c r="U142">
        <v>-1.47</v>
      </c>
      <c r="V142">
        <v>0.48</v>
      </c>
      <c r="W142">
        <v>74.36</v>
      </c>
      <c r="X142">
        <v>0.03</v>
      </c>
      <c r="Y142">
        <v>50.8</v>
      </c>
      <c r="Z142">
        <v>21.88</v>
      </c>
      <c r="AA142">
        <v>1.8</v>
      </c>
      <c r="AB142">
        <v>187.5</v>
      </c>
      <c r="AC142">
        <v>0</v>
      </c>
      <c r="AD142">
        <v>667.78</v>
      </c>
      <c r="AE142">
        <v>357.83</v>
      </c>
      <c r="AF142">
        <v>45.23</v>
      </c>
      <c r="AG142">
        <v>20.41</v>
      </c>
      <c r="AH142">
        <v>2.2799999999999998</v>
      </c>
      <c r="AI142">
        <v>182.75</v>
      </c>
      <c r="AJ142">
        <v>0.03</v>
      </c>
      <c r="AK142">
        <v>-0.57999999999999996</v>
      </c>
      <c r="AL142">
        <v>-1.58</v>
      </c>
      <c r="AM142">
        <v>0.11</v>
      </c>
      <c r="AN142">
        <v>0.37</v>
      </c>
      <c r="AO142">
        <v>-1</v>
      </c>
      <c r="AP142">
        <v>0.26</v>
      </c>
      <c r="AQ142">
        <v>-1.99</v>
      </c>
    </row>
    <row r="143" spans="1:43" x14ac:dyDescent="0.3">
      <c r="A143" s="1">
        <v>142</v>
      </c>
      <c r="B143">
        <v>-7.34</v>
      </c>
      <c r="C143">
        <v>-63.94</v>
      </c>
      <c r="D143">
        <v>-21.49</v>
      </c>
      <c r="E143">
        <v>-25.09</v>
      </c>
      <c r="F143">
        <v>12.11</v>
      </c>
      <c r="G143">
        <v>-0.83</v>
      </c>
      <c r="H143">
        <v>81.069999999999993</v>
      </c>
      <c r="I143">
        <v>141.81</v>
      </c>
      <c r="J143">
        <v>47.6</v>
      </c>
      <c r="K143">
        <v>48.41</v>
      </c>
      <c r="L143">
        <v>116.16</v>
      </c>
      <c r="M143">
        <v>1.28</v>
      </c>
      <c r="N143">
        <v>73.73</v>
      </c>
      <c r="O143">
        <v>77.87</v>
      </c>
      <c r="P143">
        <v>26.11</v>
      </c>
      <c r="Q143">
        <v>23.32</v>
      </c>
      <c r="R143">
        <v>128.27000000000001</v>
      </c>
      <c r="S143">
        <v>0.45</v>
      </c>
      <c r="T143">
        <v>-4.83</v>
      </c>
      <c r="U143">
        <v>-1.63</v>
      </c>
      <c r="V143">
        <v>0.5</v>
      </c>
      <c r="W143">
        <v>91.92</v>
      </c>
      <c r="X143">
        <v>0.05</v>
      </c>
      <c r="Y143">
        <v>48.1</v>
      </c>
      <c r="Z143">
        <v>23.25</v>
      </c>
      <c r="AA143">
        <v>2.16</v>
      </c>
      <c r="AB143">
        <v>195</v>
      </c>
      <c r="AC143">
        <v>0</v>
      </c>
      <c r="AD143">
        <v>668.31</v>
      </c>
      <c r="AE143">
        <v>356.88</v>
      </c>
      <c r="AF143">
        <v>43.27</v>
      </c>
      <c r="AG143">
        <v>21.62</v>
      </c>
      <c r="AH143">
        <v>2.65</v>
      </c>
      <c r="AI143">
        <v>173.98</v>
      </c>
      <c r="AJ143">
        <v>0.05</v>
      </c>
      <c r="AK143">
        <v>-0.37</v>
      </c>
      <c r="AL143">
        <v>-1.98</v>
      </c>
      <c r="AM143">
        <v>-0.53</v>
      </c>
      <c r="AN143">
        <v>0.15</v>
      </c>
      <c r="AO143">
        <v>-1.61</v>
      </c>
      <c r="AP143">
        <v>0.68</v>
      </c>
      <c r="AQ143">
        <v>-0.54</v>
      </c>
    </row>
    <row r="144" spans="1:43" x14ac:dyDescent="0.3">
      <c r="A144" s="1">
        <v>143</v>
      </c>
      <c r="B144">
        <v>-18.12</v>
      </c>
      <c r="C144">
        <v>-77.709999999999994</v>
      </c>
      <c r="D144">
        <v>-10.83</v>
      </c>
      <c r="E144">
        <v>-23.06</v>
      </c>
      <c r="F144">
        <v>-6.1</v>
      </c>
      <c r="G144">
        <v>-0.86</v>
      </c>
      <c r="H144">
        <v>84.82</v>
      </c>
      <c r="I144">
        <v>148.47999999999999</v>
      </c>
      <c r="J144">
        <v>42.19</v>
      </c>
      <c r="K144">
        <v>47.28</v>
      </c>
      <c r="L144">
        <v>128.71</v>
      </c>
      <c r="M144">
        <v>1.31</v>
      </c>
      <c r="N144">
        <v>66.7</v>
      </c>
      <c r="O144">
        <v>70.78</v>
      </c>
      <c r="P144">
        <v>31.36</v>
      </c>
      <c r="Q144">
        <v>24.23</v>
      </c>
      <c r="R144">
        <v>122.61</v>
      </c>
      <c r="S144">
        <v>0.45</v>
      </c>
      <c r="T144">
        <v>-4.1500000000000004</v>
      </c>
      <c r="U144">
        <v>-1.78</v>
      </c>
      <c r="V144">
        <v>0.66</v>
      </c>
      <c r="W144">
        <v>36.909999999999997</v>
      </c>
      <c r="X144">
        <v>0.04</v>
      </c>
      <c r="Y144">
        <v>46</v>
      </c>
      <c r="Z144">
        <v>24.8</v>
      </c>
      <c r="AA144">
        <v>2.46</v>
      </c>
      <c r="AB144">
        <v>185.25</v>
      </c>
      <c r="AC144">
        <v>0</v>
      </c>
      <c r="AD144">
        <v>668.07</v>
      </c>
      <c r="AE144">
        <v>352.96</v>
      </c>
      <c r="AF144">
        <v>41.85</v>
      </c>
      <c r="AG144">
        <v>23.02</v>
      </c>
      <c r="AH144">
        <v>3.11</v>
      </c>
      <c r="AI144">
        <v>184.34</v>
      </c>
      <c r="AJ144">
        <v>0.04</v>
      </c>
      <c r="AK144">
        <v>-1.45</v>
      </c>
      <c r="AL144">
        <v>-2.66</v>
      </c>
      <c r="AM144">
        <v>-0.09</v>
      </c>
      <c r="AN144">
        <v>-0.26</v>
      </c>
      <c r="AO144">
        <v>-1.21</v>
      </c>
      <c r="AP144">
        <v>-0.17</v>
      </c>
      <c r="AQ144">
        <v>-7.34</v>
      </c>
    </row>
    <row r="145" spans="1:43" x14ac:dyDescent="0.3">
      <c r="A145" s="1">
        <v>144</v>
      </c>
      <c r="B145">
        <v>-7.85</v>
      </c>
      <c r="C145">
        <v>-65.989999999999995</v>
      </c>
      <c r="D145">
        <v>-2.93</v>
      </c>
      <c r="E145">
        <v>-15.62</v>
      </c>
      <c r="F145">
        <v>2.96</v>
      </c>
      <c r="G145">
        <v>-0.85</v>
      </c>
      <c r="H145">
        <v>84.47</v>
      </c>
      <c r="I145">
        <v>147.24</v>
      </c>
      <c r="J145">
        <v>39.49</v>
      </c>
      <c r="K145">
        <v>42.45</v>
      </c>
      <c r="L145">
        <v>115.69</v>
      </c>
      <c r="M145">
        <v>1.3</v>
      </c>
      <c r="N145">
        <v>76.63</v>
      </c>
      <c r="O145">
        <v>81.25</v>
      </c>
      <c r="P145">
        <v>36.549999999999997</v>
      </c>
      <c r="Q145">
        <v>26.83</v>
      </c>
      <c r="R145">
        <v>118.65</v>
      </c>
      <c r="S145">
        <v>0.45</v>
      </c>
      <c r="T145">
        <v>-4.51</v>
      </c>
      <c r="U145">
        <v>-1.5</v>
      </c>
      <c r="V145">
        <v>0.47</v>
      </c>
      <c r="W145">
        <v>27.46</v>
      </c>
      <c r="X145">
        <v>0.01</v>
      </c>
      <c r="Y145">
        <v>50.47</v>
      </c>
      <c r="Z145">
        <v>24.85</v>
      </c>
      <c r="AA145">
        <v>2.81</v>
      </c>
      <c r="AB145">
        <v>183</v>
      </c>
      <c r="AC145">
        <v>0</v>
      </c>
      <c r="AD145">
        <v>650.57000000000005</v>
      </c>
      <c r="AE145">
        <v>326.35000000000002</v>
      </c>
      <c r="AF145">
        <v>45.96</v>
      </c>
      <c r="AG145">
        <v>23.35</v>
      </c>
      <c r="AH145">
        <v>3.28</v>
      </c>
      <c r="AI145">
        <v>179.09</v>
      </c>
      <c r="AJ145">
        <v>0.02</v>
      </c>
      <c r="AK145">
        <v>-2.1</v>
      </c>
      <c r="AL145">
        <v>-2.9</v>
      </c>
      <c r="AM145">
        <v>-0.17</v>
      </c>
      <c r="AN145">
        <v>0.16</v>
      </c>
      <c r="AO145">
        <v>-0.8</v>
      </c>
      <c r="AP145">
        <v>0.33</v>
      </c>
      <c r="AQ145">
        <v>-18.12</v>
      </c>
    </row>
    <row r="146" spans="1:43" x14ac:dyDescent="0.3">
      <c r="A146" s="1">
        <v>145</v>
      </c>
      <c r="B146">
        <v>4.83</v>
      </c>
      <c r="C146">
        <v>-48.76</v>
      </c>
      <c r="D146">
        <v>-1.43</v>
      </c>
      <c r="E146">
        <v>-10.63</v>
      </c>
      <c r="F146">
        <v>4.4800000000000004</v>
      </c>
      <c r="G146">
        <v>-0.73</v>
      </c>
      <c r="H146">
        <v>79.83</v>
      </c>
      <c r="I146">
        <v>138.78</v>
      </c>
      <c r="J146">
        <v>37.33</v>
      </c>
      <c r="K146">
        <v>37.17</v>
      </c>
      <c r="L146">
        <v>112.14</v>
      </c>
      <c r="M146">
        <v>1.2</v>
      </c>
      <c r="N146">
        <v>84.67</v>
      </c>
      <c r="O146">
        <v>90.03</v>
      </c>
      <c r="P146">
        <v>35.9</v>
      </c>
      <c r="Q146">
        <v>26.53</v>
      </c>
      <c r="R146">
        <v>116.62</v>
      </c>
      <c r="S146">
        <v>0.48</v>
      </c>
      <c r="T146">
        <v>-1.52</v>
      </c>
      <c r="U146">
        <v>-1.21</v>
      </c>
      <c r="V146">
        <v>0.64</v>
      </c>
      <c r="W146">
        <v>43.08</v>
      </c>
      <c r="X146">
        <v>0.01</v>
      </c>
      <c r="Y146">
        <v>54.83</v>
      </c>
      <c r="Z146">
        <v>23.56</v>
      </c>
      <c r="AA146">
        <v>2.48</v>
      </c>
      <c r="AB146">
        <v>158.25</v>
      </c>
      <c r="AC146">
        <v>0</v>
      </c>
      <c r="AD146">
        <v>643.86</v>
      </c>
      <c r="AE146">
        <v>302.70999999999998</v>
      </c>
      <c r="AF146">
        <v>53.31</v>
      </c>
      <c r="AG146">
        <v>22.35</v>
      </c>
      <c r="AH146">
        <v>3.12</v>
      </c>
      <c r="AI146">
        <v>149.63999999999999</v>
      </c>
      <c r="AJ146">
        <v>0.01</v>
      </c>
      <c r="AK146">
        <v>-1.49</v>
      </c>
      <c r="AL146">
        <v>-2.5499999999999998</v>
      </c>
      <c r="AM146">
        <v>0.66</v>
      </c>
      <c r="AN146">
        <v>1.46</v>
      </c>
      <c r="AO146">
        <v>-1.06</v>
      </c>
      <c r="AP146">
        <v>0.8</v>
      </c>
      <c r="AQ146">
        <v>-7.85</v>
      </c>
    </row>
    <row r="147" spans="1:43" x14ac:dyDescent="0.3">
      <c r="A147" s="1">
        <v>146</v>
      </c>
      <c r="B147">
        <v>4.7300000000000004</v>
      </c>
      <c r="C147">
        <v>-37.64</v>
      </c>
      <c r="D147">
        <v>-2.0099999999999998</v>
      </c>
      <c r="E147">
        <v>-11.15</v>
      </c>
      <c r="F147">
        <v>6.51</v>
      </c>
      <c r="G147">
        <v>-0.67</v>
      </c>
      <c r="H147">
        <v>64.510000000000005</v>
      </c>
      <c r="I147">
        <v>111.58</v>
      </c>
      <c r="J147">
        <v>33.92</v>
      </c>
      <c r="K147">
        <v>34.380000000000003</v>
      </c>
      <c r="L147">
        <v>94.56</v>
      </c>
      <c r="M147">
        <v>1.08</v>
      </c>
      <c r="N147">
        <v>69.23</v>
      </c>
      <c r="O147">
        <v>73.94</v>
      </c>
      <c r="P147">
        <v>31.92</v>
      </c>
      <c r="Q147">
        <v>23.22</v>
      </c>
      <c r="R147">
        <v>101.07</v>
      </c>
      <c r="S147">
        <v>0.41</v>
      </c>
      <c r="T147">
        <v>-1.95</v>
      </c>
      <c r="U147">
        <v>-0.69</v>
      </c>
      <c r="V147">
        <v>0.4</v>
      </c>
      <c r="W147">
        <v>25.26</v>
      </c>
      <c r="X147">
        <v>0.17</v>
      </c>
      <c r="Y147">
        <v>60.77</v>
      </c>
      <c r="Z147">
        <v>22.2</v>
      </c>
      <c r="AA147">
        <v>2.71</v>
      </c>
      <c r="AB147">
        <v>162</v>
      </c>
      <c r="AC147">
        <v>0</v>
      </c>
      <c r="AD147">
        <v>547.41999999999996</v>
      </c>
      <c r="AE147">
        <v>275.32</v>
      </c>
      <c r="AF147">
        <v>58.81</v>
      </c>
      <c r="AG147">
        <v>21.51</v>
      </c>
      <c r="AH147">
        <v>3.11</v>
      </c>
      <c r="AI147">
        <v>156.13999999999999</v>
      </c>
      <c r="AJ147">
        <v>0.17</v>
      </c>
      <c r="AK147">
        <v>-1.55</v>
      </c>
      <c r="AL147">
        <v>-2.4</v>
      </c>
      <c r="AM147">
        <v>0.56999999999999995</v>
      </c>
      <c r="AN147">
        <v>1.1100000000000001</v>
      </c>
      <c r="AO147">
        <v>-0.86</v>
      </c>
      <c r="AP147">
        <v>0.55000000000000004</v>
      </c>
      <c r="AQ147">
        <v>4.83</v>
      </c>
    </row>
    <row r="148" spans="1:43" x14ac:dyDescent="0.3">
      <c r="A148" s="1">
        <v>147</v>
      </c>
      <c r="B148">
        <v>3.73</v>
      </c>
      <c r="C148">
        <v>-31.94</v>
      </c>
      <c r="D148">
        <v>1.18</v>
      </c>
      <c r="E148">
        <v>-8.61</v>
      </c>
      <c r="F148">
        <v>37.19</v>
      </c>
      <c r="G148">
        <v>-0.71</v>
      </c>
      <c r="H148">
        <v>64.400000000000006</v>
      </c>
      <c r="I148">
        <v>104.52</v>
      </c>
      <c r="J148">
        <v>34.85</v>
      </c>
      <c r="K148">
        <v>29.67</v>
      </c>
      <c r="L148">
        <v>57.43</v>
      </c>
      <c r="M148">
        <v>1.1299999999999999</v>
      </c>
      <c r="N148">
        <v>68.13</v>
      </c>
      <c r="O148">
        <v>72.58</v>
      </c>
      <c r="P148">
        <v>36.03</v>
      </c>
      <c r="Q148">
        <v>21.06</v>
      </c>
      <c r="R148">
        <v>94.62</v>
      </c>
      <c r="S148">
        <v>0.42</v>
      </c>
      <c r="T148">
        <v>-7.65</v>
      </c>
      <c r="U148">
        <v>-0.33</v>
      </c>
      <c r="V148">
        <v>0.3</v>
      </c>
      <c r="W148">
        <v>72.64</v>
      </c>
      <c r="X148">
        <v>-0.04</v>
      </c>
      <c r="Y148">
        <v>71.83</v>
      </c>
      <c r="Z148">
        <v>21.42</v>
      </c>
      <c r="AA148">
        <v>1.91</v>
      </c>
      <c r="AB148">
        <v>214.5</v>
      </c>
      <c r="AC148">
        <v>0.11</v>
      </c>
      <c r="AD148">
        <v>638.59</v>
      </c>
      <c r="AE148">
        <v>250.99</v>
      </c>
      <c r="AF148">
        <v>64.180000000000007</v>
      </c>
      <c r="AG148">
        <v>21.1</v>
      </c>
      <c r="AH148">
        <v>2.21</v>
      </c>
      <c r="AI148">
        <v>166.16</v>
      </c>
      <c r="AJ148">
        <v>7.0000000000000007E-2</v>
      </c>
      <c r="AK148">
        <v>0.62</v>
      </c>
      <c r="AL148">
        <v>0.03</v>
      </c>
      <c r="AM148">
        <v>0.09</v>
      </c>
      <c r="AN148">
        <v>0.25</v>
      </c>
      <c r="AO148">
        <v>-0.59</v>
      </c>
      <c r="AP148">
        <v>0.15</v>
      </c>
      <c r="AQ148">
        <v>4.7300000000000004</v>
      </c>
    </row>
    <row r="149" spans="1:43" x14ac:dyDescent="0.3">
      <c r="A149" s="1">
        <v>148</v>
      </c>
      <c r="B149">
        <v>-4.41</v>
      </c>
      <c r="C149">
        <v>-47.76</v>
      </c>
      <c r="D149">
        <v>-2.52</v>
      </c>
      <c r="E149">
        <v>-11.33</v>
      </c>
      <c r="F149">
        <v>19.52</v>
      </c>
      <c r="G149">
        <v>-0.77</v>
      </c>
      <c r="H149">
        <v>60.93</v>
      </c>
      <c r="I149">
        <v>107.52</v>
      </c>
      <c r="J149">
        <v>37.29</v>
      </c>
      <c r="K149">
        <v>32.270000000000003</v>
      </c>
      <c r="L149">
        <v>75.53</v>
      </c>
      <c r="M149">
        <v>1.21</v>
      </c>
      <c r="N149">
        <v>56.52</v>
      </c>
      <c r="O149">
        <v>59.76</v>
      </c>
      <c r="P149">
        <v>34.78</v>
      </c>
      <c r="Q149">
        <v>20.94</v>
      </c>
      <c r="R149">
        <v>95.04</v>
      </c>
      <c r="S149">
        <v>0.44</v>
      </c>
      <c r="T149">
        <v>-4.59</v>
      </c>
      <c r="U149">
        <v>-0.67</v>
      </c>
      <c r="V149">
        <v>0.59</v>
      </c>
      <c r="W149">
        <v>45.04</v>
      </c>
      <c r="X149">
        <v>0.11</v>
      </c>
      <c r="Y149">
        <v>57.83</v>
      </c>
      <c r="Z149">
        <v>22.48</v>
      </c>
      <c r="AA149">
        <v>2.0699999999999998</v>
      </c>
      <c r="AB149">
        <v>120.75</v>
      </c>
      <c r="AC149">
        <v>0</v>
      </c>
      <c r="AD149">
        <v>789.74</v>
      </c>
      <c r="AE149">
        <v>354.21</v>
      </c>
      <c r="AF149">
        <v>53.24</v>
      </c>
      <c r="AG149">
        <v>21.81</v>
      </c>
      <c r="AH149">
        <v>2.66</v>
      </c>
      <c r="AI149">
        <v>145.18</v>
      </c>
      <c r="AJ149">
        <v>0.11</v>
      </c>
      <c r="AK149">
        <v>-0.34</v>
      </c>
      <c r="AL149">
        <v>-1.22</v>
      </c>
      <c r="AM149">
        <v>0.92</v>
      </c>
      <c r="AN149">
        <v>0.73</v>
      </c>
      <c r="AO149">
        <v>-0.87</v>
      </c>
      <c r="AP149">
        <v>-0.19</v>
      </c>
      <c r="AQ149">
        <v>3.73</v>
      </c>
    </row>
    <row r="150" spans="1:43" x14ac:dyDescent="0.3">
      <c r="A150" s="1">
        <v>149</v>
      </c>
      <c r="B150">
        <v>-10.8</v>
      </c>
      <c r="C150">
        <v>-74.290000000000006</v>
      </c>
      <c r="D150">
        <v>-11.03</v>
      </c>
      <c r="E150">
        <v>-22</v>
      </c>
      <c r="F150">
        <v>6.83</v>
      </c>
      <c r="G150">
        <v>-0.71</v>
      </c>
      <c r="H150">
        <v>63.23</v>
      </c>
      <c r="I150">
        <v>129.78</v>
      </c>
      <c r="J150">
        <v>31.07</v>
      </c>
      <c r="K150">
        <v>36.79</v>
      </c>
      <c r="L150">
        <v>114.18</v>
      </c>
      <c r="M150">
        <v>1.1000000000000001</v>
      </c>
      <c r="N150">
        <v>52.43</v>
      </c>
      <c r="O150">
        <v>55.49</v>
      </c>
      <c r="P150">
        <v>20.04</v>
      </c>
      <c r="Q150">
        <v>14.79</v>
      </c>
      <c r="R150">
        <v>121.02</v>
      </c>
      <c r="S150">
        <v>0.39</v>
      </c>
      <c r="T150">
        <v>0.38</v>
      </c>
      <c r="U150">
        <v>-1.33</v>
      </c>
      <c r="V150">
        <v>0.73</v>
      </c>
      <c r="W150">
        <v>30.19</v>
      </c>
      <c r="X150">
        <v>0.1</v>
      </c>
      <c r="Y150">
        <v>49.57</v>
      </c>
      <c r="Z150">
        <v>25.57</v>
      </c>
      <c r="AA150">
        <v>3.91</v>
      </c>
      <c r="AB150">
        <v>218.25</v>
      </c>
      <c r="AC150">
        <v>0</v>
      </c>
      <c r="AD150">
        <v>775.83</v>
      </c>
      <c r="AE150">
        <v>342.92</v>
      </c>
      <c r="AF150">
        <v>49.94</v>
      </c>
      <c r="AG150">
        <v>24.24</v>
      </c>
      <c r="AH150">
        <v>4.6399999999999997</v>
      </c>
      <c r="AI150">
        <v>202.96</v>
      </c>
      <c r="AJ150">
        <v>0.1</v>
      </c>
      <c r="AK150">
        <v>-2.81</v>
      </c>
      <c r="AL150">
        <v>-3.98</v>
      </c>
      <c r="AM150">
        <v>-2.08</v>
      </c>
      <c r="AN150">
        <v>-1.81</v>
      </c>
      <c r="AO150">
        <v>-1.17</v>
      </c>
      <c r="AP150">
        <v>0.27</v>
      </c>
      <c r="AQ150">
        <v>-4.41</v>
      </c>
    </row>
    <row r="151" spans="1:43" x14ac:dyDescent="0.3">
      <c r="A151" s="1">
        <v>150</v>
      </c>
      <c r="B151">
        <v>-14.52</v>
      </c>
      <c r="C151">
        <v>-78.37</v>
      </c>
      <c r="D151">
        <v>-6.06</v>
      </c>
      <c r="E151">
        <v>-19.3</v>
      </c>
      <c r="F151">
        <v>2.66</v>
      </c>
      <c r="G151">
        <v>-0.83</v>
      </c>
      <c r="H151">
        <v>67.16</v>
      </c>
      <c r="I151">
        <v>134.41999999999999</v>
      </c>
      <c r="J151">
        <v>32.74</v>
      </c>
      <c r="K151">
        <v>37.49</v>
      </c>
      <c r="L151">
        <v>112.77</v>
      </c>
      <c r="M151">
        <v>1.26</v>
      </c>
      <c r="N151">
        <v>52.63</v>
      </c>
      <c r="O151">
        <v>56.05</v>
      </c>
      <c r="P151">
        <v>26.68</v>
      </c>
      <c r="Q151">
        <v>18.190000000000001</v>
      </c>
      <c r="R151">
        <v>115.43</v>
      </c>
      <c r="S151">
        <v>0.42</v>
      </c>
      <c r="T151">
        <v>-0.43</v>
      </c>
      <c r="U151">
        <v>-1.02</v>
      </c>
      <c r="V151">
        <v>0.39</v>
      </c>
      <c r="W151">
        <v>45.69</v>
      </c>
      <c r="X151">
        <v>0.24</v>
      </c>
      <c r="Y151">
        <v>49.17</v>
      </c>
      <c r="Z151">
        <v>26.35</v>
      </c>
      <c r="AA151">
        <v>3.52</v>
      </c>
      <c r="AB151">
        <v>182.25</v>
      </c>
      <c r="AC151">
        <v>0.03</v>
      </c>
      <c r="AD151">
        <v>676.61</v>
      </c>
      <c r="AE151">
        <v>297.58999999999997</v>
      </c>
      <c r="AF151">
        <v>48.74</v>
      </c>
      <c r="AG151">
        <v>25.33</v>
      </c>
      <c r="AH151">
        <v>3.92</v>
      </c>
      <c r="AI151">
        <v>193.03</v>
      </c>
      <c r="AJ151">
        <v>0.27</v>
      </c>
      <c r="AK151">
        <v>-2.09</v>
      </c>
      <c r="AL151">
        <v>-3.1</v>
      </c>
      <c r="AM151">
        <v>-1.51</v>
      </c>
      <c r="AN151">
        <v>-0.79</v>
      </c>
      <c r="AO151">
        <v>-1.01</v>
      </c>
      <c r="AP151">
        <v>0.72</v>
      </c>
      <c r="AQ151">
        <v>-10.8</v>
      </c>
    </row>
    <row r="152" spans="1:43" x14ac:dyDescent="0.3">
      <c r="A152" s="1">
        <v>151</v>
      </c>
      <c r="B152">
        <v>-6.97</v>
      </c>
      <c r="C152">
        <v>-65.72</v>
      </c>
      <c r="D152">
        <v>-1.53</v>
      </c>
      <c r="E152">
        <v>-19.809999999999999</v>
      </c>
      <c r="F152">
        <v>1.95</v>
      </c>
      <c r="G152">
        <v>-0.7</v>
      </c>
      <c r="H152">
        <v>60.62</v>
      </c>
      <c r="I152">
        <v>122.92</v>
      </c>
      <c r="J152">
        <v>34.69</v>
      </c>
      <c r="K152">
        <v>37.29</v>
      </c>
      <c r="L152">
        <v>94.24</v>
      </c>
      <c r="M152">
        <v>1.1499999999999999</v>
      </c>
      <c r="N152">
        <v>53.65</v>
      </c>
      <c r="O152">
        <v>57.2</v>
      </c>
      <c r="P152">
        <v>33.159999999999997</v>
      </c>
      <c r="Q152">
        <v>17.47</v>
      </c>
      <c r="R152">
        <v>96.19</v>
      </c>
      <c r="S152">
        <v>0.45</v>
      </c>
      <c r="T152">
        <v>-0.12</v>
      </c>
      <c r="U152">
        <v>-0.77</v>
      </c>
      <c r="V152">
        <v>0.14000000000000001</v>
      </c>
      <c r="W152">
        <v>33.369999999999997</v>
      </c>
      <c r="X152">
        <v>0.18</v>
      </c>
      <c r="Y152">
        <v>51.9</v>
      </c>
      <c r="Z152">
        <v>23.93</v>
      </c>
      <c r="AA152">
        <v>3.16</v>
      </c>
      <c r="AB152">
        <v>78.75</v>
      </c>
      <c r="AC152">
        <v>7.0000000000000007E-2</v>
      </c>
      <c r="AD152">
        <v>682.68</v>
      </c>
      <c r="AE152">
        <v>296.42</v>
      </c>
      <c r="AF152">
        <v>51.78</v>
      </c>
      <c r="AG152">
        <v>23.16</v>
      </c>
      <c r="AH152">
        <v>3.3</v>
      </c>
      <c r="AI152">
        <v>86.72</v>
      </c>
      <c r="AJ152">
        <v>0.26</v>
      </c>
      <c r="AK152">
        <v>2.0699999999999998</v>
      </c>
      <c r="AL152">
        <v>2.2799999999999998</v>
      </c>
      <c r="AM152">
        <v>1.1499999999999999</v>
      </c>
      <c r="AN152">
        <v>1.28</v>
      </c>
      <c r="AO152">
        <v>0.21</v>
      </c>
      <c r="AP152">
        <v>0.13</v>
      </c>
      <c r="AQ152">
        <v>-14.52</v>
      </c>
    </row>
    <row r="153" spans="1:43" x14ac:dyDescent="0.3">
      <c r="A153" s="1">
        <v>152</v>
      </c>
      <c r="B153">
        <v>1.74</v>
      </c>
      <c r="C153">
        <v>-51.41</v>
      </c>
      <c r="D153">
        <v>-6.78</v>
      </c>
      <c r="E153">
        <v>-14.4</v>
      </c>
      <c r="F153">
        <v>6.67</v>
      </c>
      <c r="G153">
        <v>-0.65</v>
      </c>
      <c r="H153">
        <v>38.31</v>
      </c>
      <c r="I153">
        <v>94.87</v>
      </c>
      <c r="J153">
        <v>41.54</v>
      </c>
      <c r="K153">
        <v>37.22</v>
      </c>
      <c r="L153">
        <v>87.93</v>
      </c>
      <c r="M153">
        <v>1.02</v>
      </c>
      <c r="N153">
        <v>40.049999999999997</v>
      </c>
      <c r="O153">
        <v>43.46</v>
      </c>
      <c r="P153">
        <v>34.76</v>
      </c>
      <c r="Q153">
        <v>22.83</v>
      </c>
      <c r="R153">
        <v>94.6</v>
      </c>
      <c r="S153">
        <v>0.37</v>
      </c>
      <c r="T153">
        <v>-2.78</v>
      </c>
      <c r="U153">
        <v>-0.97</v>
      </c>
      <c r="V153">
        <v>0.39</v>
      </c>
      <c r="W153">
        <v>64.31</v>
      </c>
      <c r="X153">
        <v>0</v>
      </c>
      <c r="Y153">
        <v>39.57</v>
      </c>
      <c r="Z153">
        <v>23.54</v>
      </c>
      <c r="AA153">
        <v>2</v>
      </c>
      <c r="AB153">
        <v>183.75</v>
      </c>
      <c r="AC153">
        <v>0</v>
      </c>
      <c r="AD153">
        <v>954.63</v>
      </c>
      <c r="AE153">
        <v>356.2</v>
      </c>
      <c r="AF153">
        <v>36.78</v>
      </c>
      <c r="AG153">
        <v>22.58</v>
      </c>
      <c r="AH153">
        <v>2.38</v>
      </c>
      <c r="AI153">
        <v>186.2</v>
      </c>
      <c r="AJ153">
        <v>0</v>
      </c>
      <c r="AK153">
        <v>0.02</v>
      </c>
      <c r="AL153">
        <v>-0.71</v>
      </c>
      <c r="AM153">
        <v>-0.03</v>
      </c>
      <c r="AN153">
        <v>-0.08</v>
      </c>
      <c r="AO153">
        <v>-0.72</v>
      </c>
      <c r="AP153">
        <v>-0.05</v>
      </c>
      <c r="AQ153">
        <v>-6.97</v>
      </c>
    </row>
    <row r="154" spans="1:43" x14ac:dyDescent="0.3">
      <c r="A154" s="1">
        <v>153</v>
      </c>
      <c r="B154">
        <v>-5.54</v>
      </c>
      <c r="C154">
        <v>-66.12</v>
      </c>
      <c r="D154">
        <v>-5.57</v>
      </c>
      <c r="E154">
        <v>-20.78</v>
      </c>
      <c r="F154">
        <v>21.46</v>
      </c>
      <c r="G154">
        <v>-0.71</v>
      </c>
      <c r="H154">
        <v>46.37</v>
      </c>
      <c r="I154">
        <v>110.23</v>
      </c>
      <c r="J154">
        <v>42.57</v>
      </c>
      <c r="K154">
        <v>42.59</v>
      </c>
      <c r="L154">
        <v>76.98</v>
      </c>
      <c r="M154">
        <v>1.1299999999999999</v>
      </c>
      <c r="N154">
        <v>40.840000000000003</v>
      </c>
      <c r="O154">
        <v>44.11</v>
      </c>
      <c r="P154">
        <v>36.99</v>
      </c>
      <c r="Q154">
        <v>21.81</v>
      </c>
      <c r="R154">
        <v>98.44</v>
      </c>
      <c r="S154">
        <v>0.42</v>
      </c>
      <c r="T154">
        <v>-1.3</v>
      </c>
      <c r="U154">
        <v>-0.95</v>
      </c>
      <c r="V154">
        <v>0.54</v>
      </c>
      <c r="W154">
        <v>31.2</v>
      </c>
      <c r="X154">
        <v>0.21</v>
      </c>
      <c r="Y154">
        <v>49.13</v>
      </c>
      <c r="Z154">
        <v>21.56</v>
      </c>
      <c r="AA154">
        <v>2.99</v>
      </c>
      <c r="AB154">
        <v>235.5</v>
      </c>
      <c r="AC154">
        <v>0.18</v>
      </c>
      <c r="AD154">
        <v>579.96</v>
      </c>
      <c r="AE154">
        <v>189.32</v>
      </c>
      <c r="AF154">
        <v>47.84</v>
      </c>
      <c r="AG154">
        <v>20.6</v>
      </c>
      <c r="AH154">
        <v>3.53</v>
      </c>
      <c r="AI154">
        <v>218.43</v>
      </c>
      <c r="AJ154">
        <v>0.39</v>
      </c>
      <c r="AK154">
        <v>-1.51</v>
      </c>
      <c r="AL154">
        <v>-2.37</v>
      </c>
      <c r="AM154">
        <v>-2.0099999999999998</v>
      </c>
      <c r="AN154">
        <v>-1.88</v>
      </c>
      <c r="AO154">
        <v>-0.86</v>
      </c>
      <c r="AP154">
        <v>0.13</v>
      </c>
      <c r="AQ154">
        <v>1.74</v>
      </c>
    </row>
    <row r="155" spans="1:43" x14ac:dyDescent="0.3">
      <c r="A155" s="1">
        <v>154</v>
      </c>
      <c r="B155">
        <v>-13.95</v>
      </c>
      <c r="C155">
        <v>-79.25</v>
      </c>
      <c r="D155">
        <v>0.13</v>
      </c>
      <c r="E155">
        <v>-19.22</v>
      </c>
      <c r="F155">
        <v>-8.41</v>
      </c>
      <c r="G155">
        <v>-0.62</v>
      </c>
      <c r="H155">
        <v>41.77</v>
      </c>
      <c r="I155">
        <v>109.36</v>
      </c>
      <c r="J155">
        <v>30.5</v>
      </c>
      <c r="K155">
        <v>36.39</v>
      </c>
      <c r="L155">
        <v>92.72</v>
      </c>
      <c r="M155">
        <v>0.97</v>
      </c>
      <c r="N155">
        <v>27.82</v>
      </c>
      <c r="O155">
        <v>30.11</v>
      </c>
      <c r="P155">
        <v>30.63</v>
      </c>
      <c r="Q155">
        <v>17.170000000000002</v>
      </c>
      <c r="R155">
        <v>84.31</v>
      </c>
      <c r="S155">
        <v>0.34</v>
      </c>
      <c r="T155">
        <v>-3.48</v>
      </c>
      <c r="U155">
        <v>-1.1599999999999999</v>
      </c>
      <c r="V155">
        <v>0.43</v>
      </c>
      <c r="W155">
        <v>35.950000000000003</v>
      </c>
      <c r="X155">
        <v>0.15</v>
      </c>
      <c r="Y155">
        <v>44.13</v>
      </c>
      <c r="Z155">
        <v>24.42</v>
      </c>
      <c r="AA155">
        <v>2.98</v>
      </c>
      <c r="AB155">
        <v>237</v>
      </c>
      <c r="AC155">
        <v>7.0000000000000007E-2</v>
      </c>
      <c r="AD155">
        <v>797.66</v>
      </c>
      <c r="AE155">
        <v>360.49</v>
      </c>
      <c r="AF155">
        <v>40.65</v>
      </c>
      <c r="AG155">
        <v>23.27</v>
      </c>
      <c r="AH155">
        <v>3.41</v>
      </c>
      <c r="AI155">
        <v>229.94</v>
      </c>
      <c r="AJ155">
        <v>0.22</v>
      </c>
      <c r="AK155">
        <v>-0.79</v>
      </c>
      <c r="AL155">
        <v>-1.53</v>
      </c>
      <c r="AM155">
        <v>-2.0299999999999998</v>
      </c>
      <c r="AN155">
        <v>-1.8</v>
      </c>
      <c r="AO155">
        <v>-0.74</v>
      </c>
      <c r="AP155">
        <v>0.24</v>
      </c>
      <c r="AQ155">
        <v>-5.54</v>
      </c>
    </row>
    <row r="156" spans="1:43" x14ac:dyDescent="0.3">
      <c r="A156" s="1">
        <v>155</v>
      </c>
      <c r="B156">
        <v>-30.62</v>
      </c>
      <c r="C156">
        <v>-128.96</v>
      </c>
      <c r="D156">
        <v>-9.02</v>
      </c>
      <c r="E156">
        <v>-27.09</v>
      </c>
      <c r="F156">
        <v>2.5299999999999998</v>
      </c>
      <c r="G156">
        <v>-0.81</v>
      </c>
      <c r="H156">
        <v>56.6</v>
      </c>
      <c r="I156">
        <v>157.33000000000001</v>
      </c>
      <c r="J156">
        <v>35.79</v>
      </c>
      <c r="K156">
        <v>42.5</v>
      </c>
      <c r="L156">
        <v>99.86</v>
      </c>
      <c r="M156">
        <v>1.17</v>
      </c>
      <c r="N156">
        <v>25.98</v>
      </c>
      <c r="O156">
        <v>28.37</v>
      </c>
      <c r="P156">
        <v>26.76</v>
      </c>
      <c r="Q156">
        <v>15.42</v>
      </c>
      <c r="R156">
        <v>102.39</v>
      </c>
      <c r="S156">
        <v>0.37</v>
      </c>
      <c r="T156">
        <v>-2.0699999999999998</v>
      </c>
      <c r="U156">
        <v>-1.57</v>
      </c>
      <c r="V156">
        <v>0.28000000000000003</v>
      </c>
      <c r="W156">
        <v>30.23</v>
      </c>
      <c r="X156">
        <v>0.18</v>
      </c>
      <c r="Y156">
        <v>42.37</v>
      </c>
      <c r="Z156">
        <v>26.55</v>
      </c>
      <c r="AA156">
        <v>3.61</v>
      </c>
      <c r="AB156">
        <v>155.25</v>
      </c>
      <c r="AC156">
        <v>0.08</v>
      </c>
      <c r="AD156">
        <v>663.06</v>
      </c>
      <c r="AE156">
        <v>330.28</v>
      </c>
      <c r="AF156">
        <v>40.299999999999997</v>
      </c>
      <c r="AG156">
        <v>24.98</v>
      </c>
      <c r="AH156">
        <v>3.89</v>
      </c>
      <c r="AI156">
        <v>179.18</v>
      </c>
      <c r="AJ156">
        <v>0.26</v>
      </c>
      <c r="AK156">
        <v>-0.91</v>
      </c>
      <c r="AL156">
        <v>-1.61</v>
      </c>
      <c r="AM156">
        <v>-0.97</v>
      </c>
      <c r="AN156">
        <v>-0.79</v>
      </c>
      <c r="AO156">
        <v>-0.7</v>
      </c>
      <c r="AP156">
        <v>0.18</v>
      </c>
      <c r="AQ156">
        <v>-13.95</v>
      </c>
    </row>
    <row r="157" spans="1:43" x14ac:dyDescent="0.3">
      <c r="A157" s="1">
        <v>156</v>
      </c>
      <c r="B157">
        <v>-28.47</v>
      </c>
      <c r="C157">
        <v>-90.64</v>
      </c>
      <c r="D157">
        <v>-7.79</v>
      </c>
      <c r="E157">
        <v>-23.21</v>
      </c>
      <c r="F157">
        <v>-1.24</v>
      </c>
      <c r="G157">
        <v>-0.9</v>
      </c>
      <c r="H157">
        <v>57.96</v>
      </c>
      <c r="I157">
        <v>122.53</v>
      </c>
      <c r="J157">
        <v>31.83</v>
      </c>
      <c r="K157">
        <v>34.35</v>
      </c>
      <c r="L157">
        <v>105.74</v>
      </c>
      <c r="M157">
        <v>1.31</v>
      </c>
      <c r="N157">
        <v>29.49</v>
      </c>
      <c r="O157">
        <v>31.88</v>
      </c>
      <c r="P157">
        <v>24.04</v>
      </c>
      <c r="Q157">
        <v>11.14</v>
      </c>
      <c r="R157">
        <v>104.5</v>
      </c>
      <c r="S157">
        <v>0.41</v>
      </c>
      <c r="T157">
        <v>-3.36</v>
      </c>
      <c r="U157">
        <v>-0.68</v>
      </c>
      <c r="V157">
        <v>-0.03</v>
      </c>
      <c r="W157">
        <v>47.59</v>
      </c>
      <c r="X157">
        <v>0.23</v>
      </c>
      <c r="Y157">
        <v>56</v>
      </c>
      <c r="Z157">
        <v>23.51</v>
      </c>
      <c r="AA157">
        <v>3.11</v>
      </c>
      <c r="AB157">
        <v>150</v>
      </c>
      <c r="AC157">
        <v>0.27</v>
      </c>
      <c r="AD157">
        <v>683.63</v>
      </c>
      <c r="AE157">
        <v>291.63</v>
      </c>
      <c r="AF157">
        <v>52.64</v>
      </c>
      <c r="AG157">
        <v>22.83</v>
      </c>
      <c r="AH157">
        <v>3.08</v>
      </c>
      <c r="AI157">
        <v>115.29</v>
      </c>
      <c r="AJ157">
        <v>0.51</v>
      </c>
      <c r="AK157">
        <v>0.39</v>
      </c>
      <c r="AL157">
        <v>-0.1</v>
      </c>
      <c r="AM157">
        <v>-0.54</v>
      </c>
      <c r="AN157">
        <v>0.71</v>
      </c>
      <c r="AO157">
        <v>-0.5</v>
      </c>
      <c r="AP157">
        <v>1.26</v>
      </c>
      <c r="AQ157">
        <v>-30.62</v>
      </c>
    </row>
    <row r="158" spans="1:43" x14ac:dyDescent="0.3">
      <c r="A158" s="1">
        <v>157</v>
      </c>
      <c r="B158">
        <v>-16.489999999999998</v>
      </c>
      <c r="C158">
        <v>-46.43</v>
      </c>
      <c r="D158">
        <v>-5.67</v>
      </c>
      <c r="E158">
        <v>-14.24</v>
      </c>
      <c r="F158">
        <v>6.86</v>
      </c>
      <c r="G158">
        <v>-0.77</v>
      </c>
      <c r="H158">
        <v>42.49</v>
      </c>
      <c r="I158">
        <v>74.83</v>
      </c>
      <c r="J158">
        <v>36.090000000000003</v>
      </c>
      <c r="K158">
        <v>31.4</v>
      </c>
      <c r="L158">
        <v>84.25</v>
      </c>
      <c r="M158">
        <v>1.1599999999999999</v>
      </c>
      <c r="N158">
        <v>25.99</v>
      </c>
      <c r="O158">
        <v>28.4</v>
      </c>
      <c r="P158">
        <v>30.42</v>
      </c>
      <c r="Q158">
        <v>17.16</v>
      </c>
      <c r="R158">
        <v>91.11</v>
      </c>
      <c r="S158">
        <v>0.39</v>
      </c>
      <c r="T158">
        <v>-4.3099999999999996</v>
      </c>
      <c r="U158">
        <v>-0.57999999999999996</v>
      </c>
      <c r="V158">
        <v>0.06</v>
      </c>
      <c r="W158">
        <v>66.52</v>
      </c>
      <c r="X158">
        <v>-0.35</v>
      </c>
      <c r="Y158">
        <v>51.97</v>
      </c>
      <c r="Z158">
        <v>23.3</v>
      </c>
      <c r="AA158">
        <v>2.23</v>
      </c>
      <c r="AB158">
        <v>136.5</v>
      </c>
      <c r="AC158">
        <v>0.4</v>
      </c>
      <c r="AD158">
        <v>855.98</v>
      </c>
      <c r="AE158">
        <v>366.2</v>
      </c>
      <c r="AF158">
        <v>47.65</v>
      </c>
      <c r="AG158">
        <v>22.72</v>
      </c>
      <c r="AH158">
        <v>2.2999999999999998</v>
      </c>
      <c r="AI158">
        <v>202.77</v>
      </c>
      <c r="AJ158">
        <v>0.06</v>
      </c>
      <c r="AK158">
        <v>0.59</v>
      </c>
      <c r="AL158">
        <v>-0.78</v>
      </c>
      <c r="AM158">
        <v>-0.45</v>
      </c>
      <c r="AN158">
        <v>-0.25</v>
      </c>
      <c r="AO158">
        <v>-1.36</v>
      </c>
      <c r="AP158">
        <v>0.21</v>
      </c>
      <c r="AQ158">
        <v>-28.47</v>
      </c>
    </row>
    <row r="159" spans="1:43" x14ac:dyDescent="0.3">
      <c r="A159" s="1">
        <v>158</v>
      </c>
      <c r="B159">
        <v>-22.7</v>
      </c>
      <c r="C159">
        <v>-93.37</v>
      </c>
      <c r="D159">
        <v>-9.19</v>
      </c>
      <c r="E159">
        <v>-21.77</v>
      </c>
      <c r="F159">
        <v>-11.07</v>
      </c>
      <c r="G159">
        <v>-0.94</v>
      </c>
      <c r="H159">
        <v>59.53</v>
      </c>
      <c r="I159">
        <v>133.06</v>
      </c>
      <c r="J159">
        <v>41.96</v>
      </c>
      <c r="K159">
        <v>43.68</v>
      </c>
      <c r="L159">
        <v>121.26</v>
      </c>
      <c r="M159">
        <v>1.34</v>
      </c>
      <c r="N159">
        <v>36.83</v>
      </c>
      <c r="O159">
        <v>39.69</v>
      </c>
      <c r="P159">
        <v>32.770000000000003</v>
      </c>
      <c r="Q159">
        <v>21.91</v>
      </c>
      <c r="R159">
        <v>110.19</v>
      </c>
      <c r="S159">
        <v>0.4</v>
      </c>
      <c r="T159">
        <v>0.18</v>
      </c>
      <c r="U159">
        <v>-1.1100000000000001</v>
      </c>
      <c r="V159">
        <v>0.92</v>
      </c>
      <c r="W159">
        <v>28.06</v>
      </c>
      <c r="X159">
        <v>0.17</v>
      </c>
      <c r="Y159">
        <v>41.43</v>
      </c>
      <c r="Z159">
        <v>26.32</v>
      </c>
      <c r="AA159">
        <v>3.2</v>
      </c>
      <c r="AB159">
        <v>162</v>
      </c>
      <c r="AC159">
        <v>0.01</v>
      </c>
      <c r="AD159">
        <v>772.1</v>
      </c>
      <c r="AE159">
        <v>344.92</v>
      </c>
      <c r="AF159">
        <v>41.61</v>
      </c>
      <c r="AG159">
        <v>25.21</v>
      </c>
      <c r="AH159">
        <v>4.12</v>
      </c>
      <c r="AI159">
        <v>162.03</v>
      </c>
      <c r="AJ159">
        <v>0.18</v>
      </c>
      <c r="AK159">
        <v>-2.11</v>
      </c>
      <c r="AL159">
        <v>-3.38</v>
      </c>
      <c r="AM159">
        <v>0.16</v>
      </c>
      <c r="AN159">
        <v>0.56999999999999995</v>
      </c>
      <c r="AO159">
        <v>-1.27</v>
      </c>
      <c r="AP159">
        <v>0.41</v>
      </c>
      <c r="AQ159">
        <v>-16.489999999999998</v>
      </c>
    </row>
    <row r="160" spans="1:43" x14ac:dyDescent="0.3">
      <c r="A160" s="1">
        <v>159</v>
      </c>
      <c r="B160">
        <v>-34.74</v>
      </c>
      <c r="C160">
        <v>-99.92</v>
      </c>
      <c r="D160">
        <v>-4.8</v>
      </c>
      <c r="E160">
        <v>-14.24</v>
      </c>
      <c r="F160">
        <v>-4.26</v>
      </c>
      <c r="G160">
        <v>-0.96</v>
      </c>
      <c r="H160">
        <v>75.25</v>
      </c>
      <c r="I160">
        <v>143.79</v>
      </c>
      <c r="J160">
        <v>29.38</v>
      </c>
      <c r="K160">
        <v>26.78</v>
      </c>
      <c r="L160">
        <v>116.6</v>
      </c>
      <c r="M160">
        <v>1.35</v>
      </c>
      <c r="N160">
        <v>40.520000000000003</v>
      </c>
      <c r="O160">
        <v>43.87</v>
      </c>
      <c r="P160">
        <v>24.58</v>
      </c>
      <c r="Q160">
        <v>12.54</v>
      </c>
      <c r="R160">
        <v>112.34</v>
      </c>
      <c r="S160">
        <v>0.39</v>
      </c>
      <c r="T160">
        <v>-3.15</v>
      </c>
      <c r="U160">
        <v>-0.25</v>
      </c>
      <c r="V160">
        <v>0.19</v>
      </c>
      <c r="W160">
        <v>44.17</v>
      </c>
      <c r="X160">
        <v>0.83</v>
      </c>
      <c r="Y160">
        <v>62.63</v>
      </c>
      <c r="Z160">
        <v>24.4</v>
      </c>
      <c r="AA160">
        <v>3.58</v>
      </c>
      <c r="AB160">
        <v>200.25</v>
      </c>
      <c r="AC160">
        <v>0.25</v>
      </c>
      <c r="AD160">
        <v>671.89</v>
      </c>
      <c r="AE160">
        <v>305.2</v>
      </c>
      <c r="AF160">
        <v>59.49</v>
      </c>
      <c r="AG160">
        <v>24.16</v>
      </c>
      <c r="AH160">
        <v>3.78</v>
      </c>
      <c r="AI160">
        <v>185.03</v>
      </c>
      <c r="AJ160">
        <v>1.07</v>
      </c>
      <c r="AK160">
        <v>-0.8</v>
      </c>
      <c r="AL160">
        <v>-2.35</v>
      </c>
      <c r="AM160">
        <v>-0.94</v>
      </c>
      <c r="AN160">
        <v>-0.23</v>
      </c>
      <c r="AO160">
        <v>-1.54</v>
      </c>
      <c r="AP160">
        <v>0.7</v>
      </c>
      <c r="AQ160">
        <v>-22.7</v>
      </c>
    </row>
    <row r="161" spans="1:43" x14ac:dyDescent="0.3">
      <c r="A161" s="1">
        <v>160</v>
      </c>
      <c r="B161">
        <v>-14.31</v>
      </c>
      <c r="C161">
        <v>-51.84</v>
      </c>
      <c r="D161">
        <v>3.24</v>
      </c>
      <c r="E161">
        <v>-9.48</v>
      </c>
      <c r="F161">
        <v>-6.5</v>
      </c>
      <c r="G161">
        <v>-0.49</v>
      </c>
      <c r="H161">
        <v>29.03</v>
      </c>
      <c r="I161">
        <v>67.989999999999995</v>
      </c>
      <c r="J161">
        <v>22.62</v>
      </c>
      <c r="K161">
        <v>19.309999999999999</v>
      </c>
      <c r="L161">
        <v>82.86</v>
      </c>
      <c r="M161">
        <v>0.8</v>
      </c>
      <c r="N161">
        <v>14.71</v>
      </c>
      <c r="O161">
        <v>16.149999999999999</v>
      </c>
      <c r="P161">
        <v>25.86</v>
      </c>
      <c r="Q161">
        <v>9.83</v>
      </c>
      <c r="R161">
        <v>76.36</v>
      </c>
      <c r="S161">
        <v>0.31</v>
      </c>
      <c r="T161">
        <v>-7.35</v>
      </c>
      <c r="U161">
        <v>0.34</v>
      </c>
      <c r="V161">
        <v>0.52</v>
      </c>
      <c r="W161">
        <v>39.24</v>
      </c>
      <c r="X161">
        <v>-0.44</v>
      </c>
      <c r="Y161">
        <v>57.03</v>
      </c>
      <c r="Z161">
        <v>22.02</v>
      </c>
      <c r="AA161">
        <v>3.26</v>
      </c>
      <c r="AB161">
        <v>271.5</v>
      </c>
      <c r="AC161">
        <v>0.79</v>
      </c>
      <c r="AD161">
        <v>1066.8699999999999</v>
      </c>
      <c r="AE161">
        <v>350.98</v>
      </c>
      <c r="AF161">
        <v>49.69</v>
      </c>
      <c r="AG161">
        <v>22.35</v>
      </c>
      <c r="AH161">
        <v>3.78</v>
      </c>
      <c r="AI161">
        <v>277.64</v>
      </c>
      <c r="AJ161">
        <v>0.35</v>
      </c>
      <c r="AK161">
        <v>0.91</v>
      </c>
      <c r="AL161">
        <v>1.07</v>
      </c>
      <c r="AM161">
        <v>-2.11</v>
      </c>
      <c r="AN161">
        <v>-3.05</v>
      </c>
      <c r="AO161">
        <v>0.15</v>
      </c>
      <c r="AP161">
        <v>-0.94</v>
      </c>
      <c r="AQ161">
        <v>-34.74</v>
      </c>
    </row>
    <row r="162" spans="1:43" x14ac:dyDescent="0.3">
      <c r="A162" s="1">
        <v>161</v>
      </c>
      <c r="B162">
        <v>-11.53</v>
      </c>
      <c r="C162">
        <v>-61.09</v>
      </c>
      <c r="D162">
        <v>1.18</v>
      </c>
      <c r="E162">
        <v>-17.28</v>
      </c>
      <c r="F162">
        <v>-7.14</v>
      </c>
      <c r="G162">
        <v>-0.5</v>
      </c>
      <c r="H162">
        <v>30.3</v>
      </c>
      <c r="I162">
        <v>81.7</v>
      </c>
      <c r="J162">
        <v>33.340000000000003</v>
      </c>
      <c r="K162">
        <v>35.119999999999997</v>
      </c>
      <c r="L162">
        <v>83.49</v>
      </c>
      <c r="M162">
        <v>0.87</v>
      </c>
      <c r="N162">
        <v>18.77</v>
      </c>
      <c r="O162">
        <v>20.61</v>
      </c>
      <c r="P162">
        <v>34.53</v>
      </c>
      <c r="Q162">
        <v>17.84</v>
      </c>
      <c r="R162">
        <v>76.34</v>
      </c>
      <c r="S162">
        <v>0.37</v>
      </c>
      <c r="T162">
        <v>-2.34</v>
      </c>
      <c r="U162">
        <v>-0.75</v>
      </c>
      <c r="V162">
        <v>0.16</v>
      </c>
      <c r="W162">
        <v>32.409999999999997</v>
      </c>
      <c r="X162">
        <v>0.14000000000000001</v>
      </c>
      <c r="Y162">
        <v>42</v>
      </c>
      <c r="Z162">
        <v>25.1</v>
      </c>
      <c r="AA162">
        <v>3.18</v>
      </c>
      <c r="AB162">
        <v>275.25</v>
      </c>
      <c r="AC162">
        <v>0.03</v>
      </c>
      <c r="AD162">
        <v>994.29</v>
      </c>
      <c r="AE162">
        <v>344.83</v>
      </c>
      <c r="AF162">
        <v>39.659999999999997</v>
      </c>
      <c r="AG162">
        <v>24.35</v>
      </c>
      <c r="AH162">
        <v>3.34</v>
      </c>
      <c r="AI162">
        <v>251.2</v>
      </c>
      <c r="AJ162">
        <v>0.17</v>
      </c>
      <c r="AK162">
        <v>1.33</v>
      </c>
      <c r="AL162">
        <v>0.42</v>
      </c>
      <c r="AM162">
        <v>-2.1800000000000002</v>
      </c>
      <c r="AN162">
        <v>-2.56</v>
      </c>
      <c r="AO162">
        <v>-0.91</v>
      </c>
      <c r="AP162">
        <v>-0.38</v>
      </c>
      <c r="AQ162">
        <v>-14.31</v>
      </c>
    </row>
    <row r="163" spans="1:43" x14ac:dyDescent="0.3">
      <c r="A163" s="1">
        <v>162</v>
      </c>
      <c r="B163">
        <v>-14.26</v>
      </c>
      <c r="C163">
        <v>-55.59</v>
      </c>
      <c r="D163">
        <v>-4.92</v>
      </c>
      <c r="E163">
        <v>-14.75</v>
      </c>
      <c r="F163">
        <v>2.99</v>
      </c>
      <c r="G163">
        <v>-0.63</v>
      </c>
      <c r="H163">
        <v>36.409999999999997</v>
      </c>
      <c r="I163">
        <v>79.900000000000006</v>
      </c>
      <c r="J163">
        <v>35.49</v>
      </c>
      <c r="K163">
        <v>30.49</v>
      </c>
      <c r="L163">
        <v>90.96</v>
      </c>
      <c r="M163">
        <v>1.03</v>
      </c>
      <c r="N163">
        <v>22.15</v>
      </c>
      <c r="O163">
        <v>24.31</v>
      </c>
      <c r="P163">
        <v>30.57</v>
      </c>
      <c r="Q163">
        <v>15.75</v>
      </c>
      <c r="R163">
        <v>93.96</v>
      </c>
      <c r="S163">
        <v>0.4</v>
      </c>
      <c r="T163">
        <v>-4.79</v>
      </c>
      <c r="U163">
        <v>-0.39</v>
      </c>
      <c r="V163">
        <v>0.35</v>
      </c>
      <c r="W163">
        <v>35.56</v>
      </c>
      <c r="X163">
        <v>0.13</v>
      </c>
      <c r="Y163">
        <v>52.67</v>
      </c>
      <c r="Z163">
        <v>23.73</v>
      </c>
      <c r="AA163">
        <v>2.57</v>
      </c>
      <c r="AB163">
        <v>114.75</v>
      </c>
      <c r="AC163">
        <v>0.09</v>
      </c>
      <c r="AD163">
        <v>906.69</v>
      </c>
      <c r="AE163">
        <v>331.91</v>
      </c>
      <c r="AF163">
        <v>47.88</v>
      </c>
      <c r="AG163">
        <v>23.34</v>
      </c>
      <c r="AH163">
        <v>2.92</v>
      </c>
      <c r="AI163">
        <v>142.94999999999999</v>
      </c>
      <c r="AJ163">
        <v>0.22</v>
      </c>
      <c r="AK163">
        <v>1.95</v>
      </c>
      <c r="AL163">
        <v>2.1</v>
      </c>
      <c r="AM163">
        <v>0.21</v>
      </c>
      <c r="AN163">
        <v>-0.01</v>
      </c>
      <c r="AO163">
        <v>0.15</v>
      </c>
      <c r="AP163">
        <v>-0.22</v>
      </c>
      <c r="AQ163">
        <v>-11.53</v>
      </c>
    </row>
    <row r="164" spans="1:43" x14ac:dyDescent="0.3">
      <c r="A164" s="1">
        <v>163</v>
      </c>
      <c r="B164">
        <v>-16.309999999999999</v>
      </c>
      <c r="C164">
        <v>-53.82</v>
      </c>
      <c r="D164">
        <v>-7.82</v>
      </c>
      <c r="E164">
        <v>-18.23</v>
      </c>
      <c r="F164">
        <v>-1.24</v>
      </c>
      <c r="G164">
        <v>-0.74</v>
      </c>
      <c r="H164">
        <v>46.63</v>
      </c>
      <c r="I164">
        <v>86.81</v>
      </c>
      <c r="J164">
        <v>32.090000000000003</v>
      </c>
      <c r="K164">
        <v>32.909999999999997</v>
      </c>
      <c r="L164">
        <v>106.99</v>
      </c>
      <c r="M164">
        <v>1.1499999999999999</v>
      </c>
      <c r="N164">
        <v>30.31</v>
      </c>
      <c r="O164">
        <v>32.979999999999997</v>
      </c>
      <c r="P164">
        <v>24.27</v>
      </c>
      <c r="Q164">
        <v>14.68</v>
      </c>
      <c r="R164">
        <v>105.75</v>
      </c>
      <c r="S164">
        <v>0.41</v>
      </c>
      <c r="T164">
        <v>-4.1900000000000004</v>
      </c>
      <c r="U164">
        <v>-0.36</v>
      </c>
      <c r="V164">
        <v>0.27</v>
      </c>
      <c r="W164">
        <v>52.72</v>
      </c>
      <c r="X164">
        <v>0.09</v>
      </c>
      <c r="Y164">
        <v>57.03</v>
      </c>
      <c r="Z164">
        <v>23.59</v>
      </c>
      <c r="AA164">
        <v>2.02</v>
      </c>
      <c r="AB164">
        <v>111.75</v>
      </c>
      <c r="AC164">
        <v>0</v>
      </c>
      <c r="AD164">
        <v>824.13</v>
      </c>
      <c r="AE164">
        <v>335.44</v>
      </c>
      <c r="AF164">
        <v>52.84</v>
      </c>
      <c r="AG164">
        <v>23.24</v>
      </c>
      <c r="AH164">
        <v>2.29</v>
      </c>
      <c r="AI164">
        <v>159.19999999999999</v>
      </c>
      <c r="AJ164">
        <v>0.09</v>
      </c>
      <c r="AK164">
        <v>0.51</v>
      </c>
      <c r="AL164">
        <v>0.45</v>
      </c>
      <c r="AM164">
        <v>0.94</v>
      </c>
      <c r="AN164">
        <v>0.79</v>
      </c>
      <c r="AO164">
        <v>-7.0000000000000007E-2</v>
      </c>
      <c r="AP164">
        <v>-0.15</v>
      </c>
      <c r="AQ164">
        <v>-14.26</v>
      </c>
    </row>
    <row r="165" spans="1:43" x14ac:dyDescent="0.3">
      <c r="A165" s="1">
        <v>164</v>
      </c>
      <c r="B165">
        <v>-15.77</v>
      </c>
      <c r="C165">
        <v>-68.569999999999993</v>
      </c>
      <c r="D165">
        <v>-7.49</v>
      </c>
      <c r="E165">
        <v>-20.21</v>
      </c>
      <c r="F165">
        <v>-4.5999999999999996</v>
      </c>
      <c r="G165">
        <v>-0.87</v>
      </c>
      <c r="H165">
        <v>61.7</v>
      </c>
      <c r="I165">
        <v>117.72</v>
      </c>
      <c r="J165">
        <v>41.63</v>
      </c>
      <c r="K165">
        <v>43.9</v>
      </c>
      <c r="L165">
        <v>109.18</v>
      </c>
      <c r="M165">
        <v>1.34</v>
      </c>
      <c r="N165">
        <v>45.93</v>
      </c>
      <c r="O165">
        <v>49.15</v>
      </c>
      <c r="P165">
        <v>34.14</v>
      </c>
      <c r="Q165">
        <v>23.69</v>
      </c>
      <c r="R165">
        <v>104.58</v>
      </c>
      <c r="S165">
        <v>0.47</v>
      </c>
      <c r="T165">
        <v>-2.58</v>
      </c>
      <c r="U165">
        <v>-0.75</v>
      </c>
      <c r="V165">
        <v>0.28999999999999998</v>
      </c>
      <c r="W165">
        <v>54.96</v>
      </c>
      <c r="X165">
        <v>0.24</v>
      </c>
      <c r="Y165">
        <v>56.03</v>
      </c>
      <c r="Z165">
        <v>24.27</v>
      </c>
      <c r="AA165">
        <v>1.7</v>
      </c>
      <c r="AB165">
        <v>167.25</v>
      </c>
      <c r="AC165">
        <v>0.01</v>
      </c>
      <c r="AD165">
        <v>597.65</v>
      </c>
      <c r="AE165">
        <v>259.08</v>
      </c>
      <c r="AF165">
        <v>53.46</v>
      </c>
      <c r="AG165">
        <v>23.51</v>
      </c>
      <c r="AH165">
        <v>1.99</v>
      </c>
      <c r="AI165">
        <v>165.79</v>
      </c>
      <c r="AJ165">
        <v>0.25</v>
      </c>
      <c r="AK165">
        <v>-0.37</v>
      </c>
      <c r="AL165">
        <v>-1.51</v>
      </c>
      <c r="AM165">
        <v>-0.11</v>
      </c>
      <c r="AN165">
        <v>0.14000000000000001</v>
      </c>
      <c r="AO165">
        <v>-1.1299999999999999</v>
      </c>
      <c r="AP165">
        <v>0.25</v>
      </c>
      <c r="AQ165">
        <v>-16.309999999999999</v>
      </c>
    </row>
    <row r="166" spans="1:43" x14ac:dyDescent="0.3">
      <c r="A166" s="1">
        <v>165</v>
      </c>
      <c r="B166">
        <v>-23.35</v>
      </c>
      <c r="C166">
        <v>-76.239999999999995</v>
      </c>
      <c r="D166">
        <v>1.4</v>
      </c>
      <c r="E166">
        <v>-13.2</v>
      </c>
      <c r="F166">
        <v>-11.76</v>
      </c>
      <c r="G166">
        <v>-0.85</v>
      </c>
      <c r="H166">
        <v>85.25</v>
      </c>
      <c r="I166">
        <v>141.94999999999999</v>
      </c>
      <c r="J166">
        <v>35.4</v>
      </c>
      <c r="K166">
        <v>41.52</v>
      </c>
      <c r="L166">
        <v>125.55</v>
      </c>
      <c r="M166">
        <v>1.33</v>
      </c>
      <c r="N166">
        <v>61.9</v>
      </c>
      <c r="O166">
        <v>65.7</v>
      </c>
      <c r="P166">
        <v>36.799999999999997</v>
      </c>
      <c r="Q166">
        <v>28.33</v>
      </c>
      <c r="R166">
        <v>113.78</v>
      </c>
      <c r="S166">
        <v>0.49</v>
      </c>
      <c r="T166">
        <v>-1.38</v>
      </c>
      <c r="U166">
        <v>-0.87</v>
      </c>
      <c r="V166">
        <v>0.24</v>
      </c>
      <c r="W166">
        <v>57.15</v>
      </c>
      <c r="X166">
        <v>0.21</v>
      </c>
      <c r="Y166">
        <v>54.93</v>
      </c>
      <c r="Z166">
        <v>25.37</v>
      </c>
      <c r="AA166">
        <v>2.0299999999999998</v>
      </c>
      <c r="AB166">
        <v>155.25</v>
      </c>
      <c r="AC166">
        <v>0</v>
      </c>
      <c r="AD166">
        <v>736.87</v>
      </c>
      <c r="AE166">
        <v>326.08999999999997</v>
      </c>
      <c r="AF166">
        <v>53.56</v>
      </c>
      <c r="AG166">
        <v>24.5</v>
      </c>
      <c r="AH166">
        <v>2.27</v>
      </c>
      <c r="AI166">
        <v>167.02</v>
      </c>
      <c r="AJ166">
        <v>0.21</v>
      </c>
      <c r="AK166">
        <v>-0.76</v>
      </c>
      <c r="AL166">
        <v>-1.62</v>
      </c>
      <c r="AM166">
        <v>0.34</v>
      </c>
      <c r="AN166">
        <v>0.42</v>
      </c>
      <c r="AO166">
        <v>-0.86</v>
      </c>
      <c r="AP166">
        <v>0.08</v>
      </c>
      <c r="AQ166">
        <v>-15.77</v>
      </c>
    </row>
    <row r="167" spans="1:43" x14ac:dyDescent="0.3">
      <c r="A167" s="1">
        <v>166</v>
      </c>
      <c r="B167">
        <v>-21.93</v>
      </c>
      <c r="C167">
        <v>-79.37</v>
      </c>
      <c r="D167">
        <v>1.5</v>
      </c>
      <c r="E167">
        <v>-11.26</v>
      </c>
      <c r="F167">
        <v>-8.8699999999999992</v>
      </c>
      <c r="G167">
        <v>-0.92</v>
      </c>
      <c r="H167">
        <v>94.93</v>
      </c>
      <c r="I167">
        <v>156.57</v>
      </c>
      <c r="J167">
        <v>38.14</v>
      </c>
      <c r="K167">
        <v>37.94</v>
      </c>
      <c r="L167">
        <v>123.68</v>
      </c>
      <c r="M167">
        <v>1.45</v>
      </c>
      <c r="N167">
        <v>73</v>
      </c>
      <c r="O167">
        <v>77.19</v>
      </c>
      <c r="P167">
        <v>39.64</v>
      </c>
      <c r="Q167">
        <v>26.68</v>
      </c>
      <c r="R167">
        <v>114.8</v>
      </c>
      <c r="S167">
        <v>0.53</v>
      </c>
      <c r="T167">
        <v>-0.57999999999999996</v>
      </c>
      <c r="U167">
        <v>-0.6</v>
      </c>
      <c r="V167">
        <v>0.01</v>
      </c>
      <c r="W167">
        <v>62.34</v>
      </c>
      <c r="X167">
        <v>0.28999999999999998</v>
      </c>
      <c r="Y167">
        <v>57.2</v>
      </c>
      <c r="Z167">
        <v>25.83</v>
      </c>
      <c r="AA167">
        <v>1.99</v>
      </c>
      <c r="AB167">
        <v>182.25</v>
      </c>
      <c r="AC167">
        <v>0.28000000000000003</v>
      </c>
      <c r="AD167">
        <v>660.53</v>
      </c>
      <c r="AE167">
        <v>340.44</v>
      </c>
      <c r="AF167">
        <v>56.62</v>
      </c>
      <c r="AG167">
        <v>25.23</v>
      </c>
      <c r="AH167">
        <v>2</v>
      </c>
      <c r="AI167">
        <v>151.13</v>
      </c>
      <c r="AJ167">
        <v>0.56000000000000005</v>
      </c>
      <c r="AK167">
        <v>0.66</v>
      </c>
      <c r="AL167">
        <v>-7.0000000000000007E-2</v>
      </c>
      <c r="AM167">
        <v>0.18</v>
      </c>
      <c r="AN167">
        <v>0.14000000000000001</v>
      </c>
      <c r="AO167">
        <v>-0.73</v>
      </c>
      <c r="AP167">
        <v>-0.04</v>
      </c>
      <c r="AQ167">
        <v>-23.35</v>
      </c>
    </row>
    <row r="168" spans="1:43" x14ac:dyDescent="0.3">
      <c r="A168" s="1">
        <v>167</v>
      </c>
      <c r="B168">
        <v>-12.03</v>
      </c>
      <c r="C168">
        <v>-51.55</v>
      </c>
      <c r="D168">
        <v>3.7</v>
      </c>
      <c r="E168">
        <v>-9.15</v>
      </c>
      <c r="F168">
        <v>0.11</v>
      </c>
      <c r="G168">
        <v>-0.71</v>
      </c>
      <c r="H168">
        <v>52.14</v>
      </c>
      <c r="I168">
        <v>94.54</v>
      </c>
      <c r="J168">
        <v>29.91</v>
      </c>
      <c r="K168">
        <v>24.37</v>
      </c>
      <c r="L168">
        <v>97.38</v>
      </c>
      <c r="M168">
        <v>1.1499999999999999</v>
      </c>
      <c r="N168">
        <v>40.11</v>
      </c>
      <c r="O168">
        <v>42.99</v>
      </c>
      <c r="P168">
        <v>33.61</v>
      </c>
      <c r="Q168">
        <v>15.22</v>
      </c>
      <c r="R168">
        <v>97.49</v>
      </c>
      <c r="S168">
        <v>0.44</v>
      </c>
      <c r="T168">
        <v>1.78</v>
      </c>
      <c r="U168">
        <v>-0.79</v>
      </c>
      <c r="V168">
        <v>0.05</v>
      </c>
      <c r="W168">
        <v>43.67</v>
      </c>
      <c r="X168">
        <v>0.51</v>
      </c>
      <c r="Y168">
        <v>52.07</v>
      </c>
      <c r="Z168">
        <v>24.76</v>
      </c>
      <c r="AA168">
        <v>2.83</v>
      </c>
      <c r="AB168">
        <v>130.5</v>
      </c>
      <c r="AC168">
        <v>0.01</v>
      </c>
      <c r="AD168">
        <v>796.98</v>
      </c>
      <c r="AE168">
        <v>343.04</v>
      </c>
      <c r="AF168">
        <v>53.85</v>
      </c>
      <c r="AG168">
        <v>23.97</v>
      </c>
      <c r="AH168">
        <v>2.88</v>
      </c>
      <c r="AI168">
        <v>100.99</v>
      </c>
      <c r="AJ168">
        <v>0.51</v>
      </c>
      <c r="AK168">
        <v>1.56</v>
      </c>
      <c r="AL168">
        <v>1.18</v>
      </c>
      <c r="AM168">
        <v>0.64</v>
      </c>
      <c r="AN168">
        <v>0.92</v>
      </c>
      <c r="AO168">
        <v>-0.38</v>
      </c>
      <c r="AP168">
        <v>0.28999999999999998</v>
      </c>
      <c r="AQ168">
        <v>-21.93</v>
      </c>
    </row>
    <row r="169" spans="1:43" x14ac:dyDescent="0.3">
      <c r="A169" s="1">
        <v>168</v>
      </c>
      <c r="B169">
        <v>-6.35</v>
      </c>
      <c r="C169">
        <v>-44.7</v>
      </c>
      <c r="D169">
        <v>-10.59</v>
      </c>
      <c r="E169">
        <v>-18.350000000000001</v>
      </c>
      <c r="F169">
        <v>28.65</v>
      </c>
      <c r="G169">
        <v>-0.71</v>
      </c>
      <c r="H169">
        <v>46.7</v>
      </c>
      <c r="I169">
        <v>87.92</v>
      </c>
      <c r="J169">
        <v>38.270000000000003</v>
      </c>
      <c r="K169">
        <v>34.01</v>
      </c>
      <c r="L169">
        <v>77.92</v>
      </c>
      <c r="M169">
        <v>1.1000000000000001</v>
      </c>
      <c r="N169">
        <v>40.35</v>
      </c>
      <c r="O169">
        <v>43.21</v>
      </c>
      <c r="P169">
        <v>27.68</v>
      </c>
      <c r="Q169">
        <v>15.66</v>
      </c>
      <c r="R169">
        <v>106.58</v>
      </c>
      <c r="S169">
        <v>0.4</v>
      </c>
      <c r="T169">
        <v>0.88</v>
      </c>
      <c r="U169">
        <v>-0.41</v>
      </c>
      <c r="V169">
        <v>0.26</v>
      </c>
      <c r="W169">
        <v>46.04</v>
      </c>
      <c r="X169">
        <v>0.56999999999999995</v>
      </c>
      <c r="Y169">
        <v>61.73</v>
      </c>
      <c r="Z169">
        <v>22.11</v>
      </c>
      <c r="AA169">
        <v>2.66</v>
      </c>
      <c r="AB169">
        <v>126.75</v>
      </c>
      <c r="AC169">
        <v>0.38</v>
      </c>
      <c r="AD169">
        <v>611.91</v>
      </c>
      <c r="AE169">
        <v>321.67</v>
      </c>
      <c r="AF169">
        <v>62.61</v>
      </c>
      <c r="AG169">
        <v>21.7</v>
      </c>
      <c r="AH169">
        <v>2.92</v>
      </c>
      <c r="AI169">
        <v>106</v>
      </c>
      <c r="AJ169">
        <v>0.94</v>
      </c>
      <c r="AK169">
        <v>1.49</v>
      </c>
      <c r="AL169">
        <v>1.95</v>
      </c>
      <c r="AM169">
        <v>0.92</v>
      </c>
      <c r="AN169">
        <v>1.52</v>
      </c>
      <c r="AO169">
        <v>0.46</v>
      </c>
      <c r="AP169">
        <v>0.6</v>
      </c>
      <c r="AQ169">
        <v>-12.03</v>
      </c>
    </row>
    <row r="170" spans="1:43" x14ac:dyDescent="0.3">
      <c r="A170" s="1">
        <v>169</v>
      </c>
      <c r="B170">
        <v>-9.1199999999999992</v>
      </c>
      <c r="C170">
        <v>-36.130000000000003</v>
      </c>
      <c r="D170">
        <v>-5.43</v>
      </c>
      <c r="E170">
        <v>-12.54</v>
      </c>
      <c r="F170">
        <v>20.239999999999998</v>
      </c>
      <c r="G170">
        <v>-0.74</v>
      </c>
      <c r="H170">
        <v>41.22</v>
      </c>
      <c r="I170">
        <v>70.63</v>
      </c>
      <c r="J170">
        <v>31.97</v>
      </c>
      <c r="K170">
        <v>28.12</v>
      </c>
      <c r="L170">
        <v>77.84</v>
      </c>
      <c r="M170">
        <v>1.1100000000000001</v>
      </c>
      <c r="N170">
        <v>32.090000000000003</v>
      </c>
      <c r="O170">
        <v>34.5</v>
      </c>
      <c r="P170">
        <v>26.54</v>
      </c>
      <c r="Q170">
        <v>15.58</v>
      </c>
      <c r="R170">
        <v>98.08</v>
      </c>
      <c r="S170">
        <v>0.37</v>
      </c>
      <c r="T170">
        <v>-5.73</v>
      </c>
      <c r="U170">
        <v>-0.12</v>
      </c>
      <c r="V170">
        <v>0.32</v>
      </c>
      <c r="W170">
        <v>47.39</v>
      </c>
      <c r="X170">
        <v>-0.04</v>
      </c>
      <c r="Y170">
        <v>60.27</v>
      </c>
      <c r="Z170">
        <v>22.34</v>
      </c>
      <c r="AA170">
        <v>2.16</v>
      </c>
      <c r="AB170">
        <v>139.5</v>
      </c>
      <c r="AC170">
        <v>0.04</v>
      </c>
      <c r="AD170">
        <v>839.71</v>
      </c>
      <c r="AE170">
        <v>339.46</v>
      </c>
      <c r="AF170">
        <v>54.53</v>
      </c>
      <c r="AG170">
        <v>22.22</v>
      </c>
      <c r="AH170">
        <v>2.48</v>
      </c>
      <c r="AI170">
        <v>101.12</v>
      </c>
      <c r="AJ170">
        <v>0</v>
      </c>
      <c r="AK170">
        <v>1.07</v>
      </c>
      <c r="AL170">
        <v>1.34</v>
      </c>
      <c r="AM170">
        <v>0.74</v>
      </c>
      <c r="AN170">
        <v>1.1000000000000001</v>
      </c>
      <c r="AO170">
        <v>0.28000000000000003</v>
      </c>
      <c r="AP170">
        <v>0.36</v>
      </c>
      <c r="AQ170">
        <v>-6.35</v>
      </c>
    </row>
    <row r="171" spans="1:43" x14ac:dyDescent="0.3">
      <c r="A171" s="1">
        <v>170</v>
      </c>
      <c r="B171">
        <v>-10.35</v>
      </c>
      <c r="C171">
        <v>-51.41</v>
      </c>
      <c r="D171">
        <v>-4.87</v>
      </c>
      <c r="E171">
        <v>-12.56</v>
      </c>
      <c r="F171">
        <v>-1.36</v>
      </c>
      <c r="G171">
        <v>-0.66</v>
      </c>
      <c r="H171">
        <v>49.14</v>
      </c>
      <c r="I171">
        <v>92.88</v>
      </c>
      <c r="J171">
        <v>34.65</v>
      </c>
      <c r="K171">
        <v>32.369999999999997</v>
      </c>
      <c r="L171">
        <v>107.25</v>
      </c>
      <c r="M171">
        <v>1.1000000000000001</v>
      </c>
      <c r="N171">
        <v>38.79</v>
      </c>
      <c r="O171">
        <v>41.47</v>
      </c>
      <c r="P171">
        <v>29.78</v>
      </c>
      <c r="Q171">
        <v>19.82</v>
      </c>
      <c r="R171">
        <v>105.89</v>
      </c>
      <c r="S171">
        <v>0.44</v>
      </c>
      <c r="T171">
        <v>-4.78</v>
      </c>
      <c r="U171">
        <v>-0.38</v>
      </c>
      <c r="V171">
        <v>0.16</v>
      </c>
      <c r="W171">
        <v>60.25</v>
      </c>
      <c r="X171">
        <v>0.09</v>
      </c>
      <c r="Y171">
        <v>54.07</v>
      </c>
      <c r="Z171">
        <v>24.14</v>
      </c>
      <c r="AA171">
        <v>1.76</v>
      </c>
      <c r="AB171">
        <v>144.75</v>
      </c>
      <c r="AC171">
        <v>0</v>
      </c>
      <c r="AD171">
        <v>807.69</v>
      </c>
      <c r="AE171">
        <v>318.47000000000003</v>
      </c>
      <c r="AF171">
        <v>49.29</v>
      </c>
      <c r="AG171">
        <v>23.76</v>
      </c>
      <c r="AH171">
        <v>1.92</v>
      </c>
      <c r="AI171">
        <v>177.3</v>
      </c>
      <c r="AJ171">
        <v>0.09</v>
      </c>
      <c r="AK171">
        <v>-0.41</v>
      </c>
      <c r="AL171">
        <v>-1</v>
      </c>
      <c r="AM171">
        <v>0.38</v>
      </c>
      <c r="AN171">
        <v>0.09</v>
      </c>
      <c r="AO171">
        <v>-0.59</v>
      </c>
      <c r="AP171">
        <v>-0.28999999999999998</v>
      </c>
      <c r="AQ171">
        <v>-9.1199999999999992</v>
      </c>
    </row>
    <row r="172" spans="1:43" x14ac:dyDescent="0.3">
      <c r="A172" s="1">
        <v>171</v>
      </c>
      <c r="B172">
        <v>-27.93</v>
      </c>
      <c r="C172">
        <v>-72.209999999999994</v>
      </c>
      <c r="D172">
        <v>-1.1399999999999999</v>
      </c>
      <c r="E172">
        <v>-16.440000000000001</v>
      </c>
      <c r="F172">
        <v>-14.81</v>
      </c>
      <c r="G172">
        <v>-0.81</v>
      </c>
      <c r="H172">
        <v>82.05</v>
      </c>
      <c r="I172">
        <v>129.44999999999999</v>
      </c>
      <c r="J172">
        <v>30.69</v>
      </c>
      <c r="K172">
        <v>36.57</v>
      </c>
      <c r="L172">
        <v>133.03</v>
      </c>
      <c r="M172">
        <v>1.28</v>
      </c>
      <c r="N172">
        <v>54.12</v>
      </c>
      <c r="O172">
        <v>57.23</v>
      </c>
      <c r="P172">
        <v>29.55</v>
      </c>
      <c r="Q172">
        <v>20.13</v>
      </c>
      <c r="R172">
        <v>118.22</v>
      </c>
      <c r="S172">
        <v>0.48</v>
      </c>
      <c r="T172">
        <v>-1.42</v>
      </c>
      <c r="U172">
        <v>-0.73</v>
      </c>
      <c r="V172">
        <v>0.36</v>
      </c>
      <c r="W172">
        <v>33.6</v>
      </c>
      <c r="X172">
        <v>0.31</v>
      </c>
      <c r="Y172">
        <v>54.2</v>
      </c>
      <c r="Z172">
        <v>25.37</v>
      </c>
      <c r="AA172">
        <v>2.21</v>
      </c>
      <c r="AB172">
        <v>164.25</v>
      </c>
      <c r="AC172">
        <v>0</v>
      </c>
      <c r="AD172">
        <v>760.17</v>
      </c>
      <c r="AE172">
        <v>331.89</v>
      </c>
      <c r="AF172">
        <v>52.78</v>
      </c>
      <c r="AG172">
        <v>24.64</v>
      </c>
      <c r="AH172">
        <v>2.56</v>
      </c>
      <c r="AI172">
        <v>157.13</v>
      </c>
      <c r="AJ172">
        <v>0.31</v>
      </c>
      <c r="AK172">
        <v>-1.07</v>
      </c>
      <c r="AL172">
        <v>-1.93</v>
      </c>
      <c r="AM172">
        <v>0.28999999999999998</v>
      </c>
      <c r="AN172">
        <v>0.62</v>
      </c>
      <c r="AO172">
        <v>-0.86</v>
      </c>
      <c r="AP172">
        <v>0.33</v>
      </c>
      <c r="AQ172">
        <v>-10.35</v>
      </c>
    </row>
    <row r="173" spans="1:43" x14ac:dyDescent="0.3">
      <c r="A173" s="1">
        <v>172</v>
      </c>
      <c r="B173">
        <v>-20.45</v>
      </c>
      <c r="C173">
        <v>-69.63</v>
      </c>
      <c r="D173">
        <v>0.11</v>
      </c>
      <c r="E173">
        <v>-12.84</v>
      </c>
      <c r="F173">
        <v>2.2599999999999998</v>
      </c>
      <c r="G173">
        <v>-0.9</v>
      </c>
      <c r="H173">
        <v>89.97</v>
      </c>
      <c r="I173">
        <v>143.62</v>
      </c>
      <c r="J173">
        <v>35.020000000000003</v>
      </c>
      <c r="K173">
        <v>34.409999999999997</v>
      </c>
      <c r="L173">
        <v>109.37</v>
      </c>
      <c r="M173">
        <v>1.4</v>
      </c>
      <c r="N173">
        <v>69.52</v>
      </c>
      <c r="O173">
        <v>73.989999999999995</v>
      </c>
      <c r="P173">
        <v>35.130000000000003</v>
      </c>
      <c r="Q173">
        <v>21.57</v>
      </c>
      <c r="R173">
        <v>111.63</v>
      </c>
      <c r="S173">
        <v>0.5</v>
      </c>
      <c r="T173">
        <v>2.5499999999999998</v>
      </c>
      <c r="U173">
        <v>-0.71</v>
      </c>
      <c r="V173">
        <v>0.45</v>
      </c>
      <c r="W173">
        <v>23.95</v>
      </c>
      <c r="X173">
        <v>0.23</v>
      </c>
      <c r="Y173">
        <v>61.43</v>
      </c>
      <c r="Z173">
        <v>25.02</v>
      </c>
      <c r="AA173">
        <v>2.17</v>
      </c>
      <c r="AB173">
        <v>192</v>
      </c>
      <c r="AC173">
        <v>0.1</v>
      </c>
      <c r="AD173">
        <v>539.1</v>
      </c>
      <c r="AE173">
        <v>236.91</v>
      </c>
      <c r="AF173">
        <v>63.99</v>
      </c>
      <c r="AG173">
        <v>24.31</v>
      </c>
      <c r="AH173">
        <v>2.62</v>
      </c>
      <c r="AI173">
        <v>185.46</v>
      </c>
      <c r="AJ173">
        <v>0.33</v>
      </c>
      <c r="AK173">
        <v>-1.73</v>
      </c>
      <c r="AL173">
        <v>-2.2200000000000002</v>
      </c>
      <c r="AM173">
        <v>-0.59</v>
      </c>
      <c r="AN173">
        <v>-0.27</v>
      </c>
      <c r="AO173">
        <v>-0.49</v>
      </c>
      <c r="AP173">
        <v>0.32</v>
      </c>
      <c r="AQ173">
        <v>-27.93</v>
      </c>
    </row>
    <row r="174" spans="1:43" x14ac:dyDescent="0.3">
      <c r="A174" s="1">
        <v>173</v>
      </c>
      <c r="B174">
        <v>-18.47</v>
      </c>
      <c r="C174">
        <v>-44.74</v>
      </c>
      <c r="D174">
        <v>7.89</v>
      </c>
      <c r="E174">
        <v>-6.95</v>
      </c>
      <c r="F174">
        <v>-0.38</v>
      </c>
      <c r="G174">
        <v>-0.63</v>
      </c>
      <c r="H174">
        <v>67.680000000000007</v>
      </c>
      <c r="I174">
        <v>97.6</v>
      </c>
      <c r="J174">
        <v>25.59</v>
      </c>
      <c r="K174">
        <v>21.9</v>
      </c>
      <c r="L174">
        <v>95.02</v>
      </c>
      <c r="M174">
        <v>1.05</v>
      </c>
      <c r="N174">
        <v>49.21</v>
      </c>
      <c r="O174">
        <v>52.86</v>
      </c>
      <c r="P174">
        <v>33.479999999999997</v>
      </c>
      <c r="Q174">
        <v>14.95</v>
      </c>
      <c r="R174">
        <v>94.63</v>
      </c>
      <c r="S174">
        <v>0.42</v>
      </c>
      <c r="T174">
        <v>1.21</v>
      </c>
      <c r="U174">
        <v>-0.52</v>
      </c>
      <c r="V174">
        <v>0.35</v>
      </c>
      <c r="W174">
        <v>42.88</v>
      </c>
      <c r="X174">
        <v>0.04</v>
      </c>
      <c r="Y174">
        <v>71.8</v>
      </c>
      <c r="Z174">
        <v>22.97</v>
      </c>
      <c r="AA174">
        <v>2.1800000000000002</v>
      </c>
      <c r="AB174">
        <v>184.5</v>
      </c>
      <c r="AC174">
        <v>0.38</v>
      </c>
      <c r="AD174">
        <v>536.37</v>
      </c>
      <c r="AE174">
        <v>224.45</v>
      </c>
      <c r="AF174">
        <v>73.010000000000005</v>
      </c>
      <c r="AG174">
        <v>22.45</v>
      </c>
      <c r="AH174">
        <v>2.5299999999999998</v>
      </c>
      <c r="AI174">
        <v>159.83000000000001</v>
      </c>
      <c r="AJ174">
        <v>0.42</v>
      </c>
      <c r="AK174">
        <v>-1.1499999999999999</v>
      </c>
      <c r="AL174">
        <v>-1.79</v>
      </c>
      <c r="AM174">
        <v>0.18</v>
      </c>
      <c r="AN174">
        <v>0.5</v>
      </c>
      <c r="AO174">
        <v>-0.64</v>
      </c>
      <c r="AP174">
        <v>0.32</v>
      </c>
      <c r="AQ174">
        <v>-20.45</v>
      </c>
    </row>
    <row r="175" spans="1:43" x14ac:dyDescent="0.3">
      <c r="A175" s="1">
        <v>174</v>
      </c>
      <c r="B175">
        <v>-4.97</v>
      </c>
      <c r="C175">
        <v>-26.15</v>
      </c>
      <c r="D175">
        <v>15.44</v>
      </c>
      <c r="E175">
        <v>-2.36</v>
      </c>
      <c r="F175">
        <v>-2.38</v>
      </c>
      <c r="G175">
        <v>-0.51</v>
      </c>
      <c r="H175">
        <v>47.75</v>
      </c>
      <c r="I175">
        <v>71.739999999999995</v>
      </c>
      <c r="J175">
        <v>26.62</v>
      </c>
      <c r="K175">
        <v>16.79</v>
      </c>
      <c r="L175">
        <v>71.569999999999993</v>
      </c>
      <c r="M175">
        <v>1</v>
      </c>
      <c r="N175">
        <v>42.78</v>
      </c>
      <c r="O175">
        <v>45.59</v>
      </c>
      <c r="P175">
        <v>42.05</v>
      </c>
      <c r="Q175">
        <v>14.44</v>
      </c>
      <c r="R175">
        <v>69.19</v>
      </c>
      <c r="S175">
        <v>0.49</v>
      </c>
      <c r="T175">
        <v>0.11</v>
      </c>
      <c r="U175">
        <v>-0.32</v>
      </c>
      <c r="V175">
        <v>0.23</v>
      </c>
      <c r="W175">
        <v>31.8</v>
      </c>
      <c r="X175">
        <v>0.42</v>
      </c>
      <c r="Y175">
        <v>83.6</v>
      </c>
      <c r="Z175">
        <v>21.66</v>
      </c>
      <c r="AA175">
        <v>1.61</v>
      </c>
      <c r="AB175">
        <v>118.5</v>
      </c>
      <c r="AC175">
        <v>1.04</v>
      </c>
      <c r="AD175">
        <v>364.18</v>
      </c>
      <c r="AE175">
        <v>128.94</v>
      </c>
      <c r="AF175">
        <v>83.71</v>
      </c>
      <c r="AG175">
        <v>21.34</v>
      </c>
      <c r="AH175">
        <v>1.84</v>
      </c>
      <c r="AI175">
        <v>115.64</v>
      </c>
      <c r="AJ175">
        <v>1.45</v>
      </c>
      <c r="AK175">
        <v>-0.3</v>
      </c>
      <c r="AL175">
        <v>-0.64</v>
      </c>
      <c r="AM175">
        <v>1.02</v>
      </c>
      <c r="AN175">
        <v>1.19</v>
      </c>
      <c r="AO175">
        <v>-0.34</v>
      </c>
      <c r="AP175">
        <v>0.17</v>
      </c>
      <c r="AQ175">
        <v>-18.47</v>
      </c>
    </row>
    <row r="176" spans="1:43" x14ac:dyDescent="0.3">
      <c r="A176" s="1">
        <v>175</v>
      </c>
      <c r="B176">
        <v>-9.48</v>
      </c>
      <c r="C176">
        <v>-37.17</v>
      </c>
      <c r="D176">
        <v>6.61</v>
      </c>
      <c r="E176">
        <v>-2.13</v>
      </c>
      <c r="F176">
        <v>9.6199999999999992</v>
      </c>
      <c r="G176">
        <v>-0.6</v>
      </c>
      <c r="H176">
        <v>61.66</v>
      </c>
      <c r="I176">
        <v>91.83</v>
      </c>
      <c r="J176">
        <v>27.55</v>
      </c>
      <c r="K176">
        <v>20.51</v>
      </c>
      <c r="L176">
        <v>83.6</v>
      </c>
      <c r="M176">
        <v>1.04</v>
      </c>
      <c r="N176">
        <v>52.17</v>
      </c>
      <c r="O176">
        <v>54.66</v>
      </c>
      <c r="P176">
        <v>34.159999999999997</v>
      </c>
      <c r="Q176">
        <v>18.38</v>
      </c>
      <c r="R176">
        <v>93.22</v>
      </c>
      <c r="S176">
        <v>0.44</v>
      </c>
      <c r="T176">
        <v>-1.17</v>
      </c>
      <c r="U176">
        <v>-0.5</v>
      </c>
      <c r="V176">
        <v>0.22</v>
      </c>
      <c r="W176">
        <v>61.19</v>
      </c>
      <c r="X176">
        <v>0.53</v>
      </c>
      <c r="Y176">
        <v>76.23</v>
      </c>
      <c r="Z176">
        <v>23.47</v>
      </c>
      <c r="AA176">
        <v>1.68</v>
      </c>
      <c r="AB176">
        <v>184.5</v>
      </c>
      <c r="AC176">
        <v>0.11</v>
      </c>
      <c r="AD176">
        <v>560.25</v>
      </c>
      <c r="AE176">
        <v>275.81</v>
      </c>
      <c r="AF176">
        <v>75.06</v>
      </c>
      <c r="AG176">
        <v>22.97</v>
      </c>
      <c r="AH176">
        <v>1.9</v>
      </c>
      <c r="AI176">
        <v>160.22</v>
      </c>
      <c r="AJ176">
        <v>0.63</v>
      </c>
      <c r="AK176">
        <v>-0.44</v>
      </c>
      <c r="AL176">
        <v>-0.93</v>
      </c>
      <c r="AM176">
        <v>0.22</v>
      </c>
      <c r="AN176">
        <v>0.26</v>
      </c>
      <c r="AO176">
        <v>-0.49</v>
      </c>
      <c r="AP176">
        <v>0.04</v>
      </c>
      <c r="AQ176">
        <v>-4.97</v>
      </c>
    </row>
    <row r="177" spans="1:43" x14ac:dyDescent="0.3">
      <c r="A177" s="1">
        <v>176</v>
      </c>
      <c r="B177">
        <v>-10.64</v>
      </c>
      <c r="C177">
        <v>-47.43</v>
      </c>
      <c r="D177">
        <v>4.24</v>
      </c>
      <c r="E177">
        <v>-5.57</v>
      </c>
      <c r="F177">
        <v>14.58</v>
      </c>
      <c r="G177">
        <v>-0.69</v>
      </c>
      <c r="H177">
        <v>84.54</v>
      </c>
      <c r="I177">
        <v>124.71</v>
      </c>
      <c r="J177">
        <v>29.01</v>
      </c>
      <c r="K177">
        <v>27.77</v>
      </c>
      <c r="L177">
        <v>97.26</v>
      </c>
      <c r="M177">
        <v>1.23</v>
      </c>
      <c r="N177">
        <v>73.900000000000006</v>
      </c>
      <c r="O177">
        <v>77.28</v>
      </c>
      <c r="P177">
        <v>33.25</v>
      </c>
      <c r="Q177">
        <v>22.2</v>
      </c>
      <c r="R177">
        <v>111.84</v>
      </c>
      <c r="S177">
        <v>0.54</v>
      </c>
      <c r="T177">
        <v>-3.93</v>
      </c>
      <c r="U177">
        <v>-0.75</v>
      </c>
      <c r="V177">
        <v>0.33</v>
      </c>
      <c r="W177">
        <v>28.55</v>
      </c>
      <c r="X177">
        <v>0.33</v>
      </c>
      <c r="Y177">
        <v>71.77</v>
      </c>
      <c r="Z177">
        <v>25.33</v>
      </c>
      <c r="AA177">
        <v>1.67</v>
      </c>
      <c r="AB177">
        <v>127.5</v>
      </c>
      <c r="AC177">
        <v>0.01</v>
      </c>
      <c r="AD177">
        <v>654.46</v>
      </c>
      <c r="AE177">
        <v>312.33</v>
      </c>
      <c r="AF177">
        <v>67.84</v>
      </c>
      <c r="AG177">
        <v>24.58</v>
      </c>
      <c r="AH177">
        <v>2</v>
      </c>
      <c r="AI177">
        <v>146.21</v>
      </c>
      <c r="AJ177">
        <v>0.34</v>
      </c>
      <c r="AK177">
        <v>-0.69</v>
      </c>
      <c r="AL177">
        <v>-1.28</v>
      </c>
      <c r="AM177">
        <v>1.07</v>
      </c>
      <c r="AN177">
        <v>0.88</v>
      </c>
      <c r="AO177">
        <v>-0.59</v>
      </c>
      <c r="AP177">
        <v>-0.19</v>
      </c>
      <c r="AQ177">
        <v>-9.48</v>
      </c>
    </row>
    <row r="178" spans="1:43" x14ac:dyDescent="0.3">
      <c r="A178" s="1">
        <v>177</v>
      </c>
      <c r="B178">
        <v>-20.49</v>
      </c>
      <c r="C178">
        <v>-58.97</v>
      </c>
      <c r="D178">
        <v>-3.28</v>
      </c>
      <c r="E178">
        <v>-10.47</v>
      </c>
      <c r="F178">
        <v>2.0699999999999998</v>
      </c>
      <c r="G178">
        <v>-0.71</v>
      </c>
      <c r="H178">
        <v>76.64</v>
      </c>
      <c r="I178">
        <v>117.97</v>
      </c>
      <c r="J178">
        <v>28.22</v>
      </c>
      <c r="K178">
        <v>27.5</v>
      </c>
      <c r="L178">
        <v>104.33</v>
      </c>
      <c r="M178">
        <v>1.19</v>
      </c>
      <c r="N178">
        <v>56.14</v>
      </c>
      <c r="O178">
        <v>59</v>
      </c>
      <c r="P178">
        <v>24.93</v>
      </c>
      <c r="Q178">
        <v>17.02</v>
      </c>
      <c r="R178">
        <v>106.4</v>
      </c>
      <c r="S178">
        <v>0.49</v>
      </c>
      <c r="T178">
        <v>-2.81</v>
      </c>
      <c r="U178">
        <v>-0.7</v>
      </c>
      <c r="V178">
        <v>0.5</v>
      </c>
      <c r="W178">
        <v>34.630000000000003</v>
      </c>
      <c r="X178">
        <v>0.14000000000000001</v>
      </c>
      <c r="Y178">
        <v>66.430000000000007</v>
      </c>
      <c r="Z178">
        <v>26.25</v>
      </c>
      <c r="AA178">
        <v>2.2599999999999998</v>
      </c>
      <c r="AB178">
        <v>167.25</v>
      </c>
      <c r="AC178">
        <v>0</v>
      </c>
      <c r="AD178">
        <v>668.2</v>
      </c>
      <c r="AE178">
        <v>311.14999999999998</v>
      </c>
      <c r="AF178">
        <v>63.62</v>
      </c>
      <c r="AG178">
        <v>25.55</v>
      </c>
      <c r="AH178">
        <v>2.76</v>
      </c>
      <c r="AI178">
        <v>168.7</v>
      </c>
      <c r="AJ178">
        <v>0.14000000000000001</v>
      </c>
      <c r="AK178">
        <v>-1.62</v>
      </c>
      <c r="AL178">
        <v>-2.5299999999999998</v>
      </c>
      <c r="AM178">
        <v>0.23</v>
      </c>
      <c r="AN178">
        <v>0.55000000000000004</v>
      </c>
      <c r="AO178">
        <v>-0.92</v>
      </c>
      <c r="AP178">
        <v>0.32</v>
      </c>
      <c r="AQ178">
        <v>-10.64</v>
      </c>
    </row>
    <row r="179" spans="1:43" x14ac:dyDescent="0.3">
      <c r="A179" s="1">
        <v>178</v>
      </c>
      <c r="B179">
        <v>-5.96</v>
      </c>
      <c r="C179">
        <v>-24.36</v>
      </c>
      <c r="D179">
        <v>7.7</v>
      </c>
      <c r="E179">
        <v>-3.52</v>
      </c>
      <c r="F179">
        <v>7.0000000000000007E-2</v>
      </c>
      <c r="G179">
        <v>-0.46</v>
      </c>
      <c r="H179">
        <v>48.08</v>
      </c>
      <c r="I179">
        <v>69.989999999999995</v>
      </c>
      <c r="J179">
        <v>26.03</v>
      </c>
      <c r="K179">
        <v>19.649999999999999</v>
      </c>
      <c r="L179">
        <v>70.27</v>
      </c>
      <c r="M179">
        <v>0.93</v>
      </c>
      <c r="N179">
        <v>42.12</v>
      </c>
      <c r="O179">
        <v>45.63</v>
      </c>
      <c r="P179">
        <v>33.729999999999997</v>
      </c>
      <c r="Q179">
        <v>16.13</v>
      </c>
      <c r="R179">
        <v>70.33</v>
      </c>
      <c r="S179">
        <v>0.46</v>
      </c>
      <c r="T179">
        <v>-2.37</v>
      </c>
      <c r="U179">
        <v>-0.21</v>
      </c>
      <c r="V179">
        <v>0.04</v>
      </c>
      <c r="W179">
        <v>37.74</v>
      </c>
      <c r="X179">
        <v>-0.64</v>
      </c>
      <c r="Y179">
        <v>81.5</v>
      </c>
      <c r="Z179">
        <v>21.58</v>
      </c>
      <c r="AA179">
        <v>2.25</v>
      </c>
      <c r="AB179">
        <v>129</v>
      </c>
      <c r="AC179">
        <v>1.18</v>
      </c>
      <c r="AD179">
        <v>332.26</v>
      </c>
      <c r="AE179">
        <v>98.57</v>
      </c>
      <c r="AF179">
        <v>79.13</v>
      </c>
      <c r="AG179">
        <v>21.37</v>
      </c>
      <c r="AH179">
        <v>2.29</v>
      </c>
      <c r="AI179">
        <v>103.78</v>
      </c>
      <c r="AJ179">
        <v>0.54</v>
      </c>
      <c r="AK179">
        <v>-0.44</v>
      </c>
      <c r="AL179">
        <v>-0.43</v>
      </c>
      <c r="AM179">
        <v>1.02</v>
      </c>
      <c r="AN179">
        <v>1.1399999999999999</v>
      </c>
      <c r="AO179">
        <v>0.01</v>
      </c>
      <c r="AP179">
        <v>0.12</v>
      </c>
      <c r="AQ179">
        <v>-20.49</v>
      </c>
    </row>
    <row r="180" spans="1:43" x14ac:dyDescent="0.3">
      <c r="A180" s="1">
        <v>179</v>
      </c>
      <c r="B180">
        <v>14.06</v>
      </c>
      <c r="C180">
        <v>-0.48</v>
      </c>
      <c r="D180">
        <v>9.4700000000000006</v>
      </c>
      <c r="E180">
        <v>-2.8</v>
      </c>
      <c r="F180">
        <v>11.97</v>
      </c>
      <c r="G180">
        <v>-0.41</v>
      </c>
      <c r="H180">
        <v>34.28</v>
      </c>
      <c r="I180">
        <v>52.11</v>
      </c>
      <c r="J180">
        <v>23.32</v>
      </c>
      <c r="K180">
        <v>16.600000000000001</v>
      </c>
      <c r="L180">
        <v>62.34</v>
      </c>
      <c r="M180">
        <v>0.85</v>
      </c>
      <c r="N180">
        <v>48.35</v>
      </c>
      <c r="O180">
        <v>51.64</v>
      </c>
      <c r="P180">
        <v>32.79</v>
      </c>
      <c r="Q180">
        <v>13.79</v>
      </c>
      <c r="R180">
        <v>74.31</v>
      </c>
      <c r="S180">
        <v>0.43</v>
      </c>
      <c r="T180">
        <v>-0.24</v>
      </c>
      <c r="U180">
        <v>0</v>
      </c>
      <c r="V180">
        <v>0.2</v>
      </c>
      <c r="W180">
        <v>46.04</v>
      </c>
      <c r="X180">
        <v>-0.05</v>
      </c>
      <c r="Y180">
        <v>77.73</v>
      </c>
      <c r="Z180">
        <v>20.29</v>
      </c>
      <c r="AA180">
        <v>2.11</v>
      </c>
      <c r="AB180">
        <v>111.75</v>
      </c>
      <c r="AC180">
        <v>0.16</v>
      </c>
      <c r="AD180">
        <v>438.26</v>
      </c>
      <c r="AE180">
        <v>161.05000000000001</v>
      </c>
      <c r="AF180">
        <v>77.5</v>
      </c>
      <c r="AG180">
        <v>20.29</v>
      </c>
      <c r="AH180">
        <v>2.31</v>
      </c>
      <c r="AI180">
        <v>200.84</v>
      </c>
      <c r="AJ180">
        <v>0.11</v>
      </c>
      <c r="AK180">
        <v>1.1100000000000001</v>
      </c>
      <c r="AL180">
        <v>0.97</v>
      </c>
      <c r="AM180">
        <v>0.56999999999999995</v>
      </c>
      <c r="AN180">
        <v>-0.63</v>
      </c>
      <c r="AO180">
        <v>-0.14000000000000001</v>
      </c>
      <c r="AP180">
        <v>-1.2</v>
      </c>
      <c r="AQ180">
        <v>-5.96</v>
      </c>
    </row>
    <row r="181" spans="1:43" x14ac:dyDescent="0.3">
      <c r="A181" s="1">
        <v>180</v>
      </c>
      <c r="B181">
        <v>-7.46</v>
      </c>
      <c r="C181">
        <v>-39.89</v>
      </c>
      <c r="D181">
        <v>3.86</v>
      </c>
      <c r="E181">
        <v>-10.38</v>
      </c>
      <c r="F181">
        <v>11.65</v>
      </c>
      <c r="G181">
        <v>-0.71</v>
      </c>
      <c r="H181">
        <v>45.26</v>
      </c>
      <c r="I181">
        <v>80.17</v>
      </c>
      <c r="J181">
        <v>29.82</v>
      </c>
      <c r="K181">
        <v>29.36</v>
      </c>
      <c r="L181">
        <v>71.040000000000006</v>
      </c>
      <c r="M181">
        <v>1.1200000000000001</v>
      </c>
      <c r="N181">
        <v>37.799999999999997</v>
      </c>
      <c r="O181">
        <v>40.270000000000003</v>
      </c>
      <c r="P181">
        <v>33.68</v>
      </c>
      <c r="Q181">
        <v>18.98</v>
      </c>
      <c r="R181">
        <v>82.69</v>
      </c>
      <c r="S181">
        <v>0.41</v>
      </c>
      <c r="T181">
        <v>-1.61</v>
      </c>
      <c r="U181">
        <v>-0.59</v>
      </c>
      <c r="V181">
        <v>0.12</v>
      </c>
      <c r="W181">
        <v>58.73</v>
      </c>
      <c r="X181">
        <v>0.09</v>
      </c>
      <c r="Y181">
        <v>56.2</v>
      </c>
      <c r="Z181">
        <v>24.54</v>
      </c>
      <c r="AA181">
        <v>2.4900000000000002</v>
      </c>
      <c r="AB181">
        <v>234.75</v>
      </c>
      <c r="AC181">
        <v>0.04</v>
      </c>
      <c r="AD181">
        <v>754.06</v>
      </c>
      <c r="AE181">
        <v>364.09</v>
      </c>
      <c r="AF181">
        <v>54.59</v>
      </c>
      <c r="AG181">
        <v>23.95</v>
      </c>
      <c r="AH181">
        <v>2.61</v>
      </c>
      <c r="AI181">
        <v>230.06</v>
      </c>
      <c r="AJ181">
        <v>0.13</v>
      </c>
      <c r="AK181">
        <v>1.03</v>
      </c>
      <c r="AL181">
        <v>0.64</v>
      </c>
      <c r="AM181">
        <v>-1.49</v>
      </c>
      <c r="AN181">
        <v>-1.69</v>
      </c>
      <c r="AO181">
        <v>-0.39</v>
      </c>
      <c r="AP181">
        <v>-0.2</v>
      </c>
      <c r="AQ181">
        <v>14.06</v>
      </c>
    </row>
    <row r="182" spans="1:43" x14ac:dyDescent="0.3">
      <c r="A182" s="1">
        <v>181</v>
      </c>
      <c r="B182">
        <v>1.82</v>
      </c>
      <c r="C182">
        <v>-33.32</v>
      </c>
      <c r="D182">
        <v>4.9400000000000004</v>
      </c>
      <c r="E182">
        <v>-9.43</v>
      </c>
      <c r="F182">
        <v>2.5099999999999998</v>
      </c>
      <c r="G182">
        <v>-0.42</v>
      </c>
      <c r="H182">
        <v>27.65</v>
      </c>
      <c r="I182">
        <v>65.56</v>
      </c>
      <c r="J182">
        <v>31.93</v>
      </c>
      <c r="K182">
        <v>28.97</v>
      </c>
      <c r="L182">
        <v>69.92</v>
      </c>
      <c r="M182">
        <v>0.81</v>
      </c>
      <c r="N182">
        <v>29.48</v>
      </c>
      <c r="O182">
        <v>32.229999999999997</v>
      </c>
      <c r="P182">
        <v>36.869999999999997</v>
      </c>
      <c r="Q182">
        <v>19.54</v>
      </c>
      <c r="R182">
        <v>72.430000000000007</v>
      </c>
      <c r="S182">
        <v>0.39</v>
      </c>
      <c r="T182">
        <v>-3.34</v>
      </c>
      <c r="U182">
        <v>-0.91</v>
      </c>
      <c r="V182">
        <v>0.17</v>
      </c>
      <c r="W182">
        <v>55.83</v>
      </c>
      <c r="X182">
        <v>0.05</v>
      </c>
      <c r="Y182">
        <v>50</v>
      </c>
      <c r="Z182">
        <v>24.57</v>
      </c>
      <c r="AA182">
        <v>2.4</v>
      </c>
      <c r="AB182">
        <v>129.75</v>
      </c>
      <c r="AC182">
        <v>7.0000000000000007E-2</v>
      </c>
      <c r="AD182">
        <v>764.63</v>
      </c>
      <c r="AE182">
        <v>349.95</v>
      </c>
      <c r="AF182">
        <v>46.66</v>
      </c>
      <c r="AG182">
        <v>23.65</v>
      </c>
      <c r="AH182">
        <v>2.57</v>
      </c>
      <c r="AI182">
        <v>146.41</v>
      </c>
      <c r="AJ182">
        <v>0.12</v>
      </c>
      <c r="AK182">
        <v>1.65</v>
      </c>
      <c r="AL182">
        <v>1.33</v>
      </c>
      <c r="AM182">
        <v>0.15</v>
      </c>
      <c r="AN182">
        <v>0.53</v>
      </c>
      <c r="AO182">
        <v>-0.32</v>
      </c>
      <c r="AP182">
        <v>0.38</v>
      </c>
      <c r="AQ182">
        <v>-7.46</v>
      </c>
    </row>
    <row r="183" spans="1:43" x14ac:dyDescent="0.3">
      <c r="A183" s="1">
        <v>182</v>
      </c>
      <c r="B183">
        <v>-1.53</v>
      </c>
      <c r="C183">
        <v>-38.950000000000003</v>
      </c>
      <c r="D183">
        <v>2.29</v>
      </c>
      <c r="E183">
        <v>-11.09</v>
      </c>
      <c r="F183">
        <v>-7.21</v>
      </c>
      <c r="G183">
        <v>-0.56000000000000005</v>
      </c>
      <c r="H183">
        <v>29.21</v>
      </c>
      <c r="I183">
        <v>69.44</v>
      </c>
      <c r="J183">
        <v>32.69</v>
      </c>
      <c r="K183">
        <v>31.97</v>
      </c>
      <c r="L183">
        <v>90.17</v>
      </c>
      <c r="M183">
        <v>0.93</v>
      </c>
      <c r="N183">
        <v>27.68</v>
      </c>
      <c r="O183">
        <v>30.49</v>
      </c>
      <c r="P183">
        <v>34.979999999999997</v>
      </c>
      <c r="Q183">
        <v>20.87</v>
      </c>
      <c r="R183">
        <v>82.97</v>
      </c>
      <c r="S183">
        <v>0.37</v>
      </c>
      <c r="T183">
        <v>-3.95</v>
      </c>
      <c r="U183">
        <v>-1.02</v>
      </c>
      <c r="V183">
        <v>0.03</v>
      </c>
      <c r="W183">
        <v>37.32</v>
      </c>
      <c r="X183">
        <v>0.01</v>
      </c>
      <c r="Y183">
        <v>47.67</v>
      </c>
      <c r="Z183">
        <v>24.41</v>
      </c>
      <c r="AA183">
        <v>2.61</v>
      </c>
      <c r="AB183">
        <v>85.5</v>
      </c>
      <c r="AC183">
        <v>0</v>
      </c>
      <c r="AD183">
        <v>768.38</v>
      </c>
      <c r="AE183">
        <v>340.71</v>
      </c>
      <c r="AF183">
        <v>43.72</v>
      </c>
      <c r="AG183">
        <v>23.39</v>
      </c>
      <c r="AH183">
        <v>2.65</v>
      </c>
      <c r="AI183">
        <v>116.94</v>
      </c>
      <c r="AJ183">
        <v>0.02</v>
      </c>
      <c r="AK183">
        <v>0.76</v>
      </c>
      <c r="AL183">
        <v>0.59</v>
      </c>
      <c r="AM183">
        <v>1.52</v>
      </c>
      <c r="AN183">
        <v>1.39</v>
      </c>
      <c r="AO183">
        <v>-0.18</v>
      </c>
      <c r="AP183">
        <v>-0.14000000000000001</v>
      </c>
      <c r="AQ183">
        <v>1.82</v>
      </c>
    </row>
    <row r="184" spans="1:43" x14ac:dyDescent="0.3">
      <c r="A184" s="1">
        <v>183</v>
      </c>
      <c r="B184">
        <v>1.06</v>
      </c>
      <c r="C184">
        <v>-40.119999999999997</v>
      </c>
      <c r="D184">
        <v>-4.88</v>
      </c>
      <c r="E184">
        <v>-17.84</v>
      </c>
      <c r="F184">
        <v>11.17</v>
      </c>
      <c r="G184">
        <v>-0.63</v>
      </c>
      <c r="H184">
        <v>35.9</v>
      </c>
      <c r="I184">
        <v>80.03</v>
      </c>
      <c r="J184">
        <v>34.78</v>
      </c>
      <c r="K184">
        <v>39.29</v>
      </c>
      <c r="L184">
        <v>89.01</v>
      </c>
      <c r="M184">
        <v>1.01</v>
      </c>
      <c r="N184">
        <v>36.96</v>
      </c>
      <c r="O184">
        <v>39.909999999999997</v>
      </c>
      <c r="P184">
        <v>29.91</v>
      </c>
      <c r="Q184">
        <v>21.45</v>
      </c>
      <c r="R184">
        <v>100.17</v>
      </c>
      <c r="S184">
        <v>0.38</v>
      </c>
      <c r="T184">
        <v>-3.22</v>
      </c>
      <c r="U184">
        <v>-0.59</v>
      </c>
      <c r="V184">
        <v>0.26</v>
      </c>
      <c r="W184">
        <v>45.09</v>
      </c>
      <c r="X184">
        <v>0.08</v>
      </c>
      <c r="Y184">
        <v>53.73</v>
      </c>
      <c r="Z184">
        <v>24.05</v>
      </c>
      <c r="AA184">
        <v>2.13</v>
      </c>
      <c r="AB184">
        <v>136.5</v>
      </c>
      <c r="AC184">
        <v>0.11</v>
      </c>
      <c r="AD184">
        <v>694.43</v>
      </c>
      <c r="AE184">
        <v>353.65</v>
      </c>
      <c r="AF184">
        <v>50.51</v>
      </c>
      <c r="AG184">
        <v>23.47</v>
      </c>
      <c r="AH184">
        <v>2.39</v>
      </c>
      <c r="AI184">
        <v>151.77000000000001</v>
      </c>
      <c r="AJ184">
        <v>0.19</v>
      </c>
      <c r="AK184">
        <v>-0.56000000000000005</v>
      </c>
      <c r="AL184">
        <v>-1.36</v>
      </c>
      <c r="AM184">
        <v>1.25</v>
      </c>
      <c r="AN184">
        <v>0.49</v>
      </c>
      <c r="AO184">
        <v>-0.79</v>
      </c>
      <c r="AP184">
        <v>-0.76</v>
      </c>
      <c r="AQ184">
        <v>-1.53</v>
      </c>
    </row>
    <row r="185" spans="1:43" x14ac:dyDescent="0.3">
      <c r="A185" s="1">
        <v>184</v>
      </c>
      <c r="B185">
        <v>0.49</v>
      </c>
      <c r="C185">
        <v>-42.54</v>
      </c>
      <c r="D185">
        <v>-4.41</v>
      </c>
      <c r="E185">
        <v>-14.82</v>
      </c>
      <c r="F185">
        <v>10.54</v>
      </c>
      <c r="G185">
        <v>-0.67</v>
      </c>
      <c r="H185">
        <v>54.9</v>
      </c>
      <c r="I185">
        <v>100.97</v>
      </c>
      <c r="J185">
        <v>30.46</v>
      </c>
      <c r="K185">
        <v>32.229999999999997</v>
      </c>
      <c r="L185">
        <v>99.85</v>
      </c>
      <c r="M185">
        <v>1.1499999999999999</v>
      </c>
      <c r="N185">
        <v>55.39</v>
      </c>
      <c r="O185">
        <v>58.44</v>
      </c>
      <c r="P185">
        <v>26.05</v>
      </c>
      <c r="Q185">
        <v>17.41</v>
      </c>
      <c r="R185">
        <v>110.39</v>
      </c>
      <c r="S185">
        <v>0.48</v>
      </c>
      <c r="T185">
        <v>-4.33</v>
      </c>
      <c r="U185">
        <v>-0.31</v>
      </c>
      <c r="V185">
        <v>0.15</v>
      </c>
      <c r="W185">
        <v>56.62</v>
      </c>
      <c r="X185">
        <v>0.03</v>
      </c>
      <c r="Y185">
        <v>64.3</v>
      </c>
      <c r="Z185">
        <v>23.95</v>
      </c>
      <c r="AA185">
        <v>2.2799999999999998</v>
      </c>
      <c r="AB185">
        <v>124.5</v>
      </c>
      <c r="AC185">
        <v>0.13</v>
      </c>
      <c r="AD185">
        <v>621.69000000000005</v>
      </c>
      <c r="AE185">
        <v>343.84</v>
      </c>
      <c r="AF185">
        <v>59.97</v>
      </c>
      <c r="AG185">
        <v>23.64</v>
      </c>
      <c r="AH185">
        <v>2.4300000000000002</v>
      </c>
      <c r="AI185">
        <v>135.85</v>
      </c>
      <c r="AJ185">
        <v>0.16</v>
      </c>
      <c r="AK185">
        <v>0.24</v>
      </c>
      <c r="AL185">
        <v>-0.92</v>
      </c>
      <c r="AM185">
        <v>0.39</v>
      </c>
      <c r="AN185">
        <v>0.67</v>
      </c>
      <c r="AO185">
        <v>-1.1599999999999999</v>
      </c>
      <c r="AP185">
        <v>0.28000000000000003</v>
      </c>
      <c r="AQ185">
        <v>1.06</v>
      </c>
    </row>
    <row r="186" spans="1:43" x14ac:dyDescent="0.3">
      <c r="A186" s="1">
        <v>185</v>
      </c>
      <c r="B186">
        <v>-2.11</v>
      </c>
      <c r="C186">
        <v>-50.94</v>
      </c>
      <c r="D186">
        <v>-0.37</v>
      </c>
      <c r="E186">
        <v>-13.48</v>
      </c>
      <c r="F186">
        <v>5.47</v>
      </c>
      <c r="G186">
        <v>-0.68</v>
      </c>
      <c r="H186">
        <v>79.47</v>
      </c>
      <c r="I186">
        <v>131.93</v>
      </c>
      <c r="J186">
        <v>31.27</v>
      </c>
      <c r="K186">
        <v>32.450000000000003</v>
      </c>
      <c r="L186">
        <v>103.41</v>
      </c>
      <c r="M186">
        <v>1.23</v>
      </c>
      <c r="N186">
        <v>77.36</v>
      </c>
      <c r="O186">
        <v>80.989999999999995</v>
      </c>
      <c r="P186">
        <v>30.9</v>
      </c>
      <c r="Q186">
        <v>18.97</v>
      </c>
      <c r="R186">
        <v>108.88</v>
      </c>
      <c r="S186">
        <v>0.55000000000000004</v>
      </c>
      <c r="T186">
        <v>0.28000000000000003</v>
      </c>
      <c r="U186">
        <v>-0.74</v>
      </c>
      <c r="V186">
        <v>0.23</v>
      </c>
      <c r="W186">
        <v>27.73</v>
      </c>
      <c r="X186">
        <v>0.56000000000000005</v>
      </c>
      <c r="Y186">
        <v>67.400000000000006</v>
      </c>
      <c r="Z186">
        <v>24.43</v>
      </c>
      <c r="AA186">
        <v>2.25</v>
      </c>
      <c r="AB186">
        <v>163.5</v>
      </c>
      <c r="AC186">
        <v>0.12</v>
      </c>
      <c r="AD186">
        <v>514.53</v>
      </c>
      <c r="AE186">
        <v>272.73</v>
      </c>
      <c r="AF186">
        <v>67.680000000000007</v>
      </c>
      <c r="AG186">
        <v>23.69</v>
      </c>
      <c r="AH186">
        <v>2.48</v>
      </c>
      <c r="AI186">
        <v>165.69</v>
      </c>
      <c r="AJ186">
        <v>0.68</v>
      </c>
      <c r="AK186">
        <v>-0.54</v>
      </c>
      <c r="AL186">
        <v>-0.7</v>
      </c>
      <c r="AM186">
        <v>0.82</v>
      </c>
      <c r="AN186">
        <v>0.46</v>
      </c>
      <c r="AO186">
        <v>-0.16</v>
      </c>
      <c r="AP186">
        <v>-0.36</v>
      </c>
      <c r="AQ186">
        <v>0.49</v>
      </c>
    </row>
    <row r="187" spans="1:43" x14ac:dyDescent="0.3">
      <c r="A187" s="1">
        <v>186</v>
      </c>
      <c r="B187">
        <v>-18.78</v>
      </c>
      <c r="C187">
        <v>-62.11</v>
      </c>
      <c r="D187">
        <v>9.43</v>
      </c>
      <c r="E187">
        <v>-8.5399999999999991</v>
      </c>
      <c r="F187">
        <v>0.04</v>
      </c>
      <c r="G187">
        <v>-0.76</v>
      </c>
      <c r="H187">
        <v>94.49</v>
      </c>
      <c r="I187">
        <v>142.03</v>
      </c>
      <c r="J187">
        <v>29.17</v>
      </c>
      <c r="K187">
        <v>29.35</v>
      </c>
      <c r="L187">
        <v>103.21</v>
      </c>
      <c r="M187">
        <v>1.28</v>
      </c>
      <c r="N187">
        <v>75.709999999999994</v>
      </c>
      <c r="O187">
        <v>79.930000000000007</v>
      </c>
      <c r="P187">
        <v>38.6</v>
      </c>
      <c r="Q187">
        <v>20.81</v>
      </c>
      <c r="R187">
        <v>103.25</v>
      </c>
      <c r="S187">
        <v>0.52</v>
      </c>
      <c r="T187">
        <v>-2</v>
      </c>
      <c r="U187">
        <v>-0.96</v>
      </c>
      <c r="V187">
        <v>0.15</v>
      </c>
      <c r="W187">
        <v>68.2</v>
      </c>
      <c r="X187">
        <v>0.33</v>
      </c>
      <c r="Y187">
        <v>66.8</v>
      </c>
      <c r="Z187">
        <v>24.86</v>
      </c>
      <c r="AA187">
        <v>1.92</v>
      </c>
      <c r="AB187">
        <v>121.5</v>
      </c>
      <c r="AC187">
        <v>0</v>
      </c>
      <c r="AD187">
        <v>601.19000000000005</v>
      </c>
      <c r="AE187">
        <v>337.9</v>
      </c>
      <c r="AF187">
        <v>64.8</v>
      </c>
      <c r="AG187">
        <v>23.89</v>
      </c>
      <c r="AH187">
        <v>2.0699999999999998</v>
      </c>
      <c r="AI187">
        <v>147.05000000000001</v>
      </c>
      <c r="AJ187">
        <v>0.33</v>
      </c>
      <c r="AK187">
        <v>-0.24</v>
      </c>
      <c r="AL187">
        <v>-0.78</v>
      </c>
      <c r="AM187">
        <v>1.17</v>
      </c>
      <c r="AN187">
        <v>0.97</v>
      </c>
      <c r="AO187">
        <v>-0.54</v>
      </c>
      <c r="AP187">
        <v>-0.2</v>
      </c>
      <c r="AQ187">
        <v>-2.11</v>
      </c>
    </row>
    <row r="188" spans="1:43" x14ac:dyDescent="0.3">
      <c r="A188" s="1">
        <v>187</v>
      </c>
      <c r="B188">
        <v>-23.36</v>
      </c>
      <c r="C188">
        <v>-69.91</v>
      </c>
      <c r="D188">
        <v>6.52</v>
      </c>
      <c r="E188">
        <v>-5.15</v>
      </c>
      <c r="F188">
        <v>-7.36</v>
      </c>
      <c r="G188">
        <v>-0.72</v>
      </c>
      <c r="H188">
        <v>84.18</v>
      </c>
      <c r="I188">
        <v>134.72999999999999</v>
      </c>
      <c r="J188">
        <v>31.53</v>
      </c>
      <c r="K188">
        <v>28.68</v>
      </c>
      <c r="L188">
        <v>110.89</v>
      </c>
      <c r="M188">
        <v>1.19</v>
      </c>
      <c r="N188">
        <v>60.82</v>
      </c>
      <c r="O188">
        <v>64.819999999999993</v>
      </c>
      <c r="P188">
        <v>38.049999999999997</v>
      </c>
      <c r="Q188">
        <v>23.53</v>
      </c>
      <c r="R188">
        <v>103.53</v>
      </c>
      <c r="S188">
        <v>0.47</v>
      </c>
      <c r="T188">
        <v>-3.01</v>
      </c>
      <c r="U188">
        <v>-1.22</v>
      </c>
      <c r="V188">
        <v>0.35</v>
      </c>
      <c r="W188">
        <v>43.44</v>
      </c>
      <c r="X188">
        <v>0.13</v>
      </c>
      <c r="Y188">
        <v>60.67</v>
      </c>
      <c r="Z188">
        <v>26.03</v>
      </c>
      <c r="AA188">
        <v>1.85</v>
      </c>
      <c r="AB188">
        <v>118.5</v>
      </c>
      <c r="AC188">
        <v>0</v>
      </c>
      <c r="AD188">
        <v>660.3</v>
      </c>
      <c r="AE188">
        <v>360.07</v>
      </c>
      <c r="AF188">
        <v>57.66</v>
      </c>
      <c r="AG188">
        <v>24.81</v>
      </c>
      <c r="AH188">
        <v>2.2000000000000002</v>
      </c>
      <c r="AI188">
        <v>132.53</v>
      </c>
      <c r="AJ188">
        <v>0.13</v>
      </c>
      <c r="AK188">
        <v>-0.53</v>
      </c>
      <c r="AL188">
        <v>-0.74</v>
      </c>
      <c r="AM188">
        <v>1.08</v>
      </c>
      <c r="AN188">
        <v>1.1599999999999999</v>
      </c>
      <c r="AO188">
        <v>-0.21</v>
      </c>
      <c r="AP188">
        <v>0.08</v>
      </c>
      <c r="AQ188">
        <v>-18.78</v>
      </c>
    </row>
    <row r="189" spans="1:43" x14ac:dyDescent="0.3">
      <c r="A189" s="1">
        <v>188</v>
      </c>
      <c r="B189">
        <v>0.05</v>
      </c>
      <c r="C189">
        <v>-46.64</v>
      </c>
      <c r="D189">
        <v>3.4</v>
      </c>
      <c r="E189">
        <v>-0.79</v>
      </c>
      <c r="F189">
        <v>1.03</v>
      </c>
      <c r="G189">
        <v>-0.62</v>
      </c>
      <c r="H189">
        <v>69.39</v>
      </c>
      <c r="I189">
        <v>120.92</v>
      </c>
      <c r="J189">
        <v>35.479999999999997</v>
      </c>
      <c r="K189">
        <v>30.45</v>
      </c>
      <c r="L189">
        <v>108.47</v>
      </c>
      <c r="M189">
        <v>1.0900000000000001</v>
      </c>
      <c r="N189">
        <v>69.45</v>
      </c>
      <c r="O189">
        <v>74.28</v>
      </c>
      <c r="P189">
        <v>38.880000000000003</v>
      </c>
      <c r="Q189">
        <v>29.67</v>
      </c>
      <c r="R189">
        <v>109.5</v>
      </c>
      <c r="S189">
        <v>0.48</v>
      </c>
      <c r="T189">
        <v>-3.12</v>
      </c>
      <c r="U189">
        <v>-1.0900000000000001</v>
      </c>
      <c r="V189">
        <v>0.35</v>
      </c>
      <c r="W189">
        <v>48.15</v>
      </c>
      <c r="X189">
        <v>0.04</v>
      </c>
      <c r="Y189">
        <v>57.93</v>
      </c>
      <c r="Z189">
        <v>26.01</v>
      </c>
      <c r="AA189">
        <v>1.96</v>
      </c>
      <c r="AB189">
        <v>144.75</v>
      </c>
      <c r="AC189">
        <v>0</v>
      </c>
      <c r="AD189">
        <v>631.19000000000005</v>
      </c>
      <c r="AE189">
        <v>316.14</v>
      </c>
      <c r="AF189">
        <v>54.82</v>
      </c>
      <c r="AG189">
        <v>24.92</v>
      </c>
      <c r="AH189">
        <v>2.31</v>
      </c>
      <c r="AI189">
        <v>137.41999999999999</v>
      </c>
      <c r="AJ189">
        <v>0.04</v>
      </c>
      <c r="AK189">
        <v>-0.81</v>
      </c>
      <c r="AL189">
        <v>-1.21</v>
      </c>
      <c r="AM189">
        <v>1.1299999999999999</v>
      </c>
      <c r="AN189">
        <v>1.08</v>
      </c>
      <c r="AO189">
        <v>-0.4</v>
      </c>
      <c r="AP189">
        <v>-0.05</v>
      </c>
      <c r="AQ189">
        <v>-23.36</v>
      </c>
    </row>
    <row r="190" spans="1:43" x14ac:dyDescent="0.3">
      <c r="A190" s="1">
        <v>189</v>
      </c>
      <c r="B190">
        <v>10.130000000000001</v>
      </c>
      <c r="C190">
        <v>-34.770000000000003</v>
      </c>
      <c r="D190">
        <v>5.62</v>
      </c>
      <c r="E190">
        <v>-3.14</v>
      </c>
      <c r="F190">
        <v>-2.63</v>
      </c>
      <c r="G190">
        <v>-0.63</v>
      </c>
      <c r="H190">
        <v>67.849999999999994</v>
      </c>
      <c r="I190">
        <v>117.46</v>
      </c>
      <c r="J190">
        <v>30.54</v>
      </c>
      <c r="K190">
        <v>29.96</v>
      </c>
      <c r="L190">
        <v>110.04</v>
      </c>
      <c r="M190">
        <v>1.1000000000000001</v>
      </c>
      <c r="N190">
        <v>77.98</v>
      </c>
      <c r="O190">
        <v>82.69</v>
      </c>
      <c r="P190">
        <v>36.159999999999997</v>
      </c>
      <c r="Q190">
        <v>26.82</v>
      </c>
      <c r="R190">
        <v>107.41</v>
      </c>
      <c r="S190">
        <v>0.48</v>
      </c>
      <c r="T190">
        <v>-0.37</v>
      </c>
      <c r="U190">
        <v>-1.33</v>
      </c>
      <c r="V190">
        <v>0.32</v>
      </c>
      <c r="W190">
        <v>29.95</v>
      </c>
      <c r="X190">
        <v>0.18</v>
      </c>
      <c r="Y190">
        <v>60</v>
      </c>
      <c r="Z190">
        <v>26.7</v>
      </c>
      <c r="AA190">
        <v>2.15</v>
      </c>
      <c r="AB190">
        <v>164.25</v>
      </c>
      <c r="AC190">
        <v>0</v>
      </c>
      <c r="AD190">
        <v>633.12</v>
      </c>
      <c r="AE190">
        <v>320.8</v>
      </c>
      <c r="AF190">
        <v>59.63</v>
      </c>
      <c r="AG190">
        <v>25.37</v>
      </c>
      <c r="AH190">
        <v>2.4700000000000002</v>
      </c>
      <c r="AI190">
        <v>159.86000000000001</v>
      </c>
      <c r="AJ190">
        <v>0.18</v>
      </c>
      <c r="AK190">
        <v>-1.55</v>
      </c>
      <c r="AL190">
        <v>-1.95</v>
      </c>
      <c r="AM190">
        <v>0.63</v>
      </c>
      <c r="AN190">
        <v>0.7</v>
      </c>
      <c r="AO190">
        <v>-0.4</v>
      </c>
      <c r="AP190">
        <v>7.0000000000000007E-2</v>
      </c>
      <c r="AQ190">
        <v>0.05</v>
      </c>
    </row>
    <row r="191" spans="1:43" x14ac:dyDescent="0.3">
      <c r="A191" s="1">
        <v>190</v>
      </c>
      <c r="B191">
        <v>-3.73</v>
      </c>
      <c r="C191">
        <v>-39</v>
      </c>
      <c r="D191">
        <v>6.5</v>
      </c>
      <c r="E191">
        <v>-3.61</v>
      </c>
      <c r="F191">
        <v>5.69</v>
      </c>
      <c r="G191">
        <v>-0.68</v>
      </c>
      <c r="H191">
        <v>59.79</v>
      </c>
      <c r="I191">
        <v>99.07</v>
      </c>
      <c r="J191">
        <v>27.54</v>
      </c>
      <c r="K191">
        <v>25.51</v>
      </c>
      <c r="L191">
        <v>75.27</v>
      </c>
      <c r="M191">
        <v>1.1299999999999999</v>
      </c>
      <c r="N191">
        <v>56.06</v>
      </c>
      <c r="O191">
        <v>60.07</v>
      </c>
      <c r="P191">
        <v>34.04</v>
      </c>
      <c r="Q191">
        <v>21.9</v>
      </c>
      <c r="R191">
        <v>80.959999999999994</v>
      </c>
      <c r="S191">
        <v>0.45</v>
      </c>
      <c r="T191">
        <v>0.38</v>
      </c>
      <c r="U191">
        <v>-1.1000000000000001</v>
      </c>
      <c r="V191">
        <v>0.36</v>
      </c>
      <c r="W191">
        <v>66.64</v>
      </c>
      <c r="X191">
        <v>0.47</v>
      </c>
      <c r="Y191">
        <v>69.03</v>
      </c>
      <c r="Z191">
        <v>26.66</v>
      </c>
      <c r="AA191">
        <v>2.08</v>
      </c>
      <c r="AB191">
        <v>176.25</v>
      </c>
      <c r="AC191">
        <v>0.2</v>
      </c>
      <c r="AD191">
        <v>494.74</v>
      </c>
      <c r="AE191">
        <v>329.14</v>
      </c>
      <c r="AF191">
        <v>69.41</v>
      </c>
      <c r="AG191">
        <v>25.56</v>
      </c>
      <c r="AH191">
        <v>2.44</v>
      </c>
      <c r="AI191">
        <v>135.66</v>
      </c>
      <c r="AJ191">
        <v>0.67</v>
      </c>
      <c r="AK191">
        <v>-0.22</v>
      </c>
      <c r="AL191">
        <v>-0.97</v>
      </c>
      <c r="AM191">
        <v>0.42</v>
      </c>
      <c r="AN191">
        <v>0.85</v>
      </c>
      <c r="AO191">
        <v>-0.75</v>
      </c>
      <c r="AP191">
        <v>0.43</v>
      </c>
      <c r="AQ191">
        <v>10.130000000000001</v>
      </c>
    </row>
    <row r="192" spans="1:43" x14ac:dyDescent="0.3">
      <c r="A192" s="1">
        <v>191</v>
      </c>
      <c r="B192">
        <v>-14.77</v>
      </c>
      <c r="C192">
        <v>-53.64</v>
      </c>
      <c r="D192">
        <v>-0.3</v>
      </c>
      <c r="E192">
        <v>-5.43</v>
      </c>
      <c r="F192">
        <v>10.66</v>
      </c>
      <c r="G192">
        <v>-0.59</v>
      </c>
      <c r="H192">
        <v>61.06</v>
      </c>
      <c r="I192">
        <v>103.23</v>
      </c>
      <c r="J192">
        <v>30.95</v>
      </c>
      <c r="K192">
        <v>24.09</v>
      </c>
      <c r="L192">
        <v>77.08</v>
      </c>
      <c r="M192">
        <v>1.05</v>
      </c>
      <c r="N192">
        <v>46.29</v>
      </c>
      <c r="O192">
        <v>49.58</v>
      </c>
      <c r="P192">
        <v>30.64</v>
      </c>
      <c r="Q192">
        <v>18.66</v>
      </c>
      <c r="R192">
        <v>87.74</v>
      </c>
      <c r="S192">
        <v>0.47</v>
      </c>
      <c r="T192">
        <v>-1.18</v>
      </c>
      <c r="U192">
        <v>-1.1399999999999999</v>
      </c>
      <c r="V192">
        <v>0.28999999999999998</v>
      </c>
      <c r="W192">
        <v>41.8</v>
      </c>
      <c r="X192">
        <v>0.3</v>
      </c>
      <c r="Y192">
        <v>65.33</v>
      </c>
      <c r="Z192">
        <v>27.42</v>
      </c>
      <c r="AA192">
        <v>2.02</v>
      </c>
      <c r="AB192">
        <v>104.25</v>
      </c>
      <c r="AC192">
        <v>0.03</v>
      </c>
      <c r="AD192">
        <v>561.26</v>
      </c>
      <c r="AE192">
        <v>328.84</v>
      </c>
      <c r="AF192">
        <v>64.16</v>
      </c>
      <c r="AG192">
        <v>26.27</v>
      </c>
      <c r="AH192">
        <v>2.31</v>
      </c>
      <c r="AI192">
        <v>78.63</v>
      </c>
      <c r="AJ192">
        <v>0.34</v>
      </c>
      <c r="AK192">
        <v>1.05</v>
      </c>
      <c r="AL192">
        <v>0.96</v>
      </c>
      <c r="AM192">
        <v>0.66</v>
      </c>
      <c r="AN192">
        <v>0.83</v>
      </c>
      <c r="AO192">
        <v>-0.09</v>
      </c>
      <c r="AP192">
        <v>0.17</v>
      </c>
      <c r="AQ192">
        <v>-3.73</v>
      </c>
    </row>
    <row r="193" spans="1:43" x14ac:dyDescent="0.3">
      <c r="A193" s="1">
        <v>192</v>
      </c>
      <c r="B193">
        <v>-29.08</v>
      </c>
      <c r="C193">
        <v>-84.35</v>
      </c>
      <c r="D193">
        <v>-1.1100000000000001</v>
      </c>
      <c r="E193">
        <v>-15.32</v>
      </c>
      <c r="F193">
        <v>-17.82</v>
      </c>
      <c r="G193">
        <v>-0.8</v>
      </c>
      <c r="H193">
        <v>67.98</v>
      </c>
      <c r="I193">
        <v>126.26</v>
      </c>
      <c r="J193">
        <v>35.729999999999997</v>
      </c>
      <c r="K193">
        <v>34.21</v>
      </c>
      <c r="L193">
        <v>114.17</v>
      </c>
      <c r="M193">
        <v>1.27</v>
      </c>
      <c r="N193">
        <v>38.9</v>
      </c>
      <c r="O193">
        <v>41.92</v>
      </c>
      <c r="P193">
        <v>34.619999999999997</v>
      </c>
      <c r="Q193">
        <v>18.89</v>
      </c>
      <c r="R193">
        <v>96.35</v>
      </c>
      <c r="S193">
        <v>0.47</v>
      </c>
      <c r="T193">
        <v>0.27</v>
      </c>
      <c r="U193">
        <v>-1.72</v>
      </c>
      <c r="V193">
        <v>0.32</v>
      </c>
      <c r="W193">
        <v>55.85</v>
      </c>
      <c r="X193">
        <v>0.24</v>
      </c>
      <c r="Y193">
        <v>50.57</v>
      </c>
      <c r="Z193">
        <v>30.06</v>
      </c>
      <c r="AA193">
        <v>2.2999999999999998</v>
      </c>
      <c r="AB193">
        <v>213.75</v>
      </c>
      <c r="AC193">
        <v>0</v>
      </c>
      <c r="AD193">
        <v>604.52</v>
      </c>
      <c r="AE193">
        <v>346.91</v>
      </c>
      <c r="AF193">
        <v>50.83</v>
      </c>
      <c r="AG193">
        <v>28.34</v>
      </c>
      <c r="AH193">
        <v>2.62</v>
      </c>
      <c r="AI193">
        <v>173.11</v>
      </c>
      <c r="AJ193">
        <v>0.25</v>
      </c>
      <c r="AK193">
        <v>0.57999999999999996</v>
      </c>
      <c r="AL193">
        <v>-0.1</v>
      </c>
      <c r="AM193">
        <v>-0.91</v>
      </c>
      <c r="AN193">
        <v>-0.18</v>
      </c>
      <c r="AO193">
        <v>-0.69</v>
      </c>
      <c r="AP193">
        <v>0.73</v>
      </c>
      <c r="AQ193">
        <v>-14.77</v>
      </c>
    </row>
    <row r="194" spans="1:43" x14ac:dyDescent="0.3">
      <c r="A194" s="1">
        <v>193</v>
      </c>
      <c r="B194">
        <v>-18.46</v>
      </c>
      <c r="C194">
        <v>-72.819999999999993</v>
      </c>
      <c r="D194">
        <v>5.9</v>
      </c>
      <c r="E194">
        <v>-16.3</v>
      </c>
      <c r="F194">
        <v>-19.260000000000002</v>
      </c>
      <c r="G194">
        <v>-0.76</v>
      </c>
      <c r="H194">
        <v>57.26</v>
      </c>
      <c r="I194">
        <v>115.22</v>
      </c>
      <c r="J194">
        <v>37.14</v>
      </c>
      <c r="K194">
        <v>36.74</v>
      </c>
      <c r="L194">
        <v>105.52</v>
      </c>
      <c r="M194">
        <v>1.25</v>
      </c>
      <c r="N194">
        <v>38.799999999999997</v>
      </c>
      <c r="O194">
        <v>42.39</v>
      </c>
      <c r="P194">
        <v>43.04</v>
      </c>
      <c r="Q194">
        <v>20.440000000000001</v>
      </c>
      <c r="R194">
        <v>86.26</v>
      </c>
      <c r="S194">
        <v>0.5</v>
      </c>
      <c r="T194">
        <v>4.16</v>
      </c>
      <c r="U194">
        <v>-1.63</v>
      </c>
      <c r="V194">
        <v>0.1</v>
      </c>
      <c r="W194">
        <v>84.21</v>
      </c>
      <c r="X194">
        <v>0.05</v>
      </c>
      <c r="Y194">
        <v>51.47</v>
      </c>
      <c r="Z194">
        <v>29.09</v>
      </c>
      <c r="AA194">
        <v>2.42</v>
      </c>
      <c r="AB194">
        <v>180</v>
      </c>
      <c r="AC194">
        <v>0.53</v>
      </c>
      <c r="AD194">
        <v>403.07</v>
      </c>
      <c r="AE194">
        <v>303.36</v>
      </c>
      <c r="AF194">
        <v>55.63</v>
      </c>
      <c r="AG194">
        <v>27.46</v>
      </c>
      <c r="AH194">
        <v>2.52</v>
      </c>
      <c r="AI194">
        <v>139.36000000000001</v>
      </c>
      <c r="AJ194">
        <v>0.57999999999999996</v>
      </c>
      <c r="AK194">
        <v>0.84</v>
      </c>
      <c r="AL194">
        <v>-0.94</v>
      </c>
      <c r="AM194">
        <v>7.0000000000000007E-2</v>
      </c>
      <c r="AN194">
        <v>1.1399999999999999</v>
      </c>
      <c r="AO194">
        <v>-1.78</v>
      </c>
      <c r="AP194">
        <v>1.07</v>
      </c>
      <c r="AQ194">
        <v>-29.08</v>
      </c>
    </row>
    <row r="195" spans="1:43" x14ac:dyDescent="0.3">
      <c r="A195" s="1">
        <v>194</v>
      </c>
      <c r="B195">
        <v>-6.64</v>
      </c>
      <c r="C195">
        <v>-44.97</v>
      </c>
      <c r="D195">
        <v>9.1300000000000008</v>
      </c>
      <c r="E195">
        <v>-4.78</v>
      </c>
      <c r="F195">
        <v>-0.82</v>
      </c>
      <c r="G195">
        <v>-0.74</v>
      </c>
      <c r="H195">
        <v>61.24</v>
      </c>
      <c r="I195">
        <v>104.32</v>
      </c>
      <c r="J195">
        <v>39.840000000000003</v>
      </c>
      <c r="K195">
        <v>31.87</v>
      </c>
      <c r="L195">
        <v>90.91</v>
      </c>
      <c r="M195">
        <v>1.29</v>
      </c>
      <c r="N195">
        <v>54.6</v>
      </c>
      <c r="O195">
        <v>59.36</v>
      </c>
      <c r="P195">
        <v>48.97</v>
      </c>
      <c r="Q195">
        <v>27.09</v>
      </c>
      <c r="R195">
        <v>90.09</v>
      </c>
      <c r="S195">
        <v>0.55000000000000004</v>
      </c>
      <c r="T195">
        <v>1.4</v>
      </c>
      <c r="U195">
        <v>-1.1200000000000001</v>
      </c>
      <c r="V195">
        <v>-0.04</v>
      </c>
      <c r="W195">
        <v>83.48</v>
      </c>
      <c r="X195">
        <v>0.47</v>
      </c>
      <c r="Y195">
        <v>64.83</v>
      </c>
      <c r="Z195">
        <v>26.02</v>
      </c>
      <c r="AA195">
        <v>1.82</v>
      </c>
      <c r="AB195">
        <v>186</v>
      </c>
      <c r="AC195">
        <v>0.06</v>
      </c>
      <c r="AD195">
        <v>368.04</v>
      </c>
      <c r="AE195">
        <v>218.84</v>
      </c>
      <c r="AF195">
        <v>66.23</v>
      </c>
      <c r="AG195">
        <v>24.9</v>
      </c>
      <c r="AH195">
        <v>1.78</v>
      </c>
      <c r="AI195">
        <v>162.63999999999999</v>
      </c>
      <c r="AJ195">
        <v>0.53</v>
      </c>
      <c r="AK195">
        <v>-0.38</v>
      </c>
      <c r="AL195">
        <v>0.31</v>
      </c>
      <c r="AM195">
        <v>-0.03</v>
      </c>
      <c r="AN195">
        <v>0.6</v>
      </c>
      <c r="AO195">
        <v>0.69</v>
      </c>
      <c r="AP195">
        <v>0.63</v>
      </c>
      <c r="AQ195">
        <v>-18.46</v>
      </c>
    </row>
    <row r="196" spans="1:43" x14ac:dyDescent="0.3">
      <c r="A196" s="1">
        <v>195</v>
      </c>
      <c r="B196">
        <v>-1.5</v>
      </c>
      <c r="C196">
        <v>-33.5</v>
      </c>
      <c r="D196">
        <v>15.13</v>
      </c>
      <c r="E196">
        <v>0.05</v>
      </c>
      <c r="F196">
        <v>12.66</v>
      </c>
      <c r="G196">
        <v>-0.54</v>
      </c>
      <c r="H196">
        <v>63.08</v>
      </c>
      <c r="I196">
        <v>99.71</v>
      </c>
      <c r="J196">
        <v>29.12</v>
      </c>
      <c r="K196">
        <v>21.84</v>
      </c>
      <c r="L196">
        <v>77.48</v>
      </c>
      <c r="M196">
        <v>1.08</v>
      </c>
      <c r="N196">
        <v>61.58</v>
      </c>
      <c r="O196">
        <v>66.209999999999994</v>
      </c>
      <c r="P196">
        <v>44.25</v>
      </c>
      <c r="Q196">
        <v>21.89</v>
      </c>
      <c r="R196">
        <v>90.13</v>
      </c>
      <c r="S196">
        <v>0.54</v>
      </c>
      <c r="T196">
        <v>-0.15</v>
      </c>
      <c r="U196">
        <v>-0.56000000000000005</v>
      </c>
      <c r="V196">
        <v>0</v>
      </c>
      <c r="W196">
        <v>31.83</v>
      </c>
      <c r="X196">
        <v>0.17</v>
      </c>
      <c r="Y196">
        <v>77.930000000000007</v>
      </c>
      <c r="Z196">
        <v>23.39</v>
      </c>
      <c r="AA196">
        <v>2.25</v>
      </c>
      <c r="AB196">
        <v>125.25</v>
      </c>
      <c r="AC196">
        <v>0.4</v>
      </c>
      <c r="AD196">
        <v>375.85</v>
      </c>
      <c r="AE196">
        <v>152.41</v>
      </c>
      <c r="AF196">
        <v>77.78</v>
      </c>
      <c r="AG196">
        <v>22.83</v>
      </c>
      <c r="AH196">
        <v>2.25</v>
      </c>
      <c r="AI196">
        <v>150.56</v>
      </c>
      <c r="AJ196">
        <v>0.56999999999999995</v>
      </c>
      <c r="AK196">
        <v>0.37</v>
      </c>
      <c r="AL196">
        <v>0.65</v>
      </c>
      <c r="AM196">
        <v>0.9</v>
      </c>
      <c r="AN196">
        <v>0.64</v>
      </c>
      <c r="AO196">
        <v>0.28000000000000003</v>
      </c>
      <c r="AP196">
        <v>-0.26</v>
      </c>
      <c r="AQ196">
        <v>-6.64</v>
      </c>
    </row>
    <row r="197" spans="1:43" x14ac:dyDescent="0.3">
      <c r="A197" s="1">
        <v>196</v>
      </c>
      <c r="B197">
        <v>-13.82</v>
      </c>
      <c r="C197">
        <v>-46.3</v>
      </c>
      <c r="D197">
        <v>6.12</v>
      </c>
      <c r="E197">
        <v>-4.54</v>
      </c>
      <c r="F197">
        <v>15.4</v>
      </c>
      <c r="G197">
        <v>-0.63</v>
      </c>
      <c r="H197">
        <v>62.89</v>
      </c>
      <c r="I197">
        <v>98.8</v>
      </c>
      <c r="J197">
        <v>28.42</v>
      </c>
      <c r="K197">
        <v>22.62</v>
      </c>
      <c r="L197">
        <v>72.06</v>
      </c>
      <c r="M197">
        <v>1.07</v>
      </c>
      <c r="N197">
        <v>49.06</v>
      </c>
      <c r="O197">
        <v>52.49</v>
      </c>
      <c r="P197">
        <v>34.54</v>
      </c>
      <c r="Q197">
        <v>18.079999999999998</v>
      </c>
      <c r="R197">
        <v>87.45</v>
      </c>
      <c r="S197">
        <v>0.44</v>
      </c>
      <c r="T197">
        <v>-1.44</v>
      </c>
      <c r="U197">
        <v>-0.62</v>
      </c>
      <c r="V197">
        <v>0.05</v>
      </c>
      <c r="W197">
        <v>48.44</v>
      </c>
      <c r="X197">
        <v>0.85</v>
      </c>
      <c r="Y197">
        <v>74.87</v>
      </c>
      <c r="Z197">
        <v>24.28</v>
      </c>
      <c r="AA197">
        <v>1.79</v>
      </c>
      <c r="AB197">
        <v>135.75</v>
      </c>
      <c r="AC197">
        <v>0.24</v>
      </c>
      <c r="AD197">
        <v>519.03</v>
      </c>
      <c r="AE197">
        <v>296.83999999999997</v>
      </c>
      <c r="AF197">
        <v>73.430000000000007</v>
      </c>
      <c r="AG197">
        <v>23.67</v>
      </c>
      <c r="AH197">
        <v>1.85</v>
      </c>
      <c r="AI197">
        <v>168.94</v>
      </c>
      <c r="AJ197">
        <v>1.0900000000000001</v>
      </c>
      <c r="AK197">
        <v>-0.44</v>
      </c>
      <c r="AL197">
        <v>-0.39</v>
      </c>
      <c r="AM197">
        <v>0.91</v>
      </c>
      <c r="AN197">
        <v>0.65</v>
      </c>
      <c r="AO197">
        <v>0.05</v>
      </c>
      <c r="AP197">
        <v>-0.25</v>
      </c>
      <c r="AQ197">
        <v>-1.5</v>
      </c>
    </row>
    <row r="198" spans="1:43" x14ac:dyDescent="0.3">
      <c r="A198" s="1">
        <v>197</v>
      </c>
      <c r="B198">
        <v>-17.02</v>
      </c>
      <c r="C198">
        <v>-45.89</v>
      </c>
      <c r="D198">
        <v>4.54</v>
      </c>
      <c r="E198">
        <v>-2.98</v>
      </c>
      <c r="F198">
        <v>14.21</v>
      </c>
      <c r="G198">
        <v>-0.67</v>
      </c>
      <c r="H198">
        <v>59.21</v>
      </c>
      <c r="I198">
        <v>91.51</v>
      </c>
      <c r="J198">
        <v>28.86</v>
      </c>
      <c r="K198">
        <v>19</v>
      </c>
      <c r="L198">
        <v>66.709999999999994</v>
      </c>
      <c r="M198">
        <v>1.1100000000000001</v>
      </c>
      <c r="N198">
        <v>42.19</v>
      </c>
      <c r="O198">
        <v>45.62</v>
      </c>
      <c r="P198">
        <v>33.409999999999997</v>
      </c>
      <c r="Q198">
        <v>16.03</v>
      </c>
      <c r="R198">
        <v>80.92</v>
      </c>
      <c r="S198">
        <v>0.44</v>
      </c>
      <c r="T198">
        <v>-3.71</v>
      </c>
      <c r="U198">
        <v>-0.56000000000000005</v>
      </c>
      <c r="V198">
        <v>0.12</v>
      </c>
      <c r="W198">
        <v>60.44</v>
      </c>
      <c r="X198">
        <v>-0.27</v>
      </c>
      <c r="Y198">
        <v>80.2</v>
      </c>
      <c r="Z198">
        <v>23.67</v>
      </c>
      <c r="AA198">
        <v>1.73</v>
      </c>
      <c r="AB198">
        <v>173.25</v>
      </c>
      <c r="AC198">
        <v>0.98</v>
      </c>
      <c r="AD198">
        <v>436.11</v>
      </c>
      <c r="AE198">
        <v>262.7</v>
      </c>
      <c r="AF198">
        <v>76.489999999999995</v>
      </c>
      <c r="AG198">
        <v>23.11</v>
      </c>
      <c r="AH198">
        <v>1.84</v>
      </c>
      <c r="AI198">
        <v>158.78</v>
      </c>
      <c r="AJ198">
        <v>0.7</v>
      </c>
      <c r="AK198">
        <v>-0.5</v>
      </c>
      <c r="AL198">
        <v>-1.5</v>
      </c>
      <c r="AM198">
        <v>0.22</v>
      </c>
      <c r="AN198">
        <v>0.69</v>
      </c>
      <c r="AO198">
        <v>-1</v>
      </c>
      <c r="AP198">
        <v>0.47</v>
      </c>
      <c r="AQ198">
        <v>-13.82</v>
      </c>
    </row>
    <row r="199" spans="1:43" x14ac:dyDescent="0.3">
      <c r="A199" s="1">
        <v>198</v>
      </c>
      <c r="B199">
        <v>-17.84</v>
      </c>
      <c r="C199">
        <v>-40.119999999999997</v>
      </c>
      <c r="D199">
        <v>-0.05</v>
      </c>
      <c r="E199">
        <v>-8.5299999999999994</v>
      </c>
      <c r="F199">
        <v>19.68</v>
      </c>
      <c r="G199">
        <v>-0.64</v>
      </c>
      <c r="H199">
        <v>49.13</v>
      </c>
      <c r="I199">
        <v>74.44</v>
      </c>
      <c r="J199">
        <v>23.13</v>
      </c>
      <c r="K199">
        <v>19.41</v>
      </c>
      <c r="L199">
        <v>60.69</v>
      </c>
      <c r="M199">
        <v>1.03</v>
      </c>
      <c r="N199">
        <v>31.29</v>
      </c>
      <c r="O199">
        <v>34.33</v>
      </c>
      <c r="P199">
        <v>23.08</v>
      </c>
      <c r="Q199">
        <v>10.87</v>
      </c>
      <c r="R199">
        <v>80.36</v>
      </c>
      <c r="S199">
        <v>0.38</v>
      </c>
      <c r="T199">
        <v>-0.21</v>
      </c>
      <c r="U199">
        <v>-0.56000000000000005</v>
      </c>
      <c r="V199">
        <v>0.28000000000000003</v>
      </c>
      <c r="W199">
        <v>49.36</v>
      </c>
      <c r="X199">
        <v>0.39</v>
      </c>
      <c r="Y199">
        <v>78.599999999999994</v>
      </c>
      <c r="Z199">
        <v>23.73</v>
      </c>
      <c r="AA199">
        <v>2</v>
      </c>
      <c r="AB199">
        <v>162</v>
      </c>
      <c r="AC199">
        <v>0.22</v>
      </c>
      <c r="AD199">
        <v>471.49</v>
      </c>
      <c r="AE199">
        <v>250.52</v>
      </c>
      <c r="AF199">
        <v>78.39</v>
      </c>
      <c r="AG199">
        <v>23.17</v>
      </c>
      <c r="AH199">
        <v>2.2799999999999998</v>
      </c>
      <c r="AI199">
        <v>154.08000000000001</v>
      </c>
      <c r="AJ199">
        <v>0.61</v>
      </c>
      <c r="AK199">
        <v>-0.8</v>
      </c>
      <c r="AL199">
        <v>-1.27</v>
      </c>
      <c r="AM199">
        <v>0.66</v>
      </c>
      <c r="AN199">
        <v>0.98</v>
      </c>
      <c r="AO199">
        <v>-0.46</v>
      </c>
      <c r="AP199">
        <v>0.32</v>
      </c>
      <c r="AQ199">
        <v>-17.02</v>
      </c>
    </row>
    <row r="200" spans="1:43" x14ac:dyDescent="0.3">
      <c r="A200" s="1">
        <v>199</v>
      </c>
      <c r="B200">
        <v>-19.559999999999999</v>
      </c>
      <c r="C200">
        <v>-48.25</v>
      </c>
      <c r="D200">
        <v>2.82</v>
      </c>
      <c r="E200">
        <v>-6.98</v>
      </c>
      <c r="F200">
        <v>18.78</v>
      </c>
      <c r="G200">
        <v>-0.62</v>
      </c>
      <c r="H200">
        <v>54.88</v>
      </c>
      <c r="I200">
        <v>86.75</v>
      </c>
      <c r="J200">
        <v>25.27</v>
      </c>
      <c r="K200">
        <v>20.64</v>
      </c>
      <c r="L200">
        <v>63.12</v>
      </c>
      <c r="M200">
        <v>1.01</v>
      </c>
      <c r="N200">
        <v>35.32</v>
      </c>
      <c r="O200">
        <v>38.51</v>
      </c>
      <c r="P200">
        <v>28.09</v>
      </c>
      <c r="Q200">
        <v>13.66</v>
      </c>
      <c r="R200">
        <v>81.900000000000006</v>
      </c>
      <c r="S200">
        <v>0.39</v>
      </c>
      <c r="T200">
        <v>-1.24</v>
      </c>
      <c r="U200">
        <v>-0.64</v>
      </c>
      <c r="V200">
        <v>0.06</v>
      </c>
      <c r="W200">
        <v>44.19</v>
      </c>
      <c r="X200">
        <v>0.37</v>
      </c>
      <c r="Y200">
        <v>78.569999999999993</v>
      </c>
      <c r="Z200">
        <v>24.66</v>
      </c>
      <c r="AA200">
        <v>1.91</v>
      </c>
      <c r="AB200">
        <v>149.25</v>
      </c>
      <c r="AC200">
        <v>0.33</v>
      </c>
      <c r="AD200">
        <v>509</v>
      </c>
      <c r="AE200">
        <v>284.33</v>
      </c>
      <c r="AF200">
        <v>77.319999999999993</v>
      </c>
      <c r="AG200">
        <v>24.03</v>
      </c>
      <c r="AH200">
        <v>1.98</v>
      </c>
      <c r="AI200">
        <v>161.02000000000001</v>
      </c>
      <c r="AJ200">
        <v>0.7</v>
      </c>
      <c r="AK200">
        <v>-1.3</v>
      </c>
      <c r="AL200">
        <v>-1.36</v>
      </c>
      <c r="AM200">
        <v>0.99</v>
      </c>
      <c r="AN200">
        <v>0.67</v>
      </c>
      <c r="AO200">
        <v>-7.0000000000000007E-2</v>
      </c>
      <c r="AP200">
        <v>-0.32</v>
      </c>
      <c r="AQ200">
        <v>-17.84</v>
      </c>
    </row>
    <row r="201" spans="1:43" x14ac:dyDescent="0.3">
      <c r="A201" s="1">
        <v>200</v>
      </c>
      <c r="B201">
        <v>-25.92</v>
      </c>
      <c r="C201">
        <v>-60.27</v>
      </c>
      <c r="D201">
        <v>11.58</v>
      </c>
      <c r="E201">
        <v>0.2</v>
      </c>
      <c r="F201">
        <v>-13.63</v>
      </c>
      <c r="G201">
        <v>-0.56000000000000005</v>
      </c>
      <c r="H201">
        <v>71.17</v>
      </c>
      <c r="I201">
        <v>108.84</v>
      </c>
      <c r="J201">
        <v>24.83</v>
      </c>
      <c r="K201">
        <v>19.059999999999999</v>
      </c>
      <c r="L201">
        <v>99.15</v>
      </c>
      <c r="M201">
        <v>1.01</v>
      </c>
      <c r="N201">
        <v>45.24</v>
      </c>
      <c r="O201">
        <v>48.58</v>
      </c>
      <c r="P201">
        <v>36.409999999999997</v>
      </c>
      <c r="Q201">
        <v>19.25</v>
      </c>
      <c r="R201">
        <v>85.53</v>
      </c>
      <c r="S201">
        <v>0.45</v>
      </c>
      <c r="T201">
        <v>-2.71</v>
      </c>
      <c r="U201">
        <v>-0.78</v>
      </c>
      <c r="V201">
        <v>0.17</v>
      </c>
      <c r="W201">
        <v>53.16</v>
      </c>
      <c r="X201">
        <v>0.27</v>
      </c>
      <c r="Y201">
        <v>77.2</v>
      </c>
      <c r="Z201">
        <v>25.46</v>
      </c>
      <c r="AA201">
        <v>1.92</v>
      </c>
      <c r="AB201">
        <v>217.5</v>
      </c>
      <c r="AC201">
        <v>0.45</v>
      </c>
      <c r="AD201">
        <v>464.75</v>
      </c>
      <c r="AE201">
        <v>299.81</v>
      </c>
      <c r="AF201">
        <v>74.489999999999995</v>
      </c>
      <c r="AG201">
        <v>24.67</v>
      </c>
      <c r="AH201">
        <v>2.1</v>
      </c>
      <c r="AI201">
        <v>177.25</v>
      </c>
      <c r="AJ201">
        <v>0.72</v>
      </c>
      <c r="AK201">
        <v>-1.0900000000000001</v>
      </c>
      <c r="AL201">
        <v>-1.39</v>
      </c>
      <c r="AM201">
        <v>-0.8</v>
      </c>
      <c r="AN201">
        <v>0.06</v>
      </c>
      <c r="AO201">
        <v>-0.3</v>
      </c>
      <c r="AP201">
        <v>0.86</v>
      </c>
      <c r="AQ201">
        <v>-19.559999999999999</v>
      </c>
    </row>
    <row r="202" spans="1:43" x14ac:dyDescent="0.3">
      <c r="A202" s="1">
        <v>201</v>
      </c>
      <c r="B202">
        <v>-11.74</v>
      </c>
      <c r="C202">
        <v>-42.32</v>
      </c>
      <c r="D202">
        <v>9.74</v>
      </c>
      <c r="E202">
        <v>0.55000000000000004</v>
      </c>
      <c r="F202">
        <v>10.27</v>
      </c>
      <c r="G202">
        <v>-0.67</v>
      </c>
      <c r="H202">
        <v>68.489999999999995</v>
      </c>
      <c r="I202">
        <v>102.53</v>
      </c>
      <c r="J202">
        <v>28.71</v>
      </c>
      <c r="K202">
        <v>19.87</v>
      </c>
      <c r="L202">
        <v>76.17</v>
      </c>
      <c r="M202">
        <v>1.1399999999999999</v>
      </c>
      <c r="N202">
        <v>56.75</v>
      </c>
      <c r="O202">
        <v>60.21</v>
      </c>
      <c r="P202">
        <v>38.450000000000003</v>
      </c>
      <c r="Q202">
        <v>20.420000000000002</v>
      </c>
      <c r="R202">
        <v>86.44</v>
      </c>
      <c r="S202">
        <v>0.47</v>
      </c>
      <c r="T202">
        <v>-3.21</v>
      </c>
      <c r="U202">
        <v>-0.51</v>
      </c>
      <c r="V202">
        <v>0.08</v>
      </c>
      <c r="W202">
        <v>79.48</v>
      </c>
      <c r="X202">
        <v>0.81</v>
      </c>
      <c r="Y202">
        <v>80</v>
      </c>
      <c r="Z202">
        <v>24.93</v>
      </c>
      <c r="AA202">
        <v>1.65</v>
      </c>
      <c r="AB202">
        <v>217.5</v>
      </c>
      <c r="AC202">
        <v>0.41</v>
      </c>
      <c r="AD202">
        <v>418.76</v>
      </c>
      <c r="AE202">
        <v>284.75</v>
      </c>
      <c r="AF202">
        <v>76.790000000000006</v>
      </c>
      <c r="AG202">
        <v>24.42</v>
      </c>
      <c r="AH202">
        <v>1.74</v>
      </c>
      <c r="AI202">
        <v>196.01</v>
      </c>
      <c r="AJ202">
        <v>1.22</v>
      </c>
      <c r="AK202">
        <v>-0.43</v>
      </c>
      <c r="AL202">
        <v>-0.95</v>
      </c>
      <c r="AM202">
        <v>-0.49</v>
      </c>
      <c r="AN202">
        <v>-0.28000000000000003</v>
      </c>
      <c r="AO202">
        <v>-0.52</v>
      </c>
      <c r="AP202">
        <v>0.21</v>
      </c>
      <c r="AQ202">
        <v>-25.92</v>
      </c>
    </row>
    <row r="203" spans="1:43" x14ac:dyDescent="0.3">
      <c r="A203" s="1">
        <v>202</v>
      </c>
      <c r="B203">
        <v>-9.07</v>
      </c>
      <c r="C203">
        <v>-43.47</v>
      </c>
      <c r="D203">
        <v>10.210000000000001</v>
      </c>
      <c r="E203">
        <v>-2.4</v>
      </c>
      <c r="F203">
        <v>5.14</v>
      </c>
      <c r="G203">
        <v>-0.7</v>
      </c>
      <c r="H203">
        <v>66.53</v>
      </c>
      <c r="I203">
        <v>104.87</v>
      </c>
      <c r="J203">
        <v>30.79</v>
      </c>
      <c r="K203">
        <v>19.84</v>
      </c>
      <c r="L203">
        <v>72.28</v>
      </c>
      <c r="M203">
        <v>1.18</v>
      </c>
      <c r="N203">
        <v>57.46</v>
      </c>
      <c r="O203">
        <v>61.4</v>
      </c>
      <c r="P203">
        <v>41.01</v>
      </c>
      <c r="Q203">
        <v>17.440000000000001</v>
      </c>
      <c r="R203">
        <v>77.41</v>
      </c>
      <c r="S203">
        <v>0.48</v>
      </c>
      <c r="T203">
        <v>-1.1100000000000001</v>
      </c>
      <c r="U203">
        <v>-0.74</v>
      </c>
      <c r="V203">
        <v>0.24</v>
      </c>
      <c r="W203">
        <v>61.91</v>
      </c>
      <c r="X203">
        <v>0.16</v>
      </c>
      <c r="Y203">
        <v>81.099999999999994</v>
      </c>
      <c r="Z203">
        <v>24.95</v>
      </c>
      <c r="AA203">
        <v>1.54</v>
      </c>
      <c r="AB203">
        <v>206.25</v>
      </c>
      <c r="AC203">
        <v>1.57</v>
      </c>
      <c r="AD203">
        <v>349.15</v>
      </c>
      <c r="AE203">
        <v>247.27</v>
      </c>
      <c r="AF203">
        <v>79.989999999999995</v>
      </c>
      <c r="AG203">
        <v>24.21</v>
      </c>
      <c r="AH203">
        <v>1.78</v>
      </c>
      <c r="AI203">
        <v>166.48</v>
      </c>
      <c r="AJ203">
        <v>1.73</v>
      </c>
      <c r="AK203">
        <v>-0.3</v>
      </c>
      <c r="AL203">
        <v>-0.62</v>
      </c>
      <c r="AM203">
        <v>-0.52</v>
      </c>
      <c r="AN203">
        <v>-0.06</v>
      </c>
      <c r="AO203">
        <v>-0.32</v>
      </c>
      <c r="AP203">
        <v>0.46</v>
      </c>
      <c r="AQ203">
        <v>-11.74</v>
      </c>
    </row>
    <row r="204" spans="1:43" x14ac:dyDescent="0.3">
      <c r="A204" s="1">
        <v>203</v>
      </c>
      <c r="B204">
        <v>-9.91</v>
      </c>
      <c r="C204">
        <v>-45.54</v>
      </c>
      <c r="D204">
        <v>8.18</v>
      </c>
      <c r="E204">
        <v>-1.36</v>
      </c>
      <c r="F204">
        <v>2.76</v>
      </c>
      <c r="G204">
        <v>-0.73</v>
      </c>
      <c r="H204">
        <v>62.04</v>
      </c>
      <c r="I204">
        <v>101.29</v>
      </c>
      <c r="J204">
        <v>28.3</v>
      </c>
      <c r="K204">
        <v>21.6</v>
      </c>
      <c r="L204">
        <v>83.74</v>
      </c>
      <c r="M204">
        <v>1.17</v>
      </c>
      <c r="N204">
        <v>52.13</v>
      </c>
      <c r="O204">
        <v>55.75</v>
      </c>
      <c r="P204">
        <v>36.479999999999997</v>
      </c>
      <c r="Q204">
        <v>20.239999999999998</v>
      </c>
      <c r="R204">
        <v>86.5</v>
      </c>
      <c r="S204">
        <v>0.44</v>
      </c>
      <c r="T204">
        <v>-2.94</v>
      </c>
      <c r="U204">
        <v>-0.75</v>
      </c>
      <c r="V204">
        <v>-0.22</v>
      </c>
      <c r="W204">
        <v>58.53</v>
      </c>
      <c r="X204">
        <v>0.82</v>
      </c>
      <c r="Y204">
        <v>75.3</v>
      </c>
      <c r="Z204">
        <v>25.55</v>
      </c>
      <c r="AA204">
        <v>2.13</v>
      </c>
      <c r="AB204">
        <v>174</v>
      </c>
      <c r="AC204">
        <v>0.4</v>
      </c>
      <c r="AD204">
        <v>446.8</v>
      </c>
      <c r="AE204">
        <v>316.27999999999997</v>
      </c>
      <c r="AF204">
        <v>72.36</v>
      </c>
      <c r="AG204">
        <v>24.8</v>
      </c>
      <c r="AH204">
        <v>1.91</v>
      </c>
      <c r="AI204">
        <v>189.78</v>
      </c>
      <c r="AJ204">
        <v>1.22</v>
      </c>
      <c r="AK204">
        <v>0.08</v>
      </c>
      <c r="AL204">
        <v>-0.9</v>
      </c>
      <c r="AM204">
        <v>-0.3</v>
      </c>
      <c r="AN204">
        <v>-0.42</v>
      </c>
      <c r="AO204">
        <v>-0.98</v>
      </c>
      <c r="AP204">
        <v>-0.12</v>
      </c>
      <c r="AQ204">
        <v>-9.07</v>
      </c>
    </row>
    <row r="205" spans="1:43" x14ac:dyDescent="0.3">
      <c r="A205" s="1">
        <v>204</v>
      </c>
      <c r="B205">
        <v>-8.99</v>
      </c>
      <c r="C205">
        <v>-43.1</v>
      </c>
      <c r="D205">
        <v>7.07</v>
      </c>
      <c r="E205">
        <v>-5.88</v>
      </c>
      <c r="F205">
        <v>-8.6199999999999992</v>
      </c>
      <c r="G205">
        <v>-0.77</v>
      </c>
      <c r="H205">
        <v>58.27</v>
      </c>
      <c r="I205">
        <v>95.49</v>
      </c>
      <c r="J205">
        <v>26.64</v>
      </c>
      <c r="K205">
        <v>24.26</v>
      </c>
      <c r="L205">
        <v>99.06</v>
      </c>
      <c r="M205">
        <v>1.24</v>
      </c>
      <c r="N205">
        <v>49.29</v>
      </c>
      <c r="O205">
        <v>52.39</v>
      </c>
      <c r="P205">
        <v>33.71</v>
      </c>
      <c r="Q205">
        <v>18.38</v>
      </c>
      <c r="R205">
        <v>90.44</v>
      </c>
      <c r="S205">
        <v>0.47</v>
      </c>
      <c r="T205">
        <v>0.31</v>
      </c>
      <c r="U205">
        <v>-1.22</v>
      </c>
      <c r="V205">
        <v>0.28000000000000003</v>
      </c>
      <c r="W205">
        <v>83.57</v>
      </c>
      <c r="X205">
        <v>0.37</v>
      </c>
      <c r="Y205">
        <v>68.599999999999994</v>
      </c>
      <c r="Z205">
        <v>26.7</v>
      </c>
      <c r="AA205">
        <v>1.72</v>
      </c>
      <c r="AB205">
        <v>237</v>
      </c>
      <c r="AC205">
        <v>0.03</v>
      </c>
      <c r="AD205">
        <v>477.45</v>
      </c>
      <c r="AE205">
        <v>336.93</v>
      </c>
      <c r="AF205">
        <v>68.91</v>
      </c>
      <c r="AG205">
        <v>25.48</v>
      </c>
      <c r="AH205">
        <v>2</v>
      </c>
      <c r="AI205">
        <v>189.23</v>
      </c>
      <c r="AJ205">
        <v>0.4</v>
      </c>
      <c r="AK205">
        <v>-0.42</v>
      </c>
      <c r="AL205">
        <v>-1.29</v>
      </c>
      <c r="AM205">
        <v>-0.95</v>
      </c>
      <c r="AN205">
        <v>-0.12</v>
      </c>
      <c r="AO205">
        <v>-0.88</v>
      </c>
      <c r="AP205">
        <v>0.83</v>
      </c>
      <c r="AQ205">
        <v>-9.91</v>
      </c>
    </row>
    <row r="206" spans="1:43" x14ac:dyDescent="0.3">
      <c r="A206" s="1">
        <v>205</v>
      </c>
      <c r="B206">
        <v>-27.99</v>
      </c>
      <c r="C206">
        <v>-72.38</v>
      </c>
      <c r="D206">
        <v>0.83</v>
      </c>
      <c r="E206">
        <v>-5.88</v>
      </c>
      <c r="F206">
        <v>-7.09</v>
      </c>
      <c r="G206">
        <v>-0.64</v>
      </c>
      <c r="H206">
        <v>79.12</v>
      </c>
      <c r="I206">
        <v>126.76</v>
      </c>
      <c r="J206">
        <v>27.75</v>
      </c>
      <c r="K206">
        <v>22.39</v>
      </c>
      <c r="L206">
        <v>103.05</v>
      </c>
      <c r="M206">
        <v>1.1399999999999999</v>
      </c>
      <c r="N206">
        <v>51.12</v>
      </c>
      <c r="O206">
        <v>54.38</v>
      </c>
      <c r="P206">
        <v>28.58</v>
      </c>
      <c r="Q206">
        <v>16.510000000000002</v>
      </c>
      <c r="R206">
        <v>95.96</v>
      </c>
      <c r="S206">
        <v>0.5</v>
      </c>
      <c r="T206">
        <v>0.14000000000000001</v>
      </c>
      <c r="U206">
        <v>-1.49</v>
      </c>
      <c r="V206">
        <v>0.2</v>
      </c>
      <c r="W206">
        <v>48.08</v>
      </c>
      <c r="X206">
        <v>0.71</v>
      </c>
      <c r="Y206">
        <v>66.900000000000006</v>
      </c>
      <c r="Z206">
        <v>28.54</v>
      </c>
      <c r="AA206">
        <v>2.0499999999999998</v>
      </c>
      <c r="AB206">
        <v>189.75</v>
      </c>
      <c r="AC206">
        <v>0.01</v>
      </c>
      <c r="AD206">
        <v>528.41</v>
      </c>
      <c r="AE206">
        <v>326.52</v>
      </c>
      <c r="AF206">
        <v>67.040000000000006</v>
      </c>
      <c r="AG206">
        <v>27.05</v>
      </c>
      <c r="AH206">
        <v>2.25</v>
      </c>
      <c r="AI206">
        <v>184.09</v>
      </c>
      <c r="AJ206">
        <v>0.72</v>
      </c>
      <c r="AK206">
        <v>-1.39</v>
      </c>
      <c r="AL206">
        <v>-1.23</v>
      </c>
      <c r="AM206">
        <v>-0.19</v>
      </c>
      <c r="AN206">
        <v>-0.08</v>
      </c>
      <c r="AO206">
        <v>0.16</v>
      </c>
      <c r="AP206">
        <v>0.11</v>
      </c>
      <c r="AQ206">
        <v>-8.99</v>
      </c>
    </row>
    <row r="207" spans="1:43" x14ac:dyDescent="0.3">
      <c r="A207" s="1">
        <v>206</v>
      </c>
      <c r="B207">
        <v>-23.75</v>
      </c>
      <c r="C207">
        <v>-66.11</v>
      </c>
      <c r="D207">
        <v>9.1999999999999993</v>
      </c>
      <c r="E207">
        <v>-4.0599999999999996</v>
      </c>
      <c r="F207">
        <v>-11.01</v>
      </c>
      <c r="G207">
        <v>-0.73</v>
      </c>
      <c r="H207">
        <v>74.319999999999993</v>
      </c>
      <c r="I207">
        <v>120.21</v>
      </c>
      <c r="J207">
        <v>24.85</v>
      </c>
      <c r="K207">
        <v>21.92</v>
      </c>
      <c r="L207">
        <v>98.61</v>
      </c>
      <c r="M207">
        <v>1.23</v>
      </c>
      <c r="N207">
        <v>50.57</v>
      </c>
      <c r="O207">
        <v>54.11</v>
      </c>
      <c r="P207">
        <v>34.049999999999997</v>
      </c>
      <c r="Q207">
        <v>17.87</v>
      </c>
      <c r="R207">
        <v>87.6</v>
      </c>
      <c r="S207">
        <v>0.5</v>
      </c>
      <c r="T207">
        <v>0.33</v>
      </c>
      <c r="U207">
        <v>-1.6</v>
      </c>
      <c r="V207">
        <v>0.22</v>
      </c>
      <c r="W207">
        <v>39.229999999999997</v>
      </c>
      <c r="X207">
        <v>0.44</v>
      </c>
      <c r="Y207">
        <v>69.2</v>
      </c>
      <c r="Z207">
        <v>28.78</v>
      </c>
      <c r="AA207">
        <v>2.25</v>
      </c>
      <c r="AB207">
        <v>162.75</v>
      </c>
      <c r="AC207">
        <v>0.52</v>
      </c>
      <c r="AD207">
        <v>444.91</v>
      </c>
      <c r="AE207">
        <v>320.05</v>
      </c>
      <c r="AF207">
        <v>69.53</v>
      </c>
      <c r="AG207">
        <v>27.18</v>
      </c>
      <c r="AH207">
        <v>2.4700000000000002</v>
      </c>
      <c r="AI207">
        <v>165.63</v>
      </c>
      <c r="AJ207">
        <v>0.96</v>
      </c>
      <c r="AK207">
        <v>-1.63</v>
      </c>
      <c r="AL207">
        <v>-1.95</v>
      </c>
      <c r="AM207">
        <v>0.26</v>
      </c>
      <c r="AN207">
        <v>0.38</v>
      </c>
      <c r="AO207">
        <v>-0.31</v>
      </c>
      <c r="AP207">
        <v>0.12</v>
      </c>
      <c r="AQ207">
        <v>-27.99</v>
      </c>
    </row>
    <row r="208" spans="1:43" x14ac:dyDescent="0.3">
      <c r="A208" s="1">
        <v>207</v>
      </c>
      <c r="B208">
        <v>-4.84</v>
      </c>
      <c r="C208">
        <v>-33.020000000000003</v>
      </c>
      <c r="D208">
        <v>17.489999999999998</v>
      </c>
      <c r="E208">
        <v>2.5299999999999998</v>
      </c>
      <c r="F208">
        <v>6.48</v>
      </c>
      <c r="G208">
        <v>-0.59</v>
      </c>
      <c r="H208">
        <v>53.47</v>
      </c>
      <c r="I208">
        <v>85.32</v>
      </c>
      <c r="J208">
        <v>22.28</v>
      </c>
      <c r="K208">
        <v>16.93</v>
      </c>
      <c r="L208">
        <v>73.42</v>
      </c>
      <c r="M208">
        <v>1.0900000000000001</v>
      </c>
      <c r="N208">
        <v>48.62</v>
      </c>
      <c r="O208">
        <v>52.3</v>
      </c>
      <c r="P208">
        <v>39.76</v>
      </c>
      <c r="Q208">
        <v>19.46</v>
      </c>
      <c r="R208">
        <v>79.900000000000006</v>
      </c>
      <c r="S208">
        <v>0.5</v>
      </c>
      <c r="T208">
        <v>-0.95</v>
      </c>
      <c r="U208">
        <v>-1.1100000000000001</v>
      </c>
      <c r="V208">
        <v>0.06</v>
      </c>
      <c r="W208">
        <v>44.36</v>
      </c>
      <c r="X208">
        <v>0.5</v>
      </c>
      <c r="Y208">
        <v>76.73</v>
      </c>
      <c r="Z208">
        <v>27.96</v>
      </c>
      <c r="AA208">
        <v>2.2000000000000002</v>
      </c>
      <c r="AB208">
        <v>210</v>
      </c>
      <c r="AC208">
        <v>0.68</v>
      </c>
      <c r="AD208">
        <v>423.26</v>
      </c>
      <c r="AE208">
        <v>302</v>
      </c>
      <c r="AF208">
        <v>75.78</v>
      </c>
      <c r="AG208">
        <v>26.85</v>
      </c>
      <c r="AH208">
        <v>2.2599999999999998</v>
      </c>
      <c r="AI208">
        <v>187.7</v>
      </c>
      <c r="AJ208">
        <v>1.18</v>
      </c>
      <c r="AK208">
        <v>-0.91</v>
      </c>
      <c r="AL208">
        <v>-1.8</v>
      </c>
      <c r="AM208">
        <v>-0.46</v>
      </c>
      <c r="AN208">
        <v>-0.32</v>
      </c>
      <c r="AO208">
        <v>-0.88</v>
      </c>
      <c r="AP208">
        <v>0.14000000000000001</v>
      </c>
      <c r="AQ208">
        <v>-23.75</v>
      </c>
    </row>
    <row r="209" spans="1:43" x14ac:dyDescent="0.3">
      <c r="A209" s="1">
        <v>208</v>
      </c>
      <c r="B209">
        <v>-5.39</v>
      </c>
      <c r="C209">
        <v>-38.17</v>
      </c>
      <c r="D209">
        <v>18.23</v>
      </c>
      <c r="E209">
        <v>3.33</v>
      </c>
      <c r="F209">
        <v>2.06</v>
      </c>
      <c r="G209">
        <v>-0.46</v>
      </c>
      <c r="H209">
        <v>49.48</v>
      </c>
      <c r="I209">
        <v>85.38</v>
      </c>
      <c r="J209">
        <v>22.46</v>
      </c>
      <c r="K209">
        <v>15.88</v>
      </c>
      <c r="L209">
        <v>75.72</v>
      </c>
      <c r="M209">
        <v>0.98</v>
      </c>
      <c r="N209">
        <v>44.1</v>
      </c>
      <c r="O209">
        <v>47.21</v>
      </c>
      <c r="P209">
        <v>40.69</v>
      </c>
      <c r="Q209">
        <v>19.21</v>
      </c>
      <c r="R209">
        <v>77.78</v>
      </c>
      <c r="S209">
        <v>0.51</v>
      </c>
      <c r="T209">
        <v>1.02</v>
      </c>
      <c r="U209">
        <v>-1.1399999999999999</v>
      </c>
      <c r="V209">
        <v>0.12</v>
      </c>
      <c r="W209">
        <v>50.96</v>
      </c>
      <c r="X209">
        <v>1.21</v>
      </c>
      <c r="Y209">
        <v>74.67</v>
      </c>
      <c r="Z209">
        <v>28.79</v>
      </c>
      <c r="AA209">
        <v>2.44</v>
      </c>
      <c r="AB209">
        <v>216</v>
      </c>
      <c r="AC209">
        <v>0.56000000000000005</v>
      </c>
      <c r="AD209">
        <v>393.15</v>
      </c>
      <c r="AE209">
        <v>286.97000000000003</v>
      </c>
      <c r="AF209">
        <v>75.69</v>
      </c>
      <c r="AG209">
        <v>27.64</v>
      </c>
      <c r="AH209">
        <v>2.56</v>
      </c>
      <c r="AI209">
        <v>178.03</v>
      </c>
      <c r="AJ209">
        <v>1.78</v>
      </c>
      <c r="AK209">
        <v>-0.67</v>
      </c>
      <c r="AL209">
        <v>-1.56</v>
      </c>
      <c r="AM209">
        <v>-0.81</v>
      </c>
      <c r="AN209">
        <v>-0.22</v>
      </c>
      <c r="AO209">
        <v>-0.89</v>
      </c>
      <c r="AP209">
        <v>0.59</v>
      </c>
      <c r="AQ209">
        <v>-4.84</v>
      </c>
    </row>
    <row r="210" spans="1:43" x14ac:dyDescent="0.3">
      <c r="A210" s="1">
        <v>209</v>
      </c>
      <c r="B210">
        <v>-4.0999999999999996</v>
      </c>
      <c r="C210">
        <v>-28.42</v>
      </c>
      <c r="D210">
        <v>10.8</v>
      </c>
      <c r="E210">
        <v>-3.98</v>
      </c>
      <c r="F210">
        <v>3.71</v>
      </c>
      <c r="G210">
        <v>-0.41</v>
      </c>
      <c r="H210">
        <v>37.049999999999997</v>
      </c>
      <c r="I210">
        <v>64.06</v>
      </c>
      <c r="J210">
        <v>19.989999999999998</v>
      </c>
      <c r="K210">
        <v>15.88</v>
      </c>
      <c r="L210">
        <v>80.37</v>
      </c>
      <c r="M210">
        <v>0.83</v>
      </c>
      <c r="N210">
        <v>32.950000000000003</v>
      </c>
      <c r="O210">
        <v>35.64</v>
      </c>
      <c r="P210">
        <v>30.79</v>
      </c>
      <c r="Q210">
        <v>11.91</v>
      </c>
      <c r="R210">
        <v>84.08</v>
      </c>
      <c r="S210">
        <v>0.42</v>
      </c>
      <c r="T210">
        <v>0.65</v>
      </c>
      <c r="U210">
        <v>-0.33</v>
      </c>
      <c r="V210">
        <v>-0.1</v>
      </c>
      <c r="W210">
        <v>82.27</v>
      </c>
      <c r="X210">
        <v>0.03</v>
      </c>
      <c r="Y210">
        <v>80.47</v>
      </c>
      <c r="Z210">
        <v>26.58</v>
      </c>
      <c r="AA210">
        <v>2.61</v>
      </c>
      <c r="AB210">
        <v>165</v>
      </c>
      <c r="AC210">
        <v>2.4700000000000002</v>
      </c>
      <c r="AD210">
        <v>351.91</v>
      </c>
      <c r="AE210">
        <v>271.39999999999998</v>
      </c>
      <c r="AF210">
        <v>81.11</v>
      </c>
      <c r="AG210">
        <v>26.25</v>
      </c>
      <c r="AH210">
        <v>2.52</v>
      </c>
      <c r="AI210">
        <v>151.07</v>
      </c>
      <c r="AJ210">
        <v>2.5</v>
      </c>
      <c r="AK210">
        <v>0.05</v>
      </c>
      <c r="AL210">
        <v>-0.74</v>
      </c>
      <c r="AM210">
        <v>-7.0000000000000007E-2</v>
      </c>
      <c r="AN210">
        <v>0.33</v>
      </c>
      <c r="AO210">
        <v>-0.79</v>
      </c>
      <c r="AP210">
        <v>0.4</v>
      </c>
      <c r="AQ210">
        <v>-5.39</v>
      </c>
    </row>
    <row r="211" spans="1:43" x14ac:dyDescent="0.3">
      <c r="A211" s="1">
        <v>210</v>
      </c>
      <c r="B211">
        <v>13.06</v>
      </c>
      <c r="C211">
        <v>-4.18</v>
      </c>
      <c r="D211">
        <v>11.81</v>
      </c>
      <c r="E211">
        <v>-2.21</v>
      </c>
      <c r="F211">
        <v>10.37</v>
      </c>
      <c r="G211">
        <v>-0.51</v>
      </c>
      <c r="H211">
        <v>27.63</v>
      </c>
      <c r="I211">
        <v>48.19</v>
      </c>
      <c r="J211">
        <v>20.99</v>
      </c>
      <c r="K211">
        <v>16.079999999999998</v>
      </c>
      <c r="L211">
        <v>75.81</v>
      </c>
      <c r="M211">
        <v>0.94</v>
      </c>
      <c r="N211">
        <v>40.700000000000003</v>
      </c>
      <c r="O211">
        <v>44.01</v>
      </c>
      <c r="P211">
        <v>32.799999999999997</v>
      </c>
      <c r="Q211">
        <v>13.86</v>
      </c>
      <c r="R211">
        <v>86.18</v>
      </c>
      <c r="S211">
        <v>0.43</v>
      </c>
      <c r="T211">
        <v>-0.52</v>
      </c>
      <c r="U211">
        <v>-0.13</v>
      </c>
      <c r="V211">
        <v>0.09</v>
      </c>
      <c r="W211">
        <v>54.15</v>
      </c>
      <c r="X211">
        <v>-1.03</v>
      </c>
      <c r="Y211">
        <v>82.5</v>
      </c>
      <c r="Z211">
        <v>24.92</v>
      </c>
      <c r="AA211">
        <v>2.1</v>
      </c>
      <c r="AB211">
        <v>149.25</v>
      </c>
      <c r="AC211">
        <v>1.85</v>
      </c>
      <c r="AD211">
        <v>451.09</v>
      </c>
      <c r="AE211">
        <v>260.07</v>
      </c>
      <c r="AF211">
        <v>81.98</v>
      </c>
      <c r="AG211">
        <v>24.79</v>
      </c>
      <c r="AH211">
        <v>2.19</v>
      </c>
      <c r="AI211">
        <v>106.09</v>
      </c>
      <c r="AJ211">
        <v>0.82</v>
      </c>
      <c r="AK211">
        <v>0.04</v>
      </c>
      <c r="AL211">
        <v>0.1</v>
      </c>
      <c r="AM211">
        <v>0.42</v>
      </c>
      <c r="AN211">
        <v>1.35</v>
      </c>
      <c r="AO211">
        <v>0.05</v>
      </c>
      <c r="AP211">
        <v>0.93</v>
      </c>
      <c r="AQ211">
        <v>-4.0999999999999996</v>
      </c>
    </row>
    <row r="212" spans="1:43" x14ac:dyDescent="0.3">
      <c r="A212" s="1">
        <v>211</v>
      </c>
      <c r="B212">
        <v>-4.59</v>
      </c>
      <c r="C212">
        <v>-40.96</v>
      </c>
      <c r="D212">
        <v>5.61</v>
      </c>
      <c r="E212">
        <v>-3.54</v>
      </c>
      <c r="F212">
        <v>22.72</v>
      </c>
      <c r="G212">
        <v>-0.7</v>
      </c>
      <c r="H212">
        <v>56.06</v>
      </c>
      <c r="I212">
        <v>95.73</v>
      </c>
      <c r="J212">
        <v>27.33</v>
      </c>
      <c r="K212">
        <v>20.079999999999998</v>
      </c>
      <c r="L212">
        <v>69.61</v>
      </c>
      <c r="M212">
        <v>1.2</v>
      </c>
      <c r="N212">
        <v>51.47</v>
      </c>
      <c r="O212">
        <v>54.77</v>
      </c>
      <c r="P212">
        <v>32.94</v>
      </c>
      <c r="Q212">
        <v>16.54</v>
      </c>
      <c r="R212">
        <v>92.33</v>
      </c>
      <c r="S212">
        <v>0.5</v>
      </c>
      <c r="T212">
        <v>-2.94</v>
      </c>
      <c r="U212">
        <v>-0.65</v>
      </c>
      <c r="V212">
        <v>0.18</v>
      </c>
      <c r="W212">
        <v>51.29</v>
      </c>
      <c r="X212">
        <v>0.41</v>
      </c>
      <c r="Y212">
        <v>83.5</v>
      </c>
      <c r="Z212">
        <v>25.83</v>
      </c>
      <c r="AA212">
        <v>1.69</v>
      </c>
      <c r="AB212">
        <v>159.75</v>
      </c>
      <c r="AC212">
        <v>0.23</v>
      </c>
      <c r="AD212">
        <v>390.33</v>
      </c>
      <c r="AE212">
        <v>261.92</v>
      </c>
      <c r="AF212">
        <v>80.56</v>
      </c>
      <c r="AG212">
        <v>25.18</v>
      </c>
      <c r="AH212">
        <v>1.88</v>
      </c>
      <c r="AI212">
        <v>163.33000000000001</v>
      </c>
      <c r="AJ212">
        <v>0.65</v>
      </c>
      <c r="AK212">
        <v>-0.46</v>
      </c>
      <c r="AL212">
        <v>-0.91</v>
      </c>
      <c r="AM212">
        <v>7.0000000000000007E-2</v>
      </c>
      <c r="AN212">
        <v>0.44</v>
      </c>
      <c r="AO212">
        <v>-0.45</v>
      </c>
      <c r="AP212">
        <v>0.38</v>
      </c>
      <c r="AQ212">
        <v>13.06</v>
      </c>
    </row>
    <row r="213" spans="1:43" x14ac:dyDescent="0.3">
      <c r="A213" s="1">
        <v>212</v>
      </c>
      <c r="B213">
        <v>-31.49</v>
      </c>
      <c r="C213">
        <v>-63.62</v>
      </c>
      <c r="D213">
        <v>4.9400000000000004</v>
      </c>
      <c r="E213">
        <v>-3.92</v>
      </c>
      <c r="F213">
        <v>6.26</v>
      </c>
      <c r="G213">
        <v>-0.56999999999999995</v>
      </c>
      <c r="H213">
        <v>57.43</v>
      </c>
      <c r="I213">
        <v>91.59</v>
      </c>
      <c r="J213">
        <v>21.73</v>
      </c>
      <c r="K213">
        <v>15.16</v>
      </c>
      <c r="L213">
        <v>74.41</v>
      </c>
      <c r="M213">
        <v>1.05</v>
      </c>
      <c r="N213">
        <v>25.94</v>
      </c>
      <c r="O213">
        <v>27.98</v>
      </c>
      <c r="P213">
        <v>26.68</v>
      </c>
      <c r="Q213">
        <v>11.24</v>
      </c>
      <c r="R213">
        <v>80.67</v>
      </c>
      <c r="S213">
        <v>0.48</v>
      </c>
      <c r="T213">
        <v>-0.03</v>
      </c>
      <c r="U213">
        <v>-0.94</v>
      </c>
      <c r="V213">
        <v>0.03</v>
      </c>
      <c r="W213">
        <v>51.61</v>
      </c>
      <c r="X213">
        <v>0.89</v>
      </c>
      <c r="Y213">
        <v>78</v>
      </c>
      <c r="Z213">
        <v>27.81</v>
      </c>
      <c r="AA213">
        <v>2.65</v>
      </c>
      <c r="AB213">
        <v>213</v>
      </c>
      <c r="AC213">
        <v>0.77</v>
      </c>
      <c r="AD213">
        <v>426.58</v>
      </c>
      <c r="AE213">
        <v>252.65</v>
      </c>
      <c r="AF213">
        <v>77.97</v>
      </c>
      <c r="AG213">
        <v>26.87</v>
      </c>
      <c r="AH213">
        <v>2.68</v>
      </c>
      <c r="AI213">
        <v>206.07</v>
      </c>
      <c r="AJ213">
        <v>1.66</v>
      </c>
      <c r="AK213">
        <v>-0.93</v>
      </c>
      <c r="AL213">
        <v>-1.79</v>
      </c>
      <c r="AM213">
        <v>-1.45</v>
      </c>
      <c r="AN213">
        <v>-1.02</v>
      </c>
      <c r="AO213">
        <v>-0.85</v>
      </c>
      <c r="AP213">
        <v>0.43</v>
      </c>
      <c r="AQ213">
        <v>-4.59</v>
      </c>
    </row>
    <row r="214" spans="1:43" x14ac:dyDescent="0.3">
      <c r="A214" s="1">
        <v>213</v>
      </c>
      <c r="B214">
        <v>-13.84</v>
      </c>
      <c r="C214">
        <v>-43.79</v>
      </c>
      <c r="D214">
        <v>7.24</v>
      </c>
      <c r="E214">
        <v>-2.84</v>
      </c>
      <c r="F214">
        <v>11.32</v>
      </c>
      <c r="G214">
        <v>-0.64</v>
      </c>
      <c r="H214">
        <v>39.03</v>
      </c>
      <c r="I214">
        <v>71.17</v>
      </c>
      <c r="J214">
        <v>24.39</v>
      </c>
      <c r="K214">
        <v>17.3</v>
      </c>
      <c r="L214">
        <v>61.76</v>
      </c>
      <c r="M214">
        <v>1.1100000000000001</v>
      </c>
      <c r="N214">
        <v>25.19</v>
      </c>
      <c r="O214">
        <v>27.38</v>
      </c>
      <c r="P214">
        <v>31.63</v>
      </c>
      <c r="Q214">
        <v>14.46</v>
      </c>
      <c r="R214">
        <v>73.069999999999993</v>
      </c>
      <c r="S214">
        <v>0.47</v>
      </c>
      <c r="T214">
        <v>-1.59</v>
      </c>
      <c r="U214">
        <v>-0.5</v>
      </c>
      <c r="V214">
        <v>-0.18</v>
      </c>
      <c r="W214">
        <v>69.400000000000006</v>
      </c>
      <c r="X214">
        <v>-1.69</v>
      </c>
      <c r="Y214">
        <v>82.6</v>
      </c>
      <c r="Z214">
        <v>25.61</v>
      </c>
      <c r="AA214">
        <v>2.5</v>
      </c>
      <c r="AB214">
        <v>198</v>
      </c>
      <c r="AC214">
        <v>3.84</v>
      </c>
      <c r="AD214">
        <v>300.81</v>
      </c>
      <c r="AE214">
        <v>183.21</v>
      </c>
      <c r="AF214">
        <v>81.010000000000005</v>
      </c>
      <c r="AG214">
        <v>25.11</v>
      </c>
      <c r="AH214">
        <v>2.3199999999999998</v>
      </c>
      <c r="AI214">
        <v>185.38</v>
      </c>
      <c r="AJ214">
        <v>2.15</v>
      </c>
      <c r="AK214">
        <v>0.11</v>
      </c>
      <c r="AL214">
        <v>0.02</v>
      </c>
      <c r="AM214">
        <v>-0.78</v>
      </c>
      <c r="AN214">
        <v>-0.3</v>
      </c>
      <c r="AO214">
        <v>-0.08</v>
      </c>
      <c r="AP214">
        <v>0.48</v>
      </c>
      <c r="AQ214">
        <v>-31.49</v>
      </c>
    </row>
    <row r="215" spans="1:43" x14ac:dyDescent="0.3">
      <c r="A215" s="1">
        <v>214</v>
      </c>
      <c r="B215">
        <v>2.4300000000000002</v>
      </c>
      <c r="C215">
        <v>-20.77</v>
      </c>
      <c r="D215">
        <v>13.11</v>
      </c>
      <c r="E215">
        <v>1.05</v>
      </c>
      <c r="F215">
        <v>5.56</v>
      </c>
      <c r="G215">
        <v>-0.69</v>
      </c>
      <c r="H215">
        <v>32.020000000000003</v>
      </c>
      <c r="I215">
        <v>57.85</v>
      </c>
      <c r="J215">
        <v>25.62</v>
      </c>
      <c r="K215">
        <v>19.32</v>
      </c>
      <c r="L215">
        <v>65.09</v>
      </c>
      <c r="M215">
        <v>1.19</v>
      </c>
      <c r="N215">
        <v>34.450000000000003</v>
      </c>
      <c r="O215">
        <v>37.08</v>
      </c>
      <c r="P215">
        <v>38.729999999999997</v>
      </c>
      <c r="Q215">
        <v>20.37</v>
      </c>
      <c r="R215">
        <v>70.650000000000006</v>
      </c>
      <c r="S215">
        <v>0.49</v>
      </c>
      <c r="T215">
        <v>-0.94</v>
      </c>
      <c r="U215">
        <v>-0.5</v>
      </c>
      <c r="V215">
        <v>0.14000000000000001</v>
      </c>
      <c r="W215">
        <v>64.36</v>
      </c>
      <c r="X215">
        <v>-1.31</v>
      </c>
      <c r="Y215">
        <v>78.8</v>
      </c>
      <c r="Z215">
        <v>24.54</v>
      </c>
      <c r="AA215">
        <v>2.0499999999999998</v>
      </c>
      <c r="AB215">
        <v>219</v>
      </c>
      <c r="AC215">
        <v>1.78</v>
      </c>
      <c r="AD215">
        <v>374.45</v>
      </c>
      <c r="AE215">
        <v>229.31</v>
      </c>
      <c r="AF215">
        <v>77.86</v>
      </c>
      <c r="AG215">
        <v>24.04</v>
      </c>
      <c r="AH215">
        <v>2.19</v>
      </c>
      <c r="AI215">
        <v>239.66</v>
      </c>
      <c r="AJ215">
        <v>0.48</v>
      </c>
      <c r="AK215">
        <v>0.1</v>
      </c>
      <c r="AL215">
        <v>-0.67</v>
      </c>
      <c r="AM215">
        <v>-1.1599999999999999</v>
      </c>
      <c r="AN215">
        <v>-1.43</v>
      </c>
      <c r="AO215">
        <v>-0.77</v>
      </c>
      <c r="AP215">
        <v>-0.27</v>
      </c>
      <c r="AQ215">
        <v>-13.84</v>
      </c>
    </row>
    <row r="216" spans="1:43" x14ac:dyDescent="0.3">
      <c r="A216" s="1">
        <v>215</v>
      </c>
      <c r="B216">
        <v>6.61</v>
      </c>
      <c r="C216">
        <v>-30.18</v>
      </c>
      <c r="D216">
        <v>13.37</v>
      </c>
      <c r="E216">
        <v>1.26</v>
      </c>
      <c r="F216">
        <v>11.19</v>
      </c>
      <c r="G216">
        <v>-0.77</v>
      </c>
      <c r="H216">
        <v>53.1</v>
      </c>
      <c r="I216">
        <v>93.58</v>
      </c>
      <c r="J216">
        <v>27.79</v>
      </c>
      <c r="K216">
        <v>22.69</v>
      </c>
      <c r="L216">
        <v>75.13</v>
      </c>
      <c r="M216">
        <v>1.29</v>
      </c>
      <c r="N216">
        <v>59.71</v>
      </c>
      <c r="O216">
        <v>63.41</v>
      </c>
      <c r="P216">
        <v>41.16</v>
      </c>
      <c r="Q216">
        <v>23.96</v>
      </c>
      <c r="R216">
        <v>86.32</v>
      </c>
      <c r="S216">
        <v>0.52</v>
      </c>
      <c r="T216">
        <v>-2.11</v>
      </c>
      <c r="U216">
        <v>-0.82</v>
      </c>
      <c r="V216">
        <v>0.11</v>
      </c>
      <c r="W216">
        <v>32.520000000000003</v>
      </c>
      <c r="X216">
        <v>0.24</v>
      </c>
      <c r="Y216">
        <v>74</v>
      </c>
      <c r="Z216">
        <v>25.79</v>
      </c>
      <c r="AA216">
        <v>2.11</v>
      </c>
      <c r="AB216">
        <v>183</v>
      </c>
      <c r="AC216">
        <v>0.11</v>
      </c>
      <c r="AD216">
        <v>414.66</v>
      </c>
      <c r="AE216">
        <v>284.14</v>
      </c>
      <c r="AF216">
        <v>71.89</v>
      </c>
      <c r="AG216">
        <v>24.97</v>
      </c>
      <c r="AH216">
        <v>2.23</v>
      </c>
      <c r="AI216">
        <v>185.35</v>
      </c>
      <c r="AJ216">
        <v>0.35</v>
      </c>
      <c r="AK216">
        <v>-0.89</v>
      </c>
      <c r="AL216">
        <v>-1.49</v>
      </c>
      <c r="AM216">
        <v>-0.57999999999999996</v>
      </c>
      <c r="AN216">
        <v>-0.18</v>
      </c>
      <c r="AO216">
        <v>-0.6</v>
      </c>
      <c r="AP216">
        <v>0.4</v>
      </c>
      <c r="AQ216">
        <v>2.4300000000000002</v>
      </c>
    </row>
    <row r="217" spans="1:43" x14ac:dyDescent="0.3">
      <c r="A217" s="1">
        <v>216</v>
      </c>
      <c r="B217">
        <v>4.16</v>
      </c>
      <c r="C217">
        <v>-19.579999999999998</v>
      </c>
      <c r="D217">
        <v>6.66</v>
      </c>
      <c r="E217">
        <v>-0.71</v>
      </c>
      <c r="F217">
        <v>22.39</v>
      </c>
      <c r="G217">
        <v>-0.55000000000000004</v>
      </c>
      <c r="H217">
        <v>36.82</v>
      </c>
      <c r="I217">
        <v>63.61</v>
      </c>
      <c r="J217">
        <v>27.58</v>
      </c>
      <c r="K217">
        <v>19.309999999999999</v>
      </c>
      <c r="L217">
        <v>57.75</v>
      </c>
      <c r="M217">
        <v>0.99</v>
      </c>
      <c r="N217">
        <v>40.99</v>
      </c>
      <c r="O217">
        <v>44.03</v>
      </c>
      <c r="P217">
        <v>34.25</v>
      </c>
      <c r="Q217">
        <v>18.600000000000001</v>
      </c>
      <c r="R217">
        <v>80.14</v>
      </c>
      <c r="S217">
        <v>0.44</v>
      </c>
      <c r="T217">
        <v>-2.63</v>
      </c>
      <c r="U217">
        <v>-0.66</v>
      </c>
      <c r="V217">
        <v>0.19</v>
      </c>
      <c r="W217">
        <v>68.12</v>
      </c>
      <c r="X217">
        <v>0.01</v>
      </c>
      <c r="Y217">
        <v>81.27</v>
      </c>
      <c r="Z217">
        <v>23.96</v>
      </c>
      <c r="AA217">
        <v>1.87</v>
      </c>
      <c r="AB217">
        <v>193.5</v>
      </c>
      <c r="AC217">
        <v>1</v>
      </c>
      <c r="AD217">
        <v>371.7</v>
      </c>
      <c r="AE217">
        <v>236.68</v>
      </c>
      <c r="AF217">
        <v>78.64</v>
      </c>
      <c r="AG217">
        <v>23.3</v>
      </c>
      <c r="AH217">
        <v>2.06</v>
      </c>
      <c r="AI217">
        <v>162.82</v>
      </c>
      <c r="AJ217">
        <v>1.01</v>
      </c>
      <c r="AK217">
        <v>-1.1599999999999999</v>
      </c>
      <c r="AL217">
        <v>-1.2</v>
      </c>
      <c r="AM217">
        <v>-0.09</v>
      </c>
      <c r="AN217">
        <v>0.56999999999999995</v>
      </c>
      <c r="AO217">
        <v>-0.04</v>
      </c>
      <c r="AP217">
        <v>0.66</v>
      </c>
      <c r="AQ217">
        <v>6.61</v>
      </c>
    </row>
    <row r="218" spans="1:43" x14ac:dyDescent="0.3">
      <c r="A218" s="1">
        <v>217</v>
      </c>
      <c r="B218">
        <v>-12.46</v>
      </c>
      <c r="C218">
        <v>-43.19</v>
      </c>
      <c r="D218">
        <v>5.53</v>
      </c>
      <c r="E218">
        <v>0.27</v>
      </c>
      <c r="F218">
        <v>20.8</v>
      </c>
      <c r="G218">
        <v>-0.63</v>
      </c>
      <c r="H218">
        <v>48.27</v>
      </c>
      <c r="I218">
        <v>82.17</v>
      </c>
      <c r="J218">
        <v>31.32</v>
      </c>
      <c r="K218">
        <v>17.940000000000001</v>
      </c>
      <c r="L218">
        <v>61.21</v>
      </c>
      <c r="M218">
        <v>1.0900000000000001</v>
      </c>
      <c r="N218">
        <v>35.799999999999997</v>
      </c>
      <c r="O218">
        <v>38.979999999999997</v>
      </c>
      <c r="P218">
        <v>36.85</v>
      </c>
      <c r="Q218">
        <v>18.21</v>
      </c>
      <c r="R218">
        <v>82.01</v>
      </c>
      <c r="S218">
        <v>0.46</v>
      </c>
      <c r="T218">
        <v>-3</v>
      </c>
      <c r="U218">
        <v>-0.81</v>
      </c>
      <c r="V218">
        <v>0.15</v>
      </c>
      <c r="W218">
        <v>45.35</v>
      </c>
      <c r="X218">
        <v>0.01</v>
      </c>
      <c r="Y218">
        <v>81.3</v>
      </c>
      <c r="Z218">
        <v>24.96</v>
      </c>
      <c r="AA218">
        <v>1.84</v>
      </c>
      <c r="AB218">
        <v>143.25</v>
      </c>
      <c r="AC218">
        <v>0.72</v>
      </c>
      <c r="AD218">
        <v>429.59</v>
      </c>
      <c r="AE218">
        <v>282.14</v>
      </c>
      <c r="AF218">
        <v>78.3</v>
      </c>
      <c r="AG218">
        <v>24.15</v>
      </c>
      <c r="AH218">
        <v>2</v>
      </c>
      <c r="AI218">
        <v>136.72999999999999</v>
      </c>
      <c r="AJ218">
        <v>0.72</v>
      </c>
      <c r="AK218">
        <v>-0.67</v>
      </c>
      <c r="AL218">
        <v>-0.66</v>
      </c>
      <c r="AM218">
        <v>0.66</v>
      </c>
      <c r="AN218">
        <v>1.06</v>
      </c>
      <c r="AO218">
        <v>0.01</v>
      </c>
      <c r="AP218">
        <v>0.4</v>
      </c>
      <c r="AQ218">
        <v>4.16</v>
      </c>
    </row>
    <row r="219" spans="1:43" x14ac:dyDescent="0.3">
      <c r="A219" s="1">
        <v>218</v>
      </c>
      <c r="B219">
        <v>-6.12</v>
      </c>
      <c r="C219">
        <v>-39.01</v>
      </c>
      <c r="D219">
        <v>8.3000000000000007</v>
      </c>
      <c r="E219">
        <v>0.68</v>
      </c>
      <c r="F219">
        <v>19.91</v>
      </c>
      <c r="G219">
        <v>-0.6</v>
      </c>
      <c r="H219">
        <v>46.29</v>
      </c>
      <c r="I219">
        <v>82.92</v>
      </c>
      <c r="J219">
        <v>28.46</v>
      </c>
      <c r="K219">
        <v>20.43</v>
      </c>
      <c r="L219">
        <v>68.319999999999993</v>
      </c>
      <c r="M219">
        <v>1.1000000000000001</v>
      </c>
      <c r="N219">
        <v>40.17</v>
      </c>
      <c r="O219">
        <v>43.91</v>
      </c>
      <c r="P219">
        <v>36.76</v>
      </c>
      <c r="Q219">
        <v>21.11</v>
      </c>
      <c r="R219">
        <v>88.23</v>
      </c>
      <c r="S219">
        <v>0.5</v>
      </c>
      <c r="T219">
        <v>-2.31</v>
      </c>
      <c r="U219">
        <v>-0.92</v>
      </c>
      <c r="V219">
        <v>0.01</v>
      </c>
      <c r="W219">
        <v>68.45</v>
      </c>
      <c r="X219">
        <v>0.21</v>
      </c>
      <c r="Y219">
        <v>78.47</v>
      </c>
      <c r="Z219">
        <v>25.7</v>
      </c>
      <c r="AA219">
        <v>1.47</v>
      </c>
      <c r="AB219">
        <v>138.75</v>
      </c>
      <c r="AC219">
        <v>0.44</v>
      </c>
      <c r="AD219">
        <v>457.77</v>
      </c>
      <c r="AE219">
        <v>293.7</v>
      </c>
      <c r="AF219">
        <v>76.150000000000006</v>
      </c>
      <c r="AG219">
        <v>24.78</v>
      </c>
      <c r="AH219">
        <v>1.48</v>
      </c>
      <c r="AI219">
        <v>156.31</v>
      </c>
      <c r="AJ219">
        <v>0.65</v>
      </c>
      <c r="AK219">
        <v>0.19</v>
      </c>
      <c r="AL219">
        <v>-0.24</v>
      </c>
      <c r="AM219">
        <v>0.41</v>
      </c>
      <c r="AN219">
        <v>7.0000000000000007E-2</v>
      </c>
      <c r="AO219">
        <v>-0.42</v>
      </c>
      <c r="AP219">
        <v>-0.34</v>
      </c>
      <c r="AQ219">
        <v>-12.46</v>
      </c>
    </row>
    <row r="220" spans="1:43" x14ac:dyDescent="0.3">
      <c r="A220" s="1">
        <v>219</v>
      </c>
      <c r="B220">
        <v>-11.62</v>
      </c>
      <c r="C220">
        <v>-45.7</v>
      </c>
      <c r="D220">
        <v>2.37</v>
      </c>
      <c r="E220">
        <v>-1.07</v>
      </c>
      <c r="F220">
        <v>18.440000000000001</v>
      </c>
      <c r="G220">
        <v>-0.52</v>
      </c>
      <c r="H220">
        <v>48.93</v>
      </c>
      <c r="I220">
        <v>86.2</v>
      </c>
      <c r="J220">
        <v>27.86</v>
      </c>
      <c r="K220">
        <v>19.399999999999999</v>
      </c>
      <c r="L220">
        <v>68.69</v>
      </c>
      <c r="M220">
        <v>1</v>
      </c>
      <c r="N220">
        <v>37.31</v>
      </c>
      <c r="O220">
        <v>40.5</v>
      </c>
      <c r="P220">
        <v>30.23</v>
      </c>
      <c r="Q220">
        <v>18.329999999999998</v>
      </c>
      <c r="R220">
        <v>87.13</v>
      </c>
      <c r="S220">
        <v>0.48</v>
      </c>
      <c r="T220">
        <v>-5.89</v>
      </c>
      <c r="U220">
        <v>-1.28</v>
      </c>
      <c r="V220">
        <v>0.23</v>
      </c>
      <c r="W220">
        <v>52.48</v>
      </c>
      <c r="X220">
        <v>0.02</v>
      </c>
      <c r="Y220">
        <v>75.7</v>
      </c>
      <c r="Z220">
        <v>26.52</v>
      </c>
      <c r="AA220">
        <v>1.6</v>
      </c>
      <c r="AB220">
        <v>147.75</v>
      </c>
      <c r="AC220">
        <v>0.28999999999999998</v>
      </c>
      <c r="AD220">
        <v>473.5</v>
      </c>
      <c r="AE220">
        <v>308.86</v>
      </c>
      <c r="AF220">
        <v>69.81</v>
      </c>
      <c r="AG220">
        <v>25.24</v>
      </c>
      <c r="AH220">
        <v>1.83</v>
      </c>
      <c r="AI220">
        <v>171.98</v>
      </c>
      <c r="AJ220">
        <v>0.31</v>
      </c>
      <c r="AK220">
        <v>-0.47</v>
      </c>
      <c r="AL220">
        <v>-0.47</v>
      </c>
      <c r="AM220">
        <v>0.31</v>
      </c>
      <c r="AN220">
        <v>0.32</v>
      </c>
      <c r="AO220">
        <v>0</v>
      </c>
      <c r="AP220">
        <v>0.01</v>
      </c>
      <c r="AQ220">
        <v>-6.12</v>
      </c>
    </row>
    <row r="221" spans="1:43" x14ac:dyDescent="0.3">
      <c r="A221" s="1">
        <v>220</v>
      </c>
      <c r="B221">
        <v>-23.25</v>
      </c>
      <c r="C221">
        <v>-61.11</v>
      </c>
      <c r="D221">
        <v>0.33</v>
      </c>
      <c r="E221">
        <v>-6.95</v>
      </c>
      <c r="F221">
        <v>7.39</v>
      </c>
      <c r="G221">
        <v>-0.59</v>
      </c>
      <c r="H221">
        <v>52</v>
      </c>
      <c r="I221">
        <v>92.59</v>
      </c>
      <c r="J221">
        <v>32.729999999999997</v>
      </c>
      <c r="K221">
        <v>24.89</v>
      </c>
      <c r="L221">
        <v>71.06</v>
      </c>
      <c r="M221">
        <v>1.06</v>
      </c>
      <c r="N221">
        <v>28.75</v>
      </c>
      <c r="O221">
        <v>31.48</v>
      </c>
      <c r="P221">
        <v>33.06</v>
      </c>
      <c r="Q221">
        <v>17.940000000000001</v>
      </c>
      <c r="R221">
        <v>78.44</v>
      </c>
      <c r="S221">
        <v>0.47</v>
      </c>
      <c r="T221">
        <v>-5.26</v>
      </c>
      <c r="U221">
        <v>-1.23</v>
      </c>
      <c r="V221">
        <v>0.21</v>
      </c>
      <c r="W221">
        <v>51.4</v>
      </c>
      <c r="X221">
        <v>0.28000000000000003</v>
      </c>
      <c r="Y221">
        <v>71.17</v>
      </c>
      <c r="Z221">
        <v>26.85</v>
      </c>
      <c r="AA221">
        <v>1.79</v>
      </c>
      <c r="AB221">
        <v>115.5</v>
      </c>
      <c r="AC221">
        <v>0.02</v>
      </c>
      <c r="AD221">
        <v>536.52</v>
      </c>
      <c r="AE221">
        <v>321.11</v>
      </c>
      <c r="AF221">
        <v>65.91</v>
      </c>
      <c r="AG221">
        <v>25.62</v>
      </c>
      <c r="AH221">
        <v>2</v>
      </c>
      <c r="AI221">
        <v>133.4</v>
      </c>
      <c r="AJ221">
        <v>0.3</v>
      </c>
      <c r="AK221">
        <v>-0.14000000000000001</v>
      </c>
      <c r="AL221">
        <v>-0.08</v>
      </c>
      <c r="AM221">
        <v>0.9</v>
      </c>
      <c r="AN221">
        <v>1.1200000000000001</v>
      </c>
      <c r="AO221">
        <v>0.06</v>
      </c>
      <c r="AP221">
        <v>0.22</v>
      </c>
      <c r="AQ221">
        <v>-11.62</v>
      </c>
    </row>
    <row r="222" spans="1:43" x14ac:dyDescent="0.3">
      <c r="A222" s="1">
        <v>221</v>
      </c>
      <c r="B222">
        <v>-19.7</v>
      </c>
      <c r="C222">
        <v>-63.23</v>
      </c>
      <c r="D222">
        <v>7.15</v>
      </c>
      <c r="E222">
        <v>-0.08</v>
      </c>
      <c r="F222">
        <v>3.59</v>
      </c>
      <c r="G222">
        <v>-0.75</v>
      </c>
      <c r="H222">
        <v>55.39</v>
      </c>
      <c r="I222">
        <v>102.08</v>
      </c>
      <c r="J222">
        <v>34.479999999999997</v>
      </c>
      <c r="K222">
        <v>23.5</v>
      </c>
      <c r="L222">
        <v>74.28</v>
      </c>
      <c r="M222">
        <v>1.22</v>
      </c>
      <c r="N222">
        <v>35.700000000000003</v>
      </c>
      <c r="O222">
        <v>38.85</v>
      </c>
      <c r="P222">
        <v>41.63</v>
      </c>
      <c r="Q222">
        <v>23.43</v>
      </c>
      <c r="R222">
        <v>77.88</v>
      </c>
      <c r="S222">
        <v>0.48</v>
      </c>
      <c r="T222">
        <v>-2.76</v>
      </c>
      <c r="U222">
        <v>-1.45</v>
      </c>
      <c r="V222">
        <v>0.36</v>
      </c>
      <c r="W222">
        <v>49.28</v>
      </c>
      <c r="X222">
        <v>0.38</v>
      </c>
      <c r="Y222">
        <v>70.47</v>
      </c>
      <c r="Z222">
        <v>26.49</v>
      </c>
      <c r="AA222">
        <v>1.56</v>
      </c>
      <c r="AB222">
        <v>88.5</v>
      </c>
      <c r="AC222">
        <v>0.02</v>
      </c>
      <c r="AD222">
        <v>530.86</v>
      </c>
      <c r="AE222">
        <v>311.81</v>
      </c>
      <c r="AF222">
        <v>67.7</v>
      </c>
      <c r="AG222">
        <v>25.04</v>
      </c>
      <c r="AH222">
        <v>1.92</v>
      </c>
      <c r="AI222">
        <v>128.5</v>
      </c>
      <c r="AJ222">
        <v>0.4</v>
      </c>
      <c r="AK222">
        <v>0.35</v>
      </c>
      <c r="AL222">
        <v>0.17</v>
      </c>
      <c r="AM222">
        <v>0.66</v>
      </c>
      <c r="AN222">
        <v>0.62</v>
      </c>
      <c r="AO222">
        <v>-0.18</v>
      </c>
      <c r="AP222">
        <v>-0.04</v>
      </c>
      <c r="AQ222">
        <v>-23.25</v>
      </c>
    </row>
    <row r="223" spans="1:43" x14ac:dyDescent="0.3">
      <c r="A223" s="1">
        <v>222</v>
      </c>
      <c r="B223">
        <v>-17.84</v>
      </c>
      <c r="C223">
        <v>-64.760000000000005</v>
      </c>
      <c r="D223">
        <v>8</v>
      </c>
      <c r="E223">
        <v>-0.09</v>
      </c>
      <c r="F223">
        <v>-9.7799999999999994</v>
      </c>
      <c r="G223">
        <v>-0.73</v>
      </c>
      <c r="H223">
        <v>60.13</v>
      </c>
      <c r="I223">
        <v>110.75</v>
      </c>
      <c r="J223">
        <v>37.340000000000003</v>
      </c>
      <c r="K223">
        <v>30.06</v>
      </c>
      <c r="L223">
        <v>92.64</v>
      </c>
      <c r="M223">
        <v>1.23</v>
      </c>
      <c r="N223">
        <v>42.29</v>
      </c>
      <c r="O223">
        <v>45.99</v>
      </c>
      <c r="P223">
        <v>45.33</v>
      </c>
      <c r="Q223">
        <v>29.97</v>
      </c>
      <c r="R223">
        <v>82.85</v>
      </c>
      <c r="S223">
        <v>0.5</v>
      </c>
      <c r="T223">
        <v>-2.64</v>
      </c>
      <c r="U223">
        <v>-1.62</v>
      </c>
      <c r="V223">
        <v>0.13</v>
      </c>
      <c r="W223">
        <v>53.82</v>
      </c>
      <c r="X223">
        <v>0.08</v>
      </c>
      <c r="Y223">
        <v>64.599999999999994</v>
      </c>
      <c r="Z223">
        <v>26.99</v>
      </c>
      <c r="AA223">
        <v>1.62</v>
      </c>
      <c r="AB223">
        <v>191.25</v>
      </c>
      <c r="AC223">
        <v>0</v>
      </c>
      <c r="AD223">
        <v>495.45</v>
      </c>
      <c r="AE223">
        <v>307.66000000000003</v>
      </c>
      <c r="AF223">
        <v>61.96</v>
      </c>
      <c r="AG223">
        <v>25.37</v>
      </c>
      <c r="AH223">
        <v>1.76</v>
      </c>
      <c r="AI223">
        <v>161.59</v>
      </c>
      <c r="AJ223">
        <v>0.08</v>
      </c>
      <c r="AK223">
        <v>-0.16</v>
      </c>
      <c r="AL223">
        <v>-0.55000000000000004</v>
      </c>
      <c r="AM223">
        <v>-0.15</v>
      </c>
      <c r="AN223">
        <v>-0.14000000000000001</v>
      </c>
      <c r="AO223">
        <v>-0.39</v>
      </c>
      <c r="AP223">
        <v>0.01</v>
      </c>
      <c r="AQ223">
        <v>-19.7</v>
      </c>
    </row>
    <row r="224" spans="1:43" x14ac:dyDescent="0.3">
      <c r="A224" s="1">
        <v>223</v>
      </c>
      <c r="B224">
        <v>-19.43</v>
      </c>
      <c r="C224">
        <v>-73.13</v>
      </c>
      <c r="D224">
        <v>4.51</v>
      </c>
      <c r="E224">
        <v>-5.27</v>
      </c>
      <c r="F224">
        <v>-10.44</v>
      </c>
      <c r="G224">
        <v>-0.81</v>
      </c>
      <c r="H224">
        <v>71.42</v>
      </c>
      <c r="I224">
        <v>129.11000000000001</v>
      </c>
      <c r="J224">
        <v>36.369999999999997</v>
      </c>
      <c r="K224">
        <v>32.92</v>
      </c>
      <c r="L224">
        <v>103.75</v>
      </c>
      <c r="M224">
        <v>1.33</v>
      </c>
      <c r="N224">
        <v>51.99</v>
      </c>
      <c r="O224">
        <v>55.99</v>
      </c>
      <c r="P224">
        <v>40.880000000000003</v>
      </c>
      <c r="Q224">
        <v>27.66</v>
      </c>
      <c r="R224">
        <v>93.31</v>
      </c>
      <c r="S224">
        <v>0.51</v>
      </c>
      <c r="T224">
        <v>-2.4700000000000002</v>
      </c>
      <c r="U224">
        <v>-1.77</v>
      </c>
      <c r="V224">
        <v>0.47</v>
      </c>
      <c r="W224">
        <v>35.76</v>
      </c>
      <c r="X224">
        <v>0.03</v>
      </c>
      <c r="Y224">
        <v>62.73</v>
      </c>
      <c r="Z224">
        <v>27.5</v>
      </c>
      <c r="AA224">
        <v>1.95</v>
      </c>
      <c r="AB224">
        <v>190.5</v>
      </c>
      <c r="AC224">
        <v>0</v>
      </c>
      <c r="AD224">
        <v>493.59</v>
      </c>
      <c r="AE224">
        <v>321.23</v>
      </c>
      <c r="AF224">
        <v>60.26</v>
      </c>
      <c r="AG224">
        <v>25.73</v>
      </c>
      <c r="AH224">
        <v>2.42</v>
      </c>
      <c r="AI224">
        <v>205.07</v>
      </c>
      <c r="AJ224">
        <v>0.03</v>
      </c>
      <c r="AK224">
        <v>-1.26</v>
      </c>
      <c r="AL224">
        <v>-1.75</v>
      </c>
      <c r="AM224">
        <v>-0.55000000000000004</v>
      </c>
      <c r="AN224">
        <v>-0.56000000000000005</v>
      </c>
      <c r="AO224">
        <v>-0.48</v>
      </c>
      <c r="AP224">
        <v>-0.01</v>
      </c>
      <c r="AQ224">
        <v>-17.84</v>
      </c>
    </row>
    <row r="225" spans="1:43" x14ac:dyDescent="0.3">
      <c r="A225" s="1">
        <v>224</v>
      </c>
      <c r="B225">
        <v>-20.98</v>
      </c>
      <c r="C225">
        <v>-69.34</v>
      </c>
      <c r="D225">
        <v>4.29</v>
      </c>
      <c r="E225">
        <v>-8.5500000000000007</v>
      </c>
      <c r="F225">
        <v>-4.63</v>
      </c>
      <c r="G225">
        <v>-0.74</v>
      </c>
      <c r="H225">
        <v>68.45</v>
      </c>
      <c r="I225">
        <v>120.7</v>
      </c>
      <c r="J225">
        <v>32.58</v>
      </c>
      <c r="K225">
        <v>30.34</v>
      </c>
      <c r="L225">
        <v>95.99</v>
      </c>
      <c r="M225">
        <v>1.2</v>
      </c>
      <c r="N225">
        <v>47.47</v>
      </c>
      <c r="O225">
        <v>51.36</v>
      </c>
      <c r="P225">
        <v>36.869999999999997</v>
      </c>
      <c r="Q225">
        <v>21.8</v>
      </c>
      <c r="R225">
        <v>91.37</v>
      </c>
      <c r="S225">
        <v>0.46</v>
      </c>
      <c r="T225">
        <v>-2.81</v>
      </c>
      <c r="U225">
        <v>-1.57</v>
      </c>
      <c r="V225">
        <v>0.23</v>
      </c>
      <c r="W225">
        <v>38.65</v>
      </c>
      <c r="X225">
        <v>0.3</v>
      </c>
      <c r="Y225">
        <v>66.2</v>
      </c>
      <c r="Z225">
        <v>26.87</v>
      </c>
      <c r="AA225">
        <v>2.27</v>
      </c>
      <c r="AB225">
        <v>250.5</v>
      </c>
      <c r="AC225">
        <v>0.1</v>
      </c>
      <c r="AD225">
        <v>481.53</v>
      </c>
      <c r="AE225">
        <v>264.43</v>
      </c>
      <c r="AF225">
        <v>63.39</v>
      </c>
      <c r="AG225">
        <v>25.3</v>
      </c>
      <c r="AH225">
        <v>2.5</v>
      </c>
      <c r="AI225">
        <v>242.4</v>
      </c>
      <c r="AJ225">
        <v>0.4</v>
      </c>
      <c r="AK225">
        <v>-0.13</v>
      </c>
      <c r="AL225">
        <v>-0.92</v>
      </c>
      <c r="AM225">
        <v>-1.18</v>
      </c>
      <c r="AN225">
        <v>-1.67</v>
      </c>
      <c r="AO225">
        <v>-0.79</v>
      </c>
      <c r="AP225">
        <v>-0.49</v>
      </c>
      <c r="AQ225">
        <v>-19.43</v>
      </c>
    </row>
    <row r="226" spans="1:43" x14ac:dyDescent="0.3">
      <c r="A226" s="1">
        <v>225</v>
      </c>
      <c r="B226">
        <v>4.46</v>
      </c>
      <c r="C226">
        <v>-28.12</v>
      </c>
      <c r="D226">
        <v>7.17</v>
      </c>
      <c r="E226">
        <v>-2.99</v>
      </c>
      <c r="F226">
        <v>-1.97</v>
      </c>
      <c r="G226">
        <v>-0.54</v>
      </c>
      <c r="H226">
        <v>48.2</v>
      </c>
      <c r="I226">
        <v>85.02</v>
      </c>
      <c r="J226">
        <v>28.71</v>
      </c>
      <c r="K226">
        <v>23.62</v>
      </c>
      <c r="L226">
        <v>97.23</v>
      </c>
      <c r="M226">
        <v>1.05</v>
      </c>
      <c r="N226">
        <v>52.66</v>
      </c>
      <c r="O226">
        <v>56.89</v>
      </c>
      <c r="P226">
        <v>35.89</v>
      </c>
      <c r="Q226">
        <v>20.63</v>
      </c>
      <c r="R226">
        <v>95.26</v>
      </c>
      <c r="S226">
        <v>0.52</v>
      </c>
      <c r="T226">
        <v>-2.1800000000000002</v>
      </c>
      <c r="U226">
        <v>-1.2</v>
      </c>
      <c r="V226">
        <v>0.09</v>
      </c>
      <c r="W226">
        <v>78.180000000000007</v>
      </c>
      <c r="X226">
        <v>0.31</v>
      </c>
      <c r="Y226">
        <v>67.23</v>
      </c>
      <c r="Z226">
        <v>25.93</v>
      </c>
      <c r="AA226">
        <v>1.91</v>
      </c>
      <c r="AB226">
        <v>195.75</v>
      </c>
      <c r="AC226">
        <v>0.2</v>
      </c>
      <c r="AD226">
        <v>497.53</v>
      </c>
      <c r="AE226">
        <v>312.01</v>
      </c>
      <c r="AF226">
        <v>65.05</v>
      </c>
      <c r="AG226">
        <v>24.73</v>
      </c>
      <c r="AH226">
        <v>2</v>
      </c>
      <c r="AI226">
        <v>203.12</v>
      </c>
      <c r="AJ226">
        <v>0.51</v>
      </c>
      <c r="AK226">
        <v>-0.34</v>
      </c>
      <c r="AL226">
        <v>-0.96</v>
      </c>
      <c r="AM226">
        <v>-0.36</v>
      </c>
      <c r="AN226">
        <v>-0.06</v>
      </c>
      <c r="AO226">
        <v>-0.62</v>
      </c>
      <c r="AP226">
        <v>0.3</v>
      </c>
      <c r="AQ226">
        <v>-20.98</v>
      </c>
    </row>
    <row r="227" spans="1:43" x14ac:dyDescent="0.3">
      <c r="A227" s="1">
        <v>226</v>
      </c>
      <c r="B227">
        <v>-24.1</v>
      </c>
      <c r="C227">
        <v>-69.42</v>
      </c>
      <c r="D227">
        <v>-4.91</v>
      </c>
      <c r="E227">
        <v>-12.93</v>
      </c>
      <c r="F227">
        <v>-2.0499999999999998</v>
      </c>
      <c r="G227">
        <v>-0.71</v>
      </c>
      <c r="H227">
        <v>66.84</v>
      </c>
      <c r="I227">
        <v>115.47</v>
      </c>
      <c r="J227">
        <v>33.58</v>
      </c>
      <c r="K227">
        <v>31.11</v>
      </c>
      <c r="L227">
        <v>103.72</v>
      </c>
      <c r="M227">
        <v>1.21</v>
      </c>
      <c r="N227">
        <v>42.74</v>
      </c>
      <c r="O227">
        <v>46.05</v>
      </c>
      <c r="P227">
        <v>28.66</v>
      </c>
      <c r="Q227">
        <v>18.18</v>
      </c>
      <c r="R227">
        <v>101.67</v>
      </c>
      <c r="S227">
        <v>0.5</v>
      </c>
      <c r="T227">
        <v>-3.75</v>
      </c>
      <c r="U227">
        <v>-1.69</v>
      </c>
      <c r="V227">
        <v>0.28000000000000003</v>
      </c>
      <c r="W227">
        <v>49.58</v>
      </c>
      <c r="X227">
        <v>0.17</v>
      </c>
      <c r="Y227">
        <v>65.77</v>
      </c>
      <c r="Z227">
        <v>26.5</v>
      </c>
      <c r="AA227">
        <v>1.82</v>
      </c>
      <c r="AB227">
        <v>161.25</v>
      </c>
      <c r="AC227">
        <v>0.02</v>
      </c>
      <c r="AD227">
        <v>519.04999999999995</v>
      </c>
      <c r="AE227">
        <v>315.93</v>
      </c>
      <c r="AF227">
        <v>62.02</v>
      </c>
      <c r="AG227">
        <v>24.81</v>
      </c>
      <c r="AH227">
        <v>2.1</v>
      </c>
      <c r="AI227">
        <v>192.94</v>
      </c>
      <c r="AJ227">
        <v>0.2</v>
      </c>
      <c r="AK227">
        <v>-1.18</v>
      </c>
      <c r="AL227">
        <v>-1.36</v>
      </c>
      <c r="AM227">
        <v>0.3</v>
      </c>
      <c r="AN227">
        <v>-0.03</v>
      </c>
      <c r="AO227">
        <v>-0.18</v>
      </c>
      <c r="AP227">
        <v>-0.33</v>
      </c>
      <c r="AQ227">
        <v>4.46</v>
      </c>
    </row>
    <row r="228" spans="1:43" x14ac:dyDescent="0.3">
      <c r="A228" s="1">
        <v>227</v>
      </c>
      <c r="B228">
        <v>-29.19</v>
      </c>
      <c r="C228">
        <v>-87.46</v>
      </c>
      <c r="D228">
        <v>-1.32</v>
      </c>
      <c r="E228">
        <v>-9.56</v>
      </c>
      <c r="F228">
        <v>6.53</v>
      </c>
      <c r="G228">
        <v>-0.82</v>
      </c>
      <c r="H228">
        <v>78.45</v>
      </c>
      <c r="I228">
        <v>140.54</v>
      </c>
      <c r="J228">
        <v>35.96</v>
      </c>
      <c r="K228">
        <v>31.69</v>
      </c>
      <c r="L228">
        <v>91.28</v>
      </c>
      <c r="M228">
        <v>1.34</v>
      </c>
      <c r="N228">
        <v>49.26</v>
      </c>
      <c r="O228">
        <v>53.08</v>
      </c>
      <c r="P228">
        <v>34.64</v>
      </c>
      <c r="Q228">
        <v>22.13</v>
      </c>
      <c r="R228">
        <v>97.82</v>
      </c>
      <c r="S228">
        <v>0.52</v>
      </c>
      <c r="T228">
        <v>-2.74</v>
      </c>
      <c r="U228">
        <v>-1.62</v>
      </c>
      <c r="V228">
        <v>0.44</v>
      </c>
      <c r="W228">
        <v>52.98</v>
      </c>
      <c r="X228">
        <v>0.31</v>
      </c>
      <c r="Y228">
        <v>68.03</v>
      </c>
      <c r="Z228">
        <v>26.38</v>
      </c>
      <c r="AA228">
        <v>2.04</v>
      </c>
      <c r="AB228">
        <v>189</v>
      </c>
      <c r="AC228">
        <v>0</v>
      </c>
      <c r="AD228">
        <v>448.19</v>
      </c>
      <c r="AE228">
        <v>272.56</v>
      </c>
      <c r="AF228">
        <v>65.290000000000006</v>
      </c>
      <c r="AG228">
        <v>24.76</v>
      </c>
      <c r="AH228">
        <v>2.48</v>
      </c>
      <c r="AI228">
        <v>198.81</v>
      </c>
      <c r="AJ228">
        <v>0.32</v>
      </c>
      <c r="AK228">
        <v>-0.75</v>
      </c>
      <c r="AL228">
        <v>-1.96</v>
      </c>
      <c r="AM228">
        <v>-0.33</v>
      </c>
      <c r="AN228">
        <v>-0.46</v>
      </c>
      <c r="AO228">
        <v>-1.2</v>
      </c>
      <c r="AP228">
        <v>-0.13</v>
      </c>
      <c r="AQ228">
        <v>-24.1</v>
      </c>
    </row>
    <row r="229" spans="1:43" x14ac:dyDescent="0.3">
      <c r="A229" s="1">
        <v>228</v>
      </c>
      <c r="B229">
        <v>-17.11</v>
      </c>
      <c r="C229">
        <v>-64.02</v>
      </c>
      <c r="D229">
        <v>16.8</v>
      </c>
      <c r="E229">
        <v>2.65</v>
      </c>
      <c r="F229">
        <v>-5.77</v>
      </c>
      <c r="G229">
        <v>-0.63</v>
      </c>
      <c r="H229">
        <v>74.38</v>
      </c>
      <c r="I229">
        <v>126.04</v>
      </c>
      <c r="J229">
        <v>34.76</v>
      </c>
      <c r="K229">
        <v>28.94</v>
      </c>
      <c r="L229">
        <v>80.89</v>
      </c>
      <c r="M229">
        <v>1.23</v>
      </c>
      <c r="N229">
        <v>57.26</v>
      </c>
      <c r="O229">
        <v>62.02</v>
      </c>
      <c r="P229">
        <v>51.55</v>
      </c>
      <c r="Q229">
        <v>31.6</v>
      </c>
      <c r="R229">
        <v>75.12</v>
      </c>
      <c r="S229">
        <v>0.59</v>
      </c>
      <c r="T229">
        <v>-2.83</v>
      </c>
      <c r="U229">
        <v>-1.35</v>
      </c>
      <c r="V229">
        <v>0.28000000000000003</v>
      </c>
      <c r="W229">
        <v>44.47</v>
      </c>
      <c r="X229">
        <v>0.16</v>
      </c>
      <c r="Y229">
        <v>72.03</v>
      </c>
      <c r="Z229">
        <v>25.65</v>
      </c>
      <c r="AA229">
        <v>1.97</v>
      </c>
      <c r="AB229">
        <v>156.75</v>
      </c>
      <c r="AC229">
        <v>0.13</v>
      </c>
      <c r="AD229">
        <v>330.97</v>
      </c>
      <c r="AE229">
        <v>210.8</v>
      </c>
      <c r="AF229">
        <v>69.2</v>
      </c>
      <c r="AG229">
        <v>24.3</v>
      </c>
      <c r="AH229">
        <v>2.25</v>
      </c>
      <c r="AI229">
        <v>158.93</v>
      </c>
      <c r="AJ229">
        <v>0.28999999999999998</v>
      </c>
      <c r="AK229">
        <v>-1.02</v>
      </c>
      <c r="AL229">
        <v>-1.83</v>
      </c>
      <c r="AM229">
        <v>0.27</v>
      </c>
      <c r="AN229">
        <v>0.93</v>
      </c>
      <c r="AO229">
        <v>-0.81</v>
      </c>
      <c r="AP229">
        <v>0.67</v>
      </c>
      <c r="AQ229">
        <v>-29.19</v>
      </c>
    </row>
    <row r="230" spans="1:43" x14ac:dyDescent="0.3">
      <c r="A230" s="1">
        <v>229</v>
      </c>
      <c r="B230">
        <v>4.13</v>
      </c>
      <c r="C230">
        <v>-26.37</v>
      </c>
      <c r="D230">
        <v>11.54</v>
      </c>
      <c r="E230">
        <v>2.0499999999999998</v>
      </c>
      <c r="F230">
        <v>19.07</v>
      </c>
      <c r="G230">
        <v>-0.66</v>
      </c>
      <c r="H230">
        <v>58.41</v>
      </c>
      <c r="I230">
        <v>93.66</v>
      </c>
      <c r="J230">
        <v>35.42</v>
      </c>
      <c r="K230">
        <v>27.83</v>
      </c>
      <c r="L230">
        <v>61.66</v>
      </c>
      <c r="M230">
        <v>1.23</v>
      </c>
      <c r="N230">
        <v>62.54</v>
      </c>
      <c r="O230">
        <v>67.290000000000006</v>
      </c>
      <c r="P230">
        <v>46.96</v>
      </c>
      <c r="Q230">
        <v>29.88</v>
      </c>
      <c r="R230">
        <v>80.73</v>
      </c>
      <c r="S230">
        <v>0.56000000000000005</v>
      </c>
      <c r="T230">
        <v>-2.21</v>
      </c>
      <c r="U230">
        <v>-0.73</v>
      </c>
      <c r="V230">
        <v>0.21</v>
      </c>
      <c r="W230">
        <v>85.16</v>
      </c>
      <c r="X230">
        <v>0.14000000000000001</v>
      </c>
      <c r="Y230">
        <v>76.53</v>
      </c>
      <c r="Z230">
        <v>23.74</v>
      </c>
      <c r="AA230">
        <v>1.69</v>
      </c>
      <c r="AB230">
        <v>189.75</v>
      </c>
      <c r="AC230">
        <v>0.45</v>
      </c>
      <c r="AD230">
        <v>360.79</v>
      </c>
      <c r="AE230">
        <v>216.84</v>
      </c>
      <c r="AF230">
        <v>74.319999999999993</v>
      </c>
      <c r="AG230">
        <v>23.01</v>
      </c>
      <c r="AH230">
        <v>1.9</v>
      </c>
      <c r="AI230">
        <v>188.47</v>
      </c>
      <c r="AJ230">
        <v>0.59</v>
      </c>
      <c r="AK230">
        <v>0.08</v>
      </c>
      <c r="AL230">
        <v>-1.18</v>
      </c>
      <c r="AM230">
        <v>-0.09</v>
      </c>
      <c r="AN230">
        <v>-0.12</v>
      </c>
      <c r="AO230">
        <v>-1.25</v>
      </c>
      <c r="AP230">
        <v>-0.03</v>
      </c>
      <c r="AQ230">
        <v>-17.11</v>
      </c>
    </row>
    <row r="231" spans="1:43" x14ac:dyDescent="0.3">
      <c r="A231" s="1">
        <v>230</v>
      </c>
      <c r="B231">
        <v>6.02</v>
      </c>
      <c r="C231">
        <v>-30.09</v>
      </c>
      <c r="D231">
        <v>4.75</v>
      </c>
      <c r="E231">
        <v>-4.8499999999999996</v>
      </c>
      <c r="F231">
        <v>18.489999999999998</v>
      </c>
      <c r="G231">
        <v>-0.71</v>
      </c>
      <c r="H231">
        <v>56.47</v>
      </c>
      <c r="I231">
        <v>97.27</v>
      </c>
      <c r="J231">
        <v>36.270000000000003</v>
      </c>
      <c r="K231">
        <v>33.840000000000003</v>
      </c>
      <c r="L231">
        <v>69.14</v>
      </c>
      <c r="M231">
        <v>1.22</v>
      </c>
      <c r="N231">
        <v>62.49</v>
      </c>
      <c r="O231">
        <v>67.180000000000007</v>
      </c>
      <c r="P231">
        <v>41.02</v>
      </c>
      <c r="Q231">
        <v>28.99</v>
      </c>
      <c r="R231">
        <v>87.63</v>
      </c>
      <c r="S231">
        <v>0.51</v>
      </c>
      <c r="T231">
        <v>-3.58</v>
      </c>
      <c r="U231">
        <v>-0.67</v>
      </c>
      <c r="V231">
        <v>7.0000000000000007E-2</v>
      </c>
      <c r="W231">
        <v>64.290000000000006</v>
      </c>
      <c r="X231">
        <v>0.17</v>
      </c>
      <c r="Y231">
        <v>71.7</v>
      </c>
      <c r="Z231">
        <v>23.97</v>
      </c>
      <c r="AA231">
        <v>1.75</v>
      </c>
      <c r="AB231">
        <v>203.25</v>
      </c>
      <c r="AC231">
        <v>0.01</v>
      </c>
      <c r="AD231">
        <v>526.1</v>
      </c>
      <c r="AE231">
        <v>289.27</v>
      </c>
      <c r="AF231">
        <v>68.12</v>
      </c>
      <c r="AG231">
        <v>23.29</v>
      </c>
      <c r="AH231">
        <v>1.81</v>
      </c>
      <c r="AI231">
        <v>201.14</v>
      </c>
      <c r="AJ231">
        <v>0.19</v>
      </c>
      <c r="AK231">
        <v>-0.08</v>
      </c>
      <c r="AL231">
        <v>-0.38</v>
      </c>
      <c r="AM231">
        <v>-0.54</v>
      </c>
      <c r="AN231">
        <v>-0.35</v>
      </c>
      <c r="AO231">
        <v>-0.3</v>
      </c>
      <c r="AP231">
        <v>0.19</v>
      </c>
      <c r="AQ231">
        <v>4.13</v>
      </c>
    </row>
    <row r="232" spans="1:43" x14ac:dyDescent="0.3">
      <c r="A232" s="1">
        <v>231</v>
      </c>
      <c r="B232">
        <v>-4.7300000000000004</v>
      </c>
      <c r="C232">
        <v>-47.16</v>
      </c>
      <c r="D232">
        <v>2.11</v>
      </c>
      <c r="E232">
        <v>-7.94</v>
      </c>
      <c r="F232">
        <v>-4.1399999999999997</v>
      </c>
      <c r="G232">
        <v>-0.73</v>
      </c>
      <c r="H232">
        <v>50.63</v>
      </c>
      <c r="I232">
        <v>96.68</v>
      </c>
      <c r="J232">
        <v>36</v>
      </c>
      <c r="K232">
        <v>30.9</v>
      </c>
      <c r="L232">
        <v>83.47</v>
      </c>
      <c r="M232">
        <v>1.19</v>
      </c>
      <c r="N232">
        <v>45.9</v>
      </c>
      <c r="O232">
        <v>49.51</v>
      </c>
      <c r="P232">
        <v>38.119999999999997</v>
      </c>
      <c r="Q232">
        <v>22.96</v>
      </c>
      <c r="R232">
        <v>79.33</v>
      </c>
      <c r="S232">
        <v>0.46</v>
      </c>
      <c r="T232">
        <v>0.18</v>
      </c>
      <c r="U232">
        <v>-1.35</v>
      </c>
      <c r="V232">
        <v>0.21</v>
      </c>
      <c r="W232">
        <v>88.17</v>
      </c>
      <c r="X232">
        <v>0.37</v>
      </c>
      <c r="Y232">
        <v>63.7</v>
      </c>
      <c r="Z232">
        <v>24.76</v>
      </c>
      <c r="AA232">
        <v>1.94</v>
      </c>
      <c r="AB232">
        <v>202.5</v>
      </c>
      <c r="AC232">
        <v>0.02</v>
      </c>
      <c r="AD232">
        <v>473.65</v>
      </c>
      <c r="AE232">
        <v>298.83</v>
      </c>
      <c r="AF232">
        <v>63.88</v>
      </c>
      <c r="AG232">
        <v>23.41</v>
      </c>
      <c r="AH232">
        <v>2.15</v>
      </c>
      <c r="AI232">
        <v>238.56</v>
      </c>
      <c r="AJ232">
        <v>0.4</v>
      </c>
      <c r="AK232">
        <v>1.01</v>
      </c>
      <c r="AL232">
        <v>0.14000000000000001</v>
      </c>
      <c r="AM232">
        <v>-0.4</v>
      </c>
      <c r="AN232">
        <v>-0.6</v>
      </c>
      <c r="AO232">
        <v>-0.87</v>
      </c>
      <c r="AP232">
        <v>-0.21</v>
      </c>
      <c r="AQ232">
        <v>6.02</v>
      </c>
    </row>
    <row r="233" spans="1:43" x14ac:dyDescent="0.3">
      <c r="A233" s="1">
        <v>232</v>
      </c>
      <c r="B233">
        <v>-12.57</v>
      </c>
      <c r="C233">
        <v>-59</v>
      </c>
      <c r="D233">
        <v>-7.97</v>
      </c>
      <c r="E233">
        <v>-13.03</v>
      </c>
      <c r="F233">
        <v>4.24</v>
      </c>
      <c r="G233">
        <v>-0.92</v>
      </c>
      <c r="H233">
        <v>51</v>
      </c>
      <c r="I233">
        <v>100.52</v>
      </c>
      <c r="J233">
        <v>40.61</v>
      </c>
      <c r="K233">
        <v>32.67</v>
      </c>
      <c r="L233">
        <v>78.819999999999993</v>
      </c>
      <c r="M233">
        <v>1.38</v>
      </c>
      <c r="N233">
        <v>38.44</v>
      </c>
      <c r="O233">
        <v>41.51</v>
      </c>
      <c r="P233">
        <v>32.630000000000003</v>
      </c>
      <c r="Q233">
        <v>19.64</v>
      </c>
      <c r="R233">
        <v>83.05</v>
      </c>
      <c r="S233">
        <v>0.45</v>
      </c>
      <c r="T233">
        <v>-0.49</v>
      </c>
      <c r="U233">
        <v>-1.32</v>
      </c>
      <c r="V233">
        <v>0.11</v>
      </c>
      <c r="W233">
        <v>48.84</v>
      </c>
      <c r="X233">
        <v>0.17</v>
      </c>
      <c r="Y233">
        <v>66.47</v>
      </c>
      <c r="Z233">
        <v>24.4</v>
      </c>
      <c r="AA233">
        <v>2.06</v>
      </c>
      <c r="AB233">
        <v>174.75</v>
      </c>
      <c r="AC233">
        <v>0.53</v>
      </c>
      <c r="AD233">
        <v>433.93</v>
      </c>
      <c r="AE233">
        <v>272.97000000000003</v>
      </c>
      <c r="AF233">
        <v>65.98</v>
      </c>
      <c r="AG233">
        <v>23.08</v>
      </c>
      <c r="AH233">
        <v>2.17</v>
      </c>
      <c r="AI233">
        <v>178.97</v>
      </c>
      <c r="AJ233">
        <v>0.7</v>
      </c>
      <c r="AK233">
        <v>0.45</v>
      </c>
      <c r="AL233">
        <v>-0.45</v>
      </c>
      <c r="AM233">
        <v>-0.03</v>
      </c>
      <c r="AN233">
        <v>0.53</v>
      </c>
      <c r="AO233">
        <v>-0.9</v>
      </c>
      <c r="AP233">
        <v>0.56000000000000005</v>
      </c>
      <c r="AQ233">
        <v>-4.7300000000000004</v>
      </c>
    </row>
    <row r="234" spans="1:43" x14ac:dyDescent="0.3">
      <c r="A234" s="1">
        <v>233</v>
      </c>
      <c r="B234">
        <v>-7.14</v>
      </c>
      <c r="C234">
        <v>-37.64</v>
      </c>
      <c r="D234">
        <v>-10.58</v>
      </c>
      <c r="E234">
        <v>-18.329999999999998</v>
      </c>
      <c r="F234">
        <v>6.72</v>
      </c>
      <c r="G234">
        <v>-0.78</v>
      </c>
      <c r="H234">
        <v>34.53</v>
      </c>
      <c r="I234">
        <v>67.34</v>
      </c>
      <c r="J234">
        <v>35.590000000000003</v>
      </c>
      <c r="K234">
        <v>32.39</v>
      </c>
      <c r="L234">
        <v>78.16</v>
      </c>
      <c r="M234">
        <v>1.23</v>
      </c>
      <c r="N234">
        <v>27.39</v>
      </c>
      <c r="O234">
        <v>29.7</v>
      </c>
      <c r="P234">
        <v>25</v>
      </c>
      <c r="Q234">
        <v>14.06</v>
      </c>
      <c r="R234">
        <v>84.89</v>
      </c>
      <c r="S234">
        <v>0.45</v>
      </c>
      <c r="T234">
        <v>2.66</v>
      </c>
      <c r="U234">
        <v>-0.86</v>
      </c>
      <c r="V234">
        <v>-7.0000000000000007E-2</v>
      </c>
      <c r="W234">
        <v>50.68</v>
      </c>
      <c r="X234">
        <v>1.21</v>
      </c>
      <c r="Y234">
        <v>71.27</v>
      </c>
      <c r="Z234">
        <v>23.14</v>
      </c>
      <c r="AA234">
        <v>1.91</v>
      </c>
      <c r="AB234">
        <v>108</v>
      </c>
      <c r="AC234">
        <v>0.13</v>
      </c>
      <c r="AD234">
        <v>404.64</v>
      </c>
      <c r="AE234">
        <v>274.56</v>
      </c>
      <c r="AF234">
        <v>73.92</v>
      </c>
      <c r="AG234">
        <v>22.27</v>
      </c>
      <c r="AH234">
        <v>1.83</v>
      </c>
      <c r="AI234">
        <v>105.03</v>
      </c>
      <c r="AJ234">
        <v>1.34</v>
      </c>
      <c r="AK234">
        <v>0.66</v>
      </c>
      <c r="AL234">
        <v>0.32</v>
      </c>
      <c r="AM234">
        <v>0.73</v>
      </c>
      <c r="AN234">
        <v>0.83</v>
      </c>
      <c r="AO234">
        <v>-0.35</v>
      </c>
      <c r="AP234">
        <v>0.1</v>
      </c>
      <c r="AQ234">
        <v>-12.57</v>
      </c>
    </row>
    <row r="235" spans="1:43" x14ac:dyDescent="0.3">
      <c r="A235" s="1">
        <v>234</v>
      </c>
      <c r="B235">
        <v>-7.93</v>
      </c>
      <c r="C235">
        <v>-32.31</v>
      </c>
      <c r="D235">
        <v>-1.72</v>
      </c>
      <c r="E235">
        <v>-6.64</v>
      </c>
      <c r="F235">
        <v>10.54</v>
      </c>
      <c r="G235">
        <v>-0.67</v>
      </c>
      <c r="H235">
        <v>33.85</v>
      </c>
      <c r="I235">
        <v>60.83</v>
      </c>
      <c r="J235">
        <v>30.18</v>
      </c>
      <c r="K235">
        <v>21.73</v>
      </c>
      <c r="L235">
        <v>66.02</v>
      </c>
      <c r="M235">
        <v>1.1100000000000001</v>
      </c>
      <c r="N235">
        <v>25.92</v>
      </c>
      <c r="O235">
        <v>28.53</v>
      </c>
      <c r="P235">
        <v>28.46</v>
      </c>
      <c r="Q235">
        <v>15.09</v>
      </c>
      <c r="R235">
        <v>76.56</v>
      </c>
      <c r="S235">
        <v>0.44</v>
      </c>
      <c r="T235">
        <v>-0.82</v>
      </c>
      <c r="U235">
        <v>-0.8</v>
      </c>
      <c r="V235">
        <v>0.14000000000000001</v>
      </c>
      <c r="W235">
        <v>33.65</v>
      </c>
      <c r="X235">
        <v>0.36</v>
      </c>
      <c r="Y235">
        <v>78.67</v>
      </c>
      <c r="Z235">
        <v>22.4</v>
      </c>
      <c r="AA235">
        <v>2.14</v>
      </c>
      <c r="AB235">
        <v>64.5</v>
      </c>
      <c r="AC235">
        <v>0.27</v>
      </c>
      <c r="AD235">
        <v>436.77</v>
      </c>
      <c r="AE235">
        <v>216.51</v>
      </c>
      <c r="AF235">
        <v>77.849999999999994</v>
      </c>
      <c r="AG235">
        <v>21.6</v>
      </c>
      <c r="AH235">
        <v>2.2799999999999998</v>
      </c>
      <c r="AI235">
        <v>41.35</v>
      </c>
      <c r="AJ235">
        <v>0.63</v>
      </c>
      <c r="AK235">
        <v>1.36</v>
      </c>
      <c r="AL235">
        <v>1.62</v>
      </c>
      <c r="AM235">
        <v>1.19</v>
      </c>
      <c r="AN235">
        <v>1.1599999999999999</v>
      </c>
      <c r="AO235">
        <v>0.27</v>
      </c>
      <c r="AP235">
        <v>-0.03</v>
      </c>
      <c r="AQ235">
        <v>-7.14</v>
      </c>
    </row>
    <row r="236" spans="1:43" x14ac:dyDescent="0.3">
      <c r="A236" s="1">
        <v>235</v>
      </c>
      <c r="B236">
        <v>-2.8</v>
      </c>
      <c r="C236">
        <v>-21.6</v>
      </c>
      <c r="D236">
        <v>5.81</v>
      </c>
      <c r="E236">
        <v>-2.2599999999999998</v>
      </c>
      <c r="F236">
        <v>13.27</v>
      </c>
      <c r="G236">
        <v>-0.57999999999999996</v>
      </c>
      <c r="H236">
        <v>29.7</v>
      </c>
      <c r="I236">
        <v>51.05</v>
      </c>
      <c r="J236">
        <v>27.95</v>
      </c>
      <c r="K236">
        <v>17.899999999999999</v>
      </c>
      <c r="L236">
        <v>59.7</v>
      </c>
      <c r="M236">
        <v>1.01</v>
      </c>
      <c r="N236">
        <v>26.9</v>
      </c>
      <c r="O236">
        <v>29.45</v>
      </c>
      <c r="P236">
        <v>33.770000000000003</v>
      </c>
      <c r="Q236">
        <v>15.64</v>
      </c>
      <c r="R236">
        <v>72.97</v>
      </c>
      <c r="S236">
        <v>0.43</v>
      </c>
      <c r="T236">
        <v>-1.68</v>
      </c>
      <c r="U236">
        <v>-0.57999999999999996</v>
      </c>
      <c r="V236">
        <v>0.33</v>
      </c>
      <c r="W236">
        <v>37.299999999999997</v>
      </c>
      <c r="X236">
        <v>0.36</v>
      </c>
      <c r="Y236">
        <v>79.47</v>
      </c>
      <c r="Z236">
        <v>22.21</v>
      </c>
      <c r="AA236">
        <v>2.08</v>
      </c>
      <c r="AB236">
        <v>100.5</v>
      </c>
      <c r="AC236">
        <v>0.53</v>
      </c>
      <c r="AD236">
        <v>432.15</v>
      </c>
      <c r="AE236">
        <v>230.45</v>
      </c>
      <c r="AF236">
        <v>77.790000000000006</v>
      </c>
      <c r="AG236">
        <v>21.63</v>
      </c>
      <c r="AH236">
        <v>2.41</v>
      </c>
      <c r="AI236">
        <v>87.7</v>
      </c>
      <c r="AJ236">
        <v>0.89</v>
      </c>
      <c r="AK236">
        <v>1.53</v>
      </c>
      <c r="AL236">
        <v>1.77</v>
      </c>
      <c r="AM236">
        <v>0.71</v>
      </c>
      <c r="AN236">
        <v>0.93</v>
      </c>
      <c r="AO236">
        <v>0.23</v>
      </c>
      <c r="AP236">
        <v>0.22</v>
      </c>
      <c r="AQ236">
        <v>-7.93</v>
      </c>
    </row>
    <row r="237" spans="1:43" x14ac:dyDescent="0.3">
      <c r="A237" s="1">
        <v>236</v>
      </c>
      <c r="B237">
        <v>-1.94</v>
      </c>
      <c r="C237">
        <v>-25.92</v>
      </c>
      <c r="D237">
        <v>3.44</v>
      </c>
      <c r="E237">
        <v>-3.43</v>
      </c>
      <c r="F237">
        <v>9.82</v>
      </c>
      <c r="G237">
        <v>-0.61</v>
      </c>
      <c r="H237">
        <v>27.89</v>
      </c>
      <c r="I237">
        <v>54.32</v>
      </c>
      <c r="J237">
        <v>30.59</v>
      </c>
      <c r="K237">
        <v>20.67</v>
      </c>
      <c r="L237">
        <v>62.93</v>
      </c>
      <c r="M237">
        <v>1.02</v>
      </c>
      <c r="N237">
        <v>25.95</v>
      </c>
      <c r="O237">
        <v>28.4</v>
      </c>
      <c r="P237">
        <v>34.03</v>
      </c>
      <c r="Q237">
        <v>17.23</v>
      </c>
      <c r="R237">
        <v>72.75</v>
      </c>
      <c r="S237">
        <v>0.41</v>
      </c>
      <c r="T237">
        <v>-2.4</v>
      </c>
      <c r="U237">
        <v>-0.6</v>
      </c>
      <c r="V237">
        <v>0.15</v>
      </c>
      <c r="W237">
        <v>54.3</v>
      </c>
      <c r="X237">
        <v>0.69</v>
      </c>
      <c r="Y237">
        <v>77.83</v>
      </c>
      <c r="Z237">
        <v>22.37</v>
      </c>
      <c r="AA237">
        <v>1.75</v>
      </c>
      <c r="AB237">
        <v>104.25</v>
      </c>
      <c r="AC237">
        <v>0.21</v>
      </c>
      <c r="AD237">
        <v>471.27</v>
      </c>
      <c r="AE237">
        <v>270.41000000000003</v>
      </c>
      <c r="AF237">
        <v>75.430000000000007</v>
      </c>
      <c r="AG237">
        <v>21.77</v>
      </c>
      <c r="AH237">
        <v>1.9</v>
      </c>
      <c r="AI237">
        <v>156.09</v>
      </c>
      <c r="AJ237">
        <v>0.9</v>
      </c>
      <c r="AK237">
        <v>0.78</v>
      </c>
      <c r="AL237">
        <v>1.08</v>
      </c>
      <c r="AM237">
        <v>0.25</v>
      </c>
      <c r="AN237">
        <v>-0.03</v>
      </c>
      <c r="AO237">
        <v>0.28999999999999998</v>
      </c>
      <c r="AP237">
        <v>-0.28000000000000003</v>
      </c>
      <c r="AQ237">
        <v>-2.8</v>
      </c>
    </row>
    <row r="238" spans="1:43" x14ac:dyDescent="0.3">
      <c r="A238" s="1">
        <v>237</v>
      </c>
      <c r="B238">
        <v>0.38</v>
      </c>
      <c r="C238">
        <v>-26.65</v>
      </c>
      <c r="D238">
        <v>5.42</v>
      </c>
      <c r="E238">
        <v>-5.4</v>
      </c>
      <c r="F238">
        <v>2.61</v>
      </c>
      <c r="G238">
        <v>-0.66</v>
      </c>
      <c r="H238">
        <v>32.58</v>
      </c>
      <c r="I238">
        <v>62.49</v>
      </c>
      <c r="J238">
        <v>35.17</v>
      </c>
      <c r="K238">
        <v>29.27</v>
      </c>
      <c r="L238">
        <v>62.9</v>
      </c>
      <c r="M238">
        <v>1.1499999999999999</v>
      </c>
      <c r="N238">
        <v>32.96</v>
      </c>
      <c r="O238">
        <v>35.85</v>
      </c>
      <c r="P238">
        <v>40.590000000000003</v>
      </c>
      <c r="Q238">
        <v>23.88</v>
      </c>
      <c r="R238">
        <v>65.5</v>
      </c>
      <c r="S238">
        <v>0.49</v>
      </c>
      <c r="T238">
        <v>-1.1499999999999999</v>
      </c>
      <c r="U238">
        <v>-0.98</v>
      </c>
      <c r="V238">
        <v>0.1</v>
      </c>
      <c r="W238">
        <v>67.709999999999994</v>
      </c>
      <c r="X238">
        <v>0.42</v>
      </c>
      <c r="Y238">
        <v>71.930000000000007</v>
      </c>
      <c r="Z238">
        <v>23</v>
      </c>
      <c r="AA238">
        <v>1.64</v>
      </c>
      <c r="AB238">
        <v>128.25</v>
      </c>
      <c r="AC238">
        <v>0.16</v>
      </c>
      <c r="AD238">
        <v>446.65</v>
      </c>
      <c r="AE238">
        <v>273.41000000000003</v>
      </c>
      <c r="AF238">
        <v>70.790000000000006</v>
      </c>
      <c r="AG238">
        <v>22.02</v>
      </c>
      <c r="AH238">
        <v>1.74</v>
      </c>
      <c r="AI238">
        <v>193.45</v>
      </c>
      <c r="AJ238">
        <v>0.57999999999999996</v>
      </c>
      <c r="AK238">
        <v>0.56000000000000005</v>
      </c>
      <c r="AL238">
        <v>0.26</v>
      </c>
      <c r="AM238">
        <v>0.13</v>
      </c>
      <c r="AN238">
        <v>-7.0000000000000007E-2</v>
      </c>
      <c r="AO238">
        <v>-0.28999999999999998</v>
      </c>
      <c r="AP238">
        <v>-0.2</v>
      </c>
      <c r="AQ238">
        <v>-1.94</v>
      </c>
    </row>
    <row r="239" spans="1:43" x14ac:dyDescent="0.3">
      <c r="A239" s="1">
        <v>238</v>
      </c>
      <c r="B239">
        <v>-1.59</v>
      </c>
      <c r="C239">
        <v>-33.74</v>
      </c>
      <c r="D239">
        <v>4.34</v>
      </c>
      <c r="E239">
        <v>-1.08</v>
      </c>
      <c r="F239">
        <v>2.86</v>
      </c>
      <c r="G239">
        <v>-0.63</v>
      </c>
      <c r="H239">
        <v>38.229999999999997</v>
      </c>
      <c r="I239">
        <v>73.59</v>
      </c>
      <c r="J239">
        <v>37.5</v>
      </c>
      <c r="K239">
        <v>25.49</v>
      </c>
      <c r="L239">
        <v>66.08</v>
      </c>
      <c r="M239">
        <v>1.1200000000000001</v>
      </c>
      <c r="N239">
        <v>36.630000000000003</v>
      </c>
      <c r="O239">
        <v>39.85</v>
      </c>
      <c r="P239">
        <v>41.84</v>
      </c>
      <c r="Q239">
        <v>24.42</v>
      </c>
      <c r="R239">
        <v>68.94</v>
      </c>
      <c r="S239">
        <v>0.49</v>
      </c>
      <c r="T239">
        <v>-1.1100000000000001</v>
      </c>
      <c r="U239">
        <v>-1.22</v>
      </c>
      <c r="V239">
        <v>-0.02</v>
      </c>
      <c r="W239">
        <v>74.98</v>
      </c>
      <c r="X239">
        <v>0.28000000000000003</v>
      </c>
      <c r="Y239">
        <v>68.069999999999993</v>
      </c>
      <c r="Z239">
        <v>23.61</v>
      </c>
      <c r="AA239">
        <v>1.86</v>
      </c>
      <c r="AB239">
        <v>126.75</v>
      </c>
      <c r="AC239">
        <v>0.2</v>
      </c>
      <c r="AD239">
        <v>438.5</v>
      </c>
      <c r="AE239">
        <v>281.89</v>
      </c>
      <c r="AF239">
        <v>66.95</v>
      </c>
      <c r="AG239">
        <v>22.4</v>
      </c>
      <c r="AH239">
        <v>1.84</v>
      </c>
      <c r="AI239">
        <v>140.72999999999999</v>
      </c>
      <c r="AJ239">
        <v>0.49</v>
      </c>
      <c r="AK239">
        <v>0.08</v>
      </c>
      <c r="AL239">
        <v>-0.16</v>
      </c>
      <c r="AM239">
        <v>0.44</v>
      </c>
      <c r="AN239">
        <v>0.34</v>
      </c>
      <c r="AO239">
        <v>-0.24</v>
      </c>
      <c r="AP239">
        <v>-0.1</v>
      </c>
      <c r="AQ239">
        <v>0.38</v>
      </c>
    </row>
    <row r="240" spans="1:43" x14ac:dyDescent="0.3">
      <c r="A240" s="1">
        <v>239</v>
      </c>
      <c r="B240">
        <v>-3.56</v>
      </c>
      <c r="C240">
        <v>-33.67</v>
      </c>
      <c r="D240">
        <v>0.8</v>
      </c>
      <c r="E240">
        <v>-3.88</v>
      </c>
      <c r="F240">
        <v>-0.62</v>
      </c>
      <c r="G240">
        <v>-0.65</v>
      </c>
      <c r="H240">
        <v>39.06</v>
      </c>
      <c r="I240">
        <v>72.2</v>
      </c>
      <c r="J240">
        <v>34.26</v>
      </c>
      <c r="K240">
        <v>26.32</v>
      </c>
      <c r="L240">
        <v>75.91</v>
      </c>
      <c r="M240">
        <v>1.1399999999999999</v>
      </c>
      <c r="N240">
        <v>35.5</v>
      </c>
      <c r="O240">
        <v>38.53</v>
      </c>
      <c r="P240">
        <v>35.06</v>
      </c>
      <c r="Q240">
        <v>22.44</v>
      </c>
      <c r="R240">
        <v>75.290000000000006</v>
      </c>
      <c r="S240">
        <v>0.48</v>
      </c>
      <c r="T240">
        <v>-2.66</v>
      </c>
      <c r="U240">
        <v>-0.64</v>
      </c>
      <c r="V240">
        <v>7.0000000000000007E-2</v>
      </c>
      <c r="W240">
        <v>105.09</v>
      </c>
      <c r="X240">
        <v>0.52</v>
      </c>
      <c r="Y240">
        <v>73.599999999999994</v>
      </c>
      <c r="Z240">
        <v>22.24</v>
      </c>
      <c r="AA240">
        <v>1.62</v>
      </c>
      <c r="AB240">
        <v>151.5</v>
      </c>
      <c r="AC240">
        <v>0.31</v>
      </c>
      <c r="AD240">
        <v>389.89</v>
      </c>
      <c r="AE240">
        <v>261.8</v>
      </c>
      <c r="AF240">
        <v>70.94</v>
      </c>
      <c r="AG240">
        <v>21.6</v>
      </c>
      <c r="AH240">
        <v>1.69</v>
      </c>
      <c r="AI240">
        <v>144.08000000000001</v>
      </c>
      <c r="AJ240">
        <v>0.83</v>
      </c>
      <c r="AK240">
        <v>0.03</v>
      </c>
      <c r="AL240">
        <v>-0.31</v>
      </c>
      <c r="AM240">
        <v>0.37</v>
      </c>
      <c r="AN240">
        <v>0.68</v>
      </c>
      <c r="AO240">
        <v>-0.34</v>
      </c>
      <c r="AP240">
        <v>0.31</v>
      </c>
      <c r="AQ240">
        <v>-1.59</v>
      </c>
    </row>
    <row r="241" spans="1:43" x14ac:dyDescent="0.3">
      <c r="A241" s="1">
        <v>240</v>
      </c>
      <c r="B241">
        <v>-13.73</v>
      </c>
      <c r="C241">
        <v>-40.380000000000003</v>
      </c>
      <c r="D241">
        <v>-5.56</v>
      </c>
      <c r="E241">
        <v>-8.3000000000000007</v>
      </c>
      <c r="F241">
        <v>5.88</v>
      </c>
      <c r="G241">
        <v>-0.7</v>
      </c>
      <c r="H241">
        <v>46.61</v>
      </c>
      <c r="I241">
        <v>75.91</v>
      </c>
      <c r="J241">
        <v>34.26</v>
      </c>
      <c r="K241">
        <v>26.23</v>
      </c>
      <c r="L241">
        <v>75.72</v>
      </c>
      <c r="M241">
        <v>1.18</v>
      </c>
      <c r="N241">
        <v>32.880000000000003</v>
      </c>
      <c r="O241">
        <v>35.520000000000003</v>
      </c>
      <c r="P241">
        <v>28.71</v>
      </c>
      <c r="Q241">
        <v>17.93</v>
      </c>
      <c r="R241">
        <v>81.599999999999994</v>
      </c>
      <c r="S241">
        <v>0.49</v>
      </c>
      <c r="T241">
        <v>-2.88</v>
      </c>
      <c r="U241">
        <v>-0.56999999999999995</v>
      </c>
      <c r="V241">
        <v>0.14000000000000001</v>
      </c>
      <c r="W241">
        <v>97.08</v>
      </c>
      <c r="X241">
        <v>1.1299999999999999</v>
      </c>
      <c r="Y241">
        <v>79.099999999999994</v>
      </c>
      <c r="Z241">
        <v>21.79</v>
      </c>
      <c r="AA241">
        <v>1.52</v>
      </c>
      <c r="AB241">
        <v>116.25</v>
      </c>
      <c r="AC241">
        <v>0.33</v>
      </c>
      <c r="AD241">
        <v>356.91</v>
      </c>
      <c r="AE241">
        <v>239.52</v>
      </c>
      <c r="AF241">
        <v>76.22</v>
      </c>
      <c r="AG241">
        <v>21.21</v>
      </c>
      <c r="AH241">
        <v>1.66</v>
      </c>
      <c r="AI241">
        <v>151.05000000000001</v>
      </c>
      <c r="AJ241">
        <v>1.46</v>
      </c>
      <c r="AK241">
        <v>0.5</v>
      </c>
      <c r="AL241">
        <v>-0.39</v>
      </c>
      <c r="AM241">
        <v>0.33</v>
      </c>
      <c r="AN241">
        <v>0.6</v>
      </c>
      <c r="AO241">
        <v>-0.89</v>
      </c>
      <c r="AP241">
        <v>0.27</v>
      </c>
      <c r="AQ241">
        <v>-3.56</v>
      </c>
    </row>
    <row r="242" spans="1:43" x14ac:dyDescent="0.3">
      <c r="A242" s="1">
        <v>241</v>
      </c>
      <c r="B242">
        <v>-2.12</v>
      </c>
      <c r="C242">
        <v>-20.5</v>
      </c>
      <c r="D242">
        <v>3.91</v>
      </c>
      <c r="E242">
        <v>-1.98</v>
      </c>
      <c r="F242">
        <v>16.739999999999998</v>
      </c>
      <c r="G242">
        <v>-0.69</v>
      </c>
      <c r="H242">
        <v>36.68</v>
      </c>
      <c r="I242">
        <v>58.02</v>
      </c>
      <c r="J242">
        <v>29.53</v>
      </c>
      <c r="K242">
        <v>20.13</v>
      </c>
      <c r="L242">
        <v>57.95</v>
      </c>
      <c r="M242">
        <v>1.1499999999999999</v>
      </c>
      <c r="N242">
        <v>34.56</v>
      </c>
      <c r="O242">
        <v>37.520000000000003</v>
      </c>
      <c r="P242">
        <v>33.44</v>
      </c>
      <c r="Q242">
        <v>18.149999999999999</v>
      </c>
      <c r="R242">
        <v>74.69</v>
      </c>
      <c r="S242">
        <v>0.47</v>
      </c>
      <c r="T242">
        <v>-4.8099999999999996</v>
      </c>
      <c r="U242">
        <v>-0.78</v>
      </c>
      <c r="V242">
        <v>-0.17</v>
      </c>
      <c r="W242">
        <v>85.19</v>
      </c>
      <c r="X242">
        <v>-1.04</v>
      </c>
      <c r="Y242">
        <v>86.93</v>
      </c>
      <c r="Z242">
        <v>20.77</v>
      </c>
      <c r="AA242">
        <v>1.84</v>
      </c>
      <c r="AB242">
        <v>150</v>
      </c>
      <c r="AC242">
        <v>2.02</v>
      </c>
      <c r="AD242">
        <v>298.2</v>
      </c>
      <c r="AE242">
        <v>146.41</v>
      </c>
      <c r="AF242">
        <v>82.13</v>
      </c>
      <c r="AG242">
        <v>19.989999999999998</v>
      </c>
      <c r="AH242">
        <v>1.67</v>
      </c>
      <c r="AI242">
        <v>121.73</v>
      </c>
      <c r="AJ242">
        <v>0.98</v>
      </c>
      <c r="AK242">
        <v>0.26</v>
      </c>
      <c r="AL242">
        <v>0.4</v>
      </c>
      <c r="AM242">
        <v>0.28999999999999998</v>
      </c>
      <c r="AN242">
        <v>0.59</v>
      </c>
      <c r="AO242">
        <v>0.14000000000000001</v>
      </c>
      <c r="AP242">
        <v>0.3</v>
      </c>
      <c r="AQ242">
        <v>-13.73</v>
      </c>
    </row>
    <row r="243" spans="1:43" x14ac:dyDescent="0.3">
      <c r="A243" s="1">
        <v>242</v>
      </c>
      <c r="B243">
        <v>3.74</v>
      </c>
      <c r="C243">
        <v>-7.72</v>
      </c>
      <c r="D243">
        <v>7.01</v>
      </c>
      <c r="E243">
        <v>-0.7</v>
      </c>
      <c r="F243">
        <v>23.83</v>
      </c>
      <c r="G243">
        <v>-0.54</v>
      </c>
      <c r="H243">
        <v>25.03</v>
      </c>
      <c r="I243">
        <v>38.99</v>
      </c>
      <c r="J243">
        <v>23.62</v>
      </c>
      <c r="K243">
        <v>14.64</v>
      </c>
      <c r="L243">
        <v>53.61</v>
      </c>
      <c r="M243">
        <v>0.98</v>
      </c>
      <c r="N243">
        <v>28.77</v>
      </c>
      <c r="O243">
        <v>31.28</v>
      </c>
      <c r="P243">
        <v>30.63</v>
      </c>
      <c r="Q243">
        <v>13.93</v>
      </c>
      <c r="R243">
        <v>77.44</v>
      </c>
      <c r="S243">
        <v>0.44</v>
      </c>
      <c r="T243">
        <v>-4.25</v>
      </c>
      <c r="U243">
        <v>-0.37</v>
      </c>
      <c r="V243">
        <v>0.05</v>
      </c>
      <c r="W243">
        <v>54.8</v>
      </c>
      <c r="X243">
        <v>0.11</v>
      </c>
      <c r="Y243">
        <v>88.67</v>
      </c>
      <c r="Z243">
        <v>19.66</v>
      </c>
      <c r="AA243">
        <v>1.97</v>
      </c>
      <c r="AB243">
        <v>115.5</v>
      </c>
      <c r="AC243">
        <v>0.86</v>
      </c>
      <c r="AD243">
        <v>378.68</v>
      </c>
      <c r="AE243">
        <v>148.54</v>
      </c>
      <c r="AF243">
        <v>84.41</v>
      </c>
      <c r="AG243">
        <v>19.29</v>
      </c>
      <c r="AH243">
        <v>2.02</v>
      </c>
      <c r="AI243">
        <v>171.08</v>
      </c>
      <c r="AJ243">
        <v>0.97</v>
      </c>
      <c r="AK243">
        <v>0.85</v>
      </c>
      <c r="AL243">
        <v>1.05</v>
      </c>
      <c r="AM243">
        <v>0.46</v>
      </c>
      <c r="AN243">
        <v>0.09</v>
      </c>
      <c r="AO243">
        <v>0.2</v>
      </c>
      <c r="AP243">
        <v>-0.36</v>
      </c>
      <c r="AQ243">
        <v>-2.12</v>
      </c>
    </row>
    <row r="244" spans="1:43" x14ac:dyDescent="0.3">
      <c r="A244" s="1">
        <v>243</v>
      </c>
      <c r="B244">
        <v>5.05</v>
      </c>
      <c r="C244">
        <v>-10.24</v>
      </c>
      <c r="D244">
        <v>10.87</v>
      </c>
      <c r="E244">
        <v>0.8</v>
      </c>
      <c r="F244">
        <v>13.78</v>
      </c>
      <c r="G244">
        <v>-0.37</v>
      </c>
      <c r="H244">
        <v>20.8</v>
      </c>
      <c r="I244">
        <v>38.4</v>
      </c>
      <c r="J244">
        <v>22.57</v>
      </c>
      <c r="K244">
        <v>14.53</v>
      </c>
      <c r="L244">
        <v>56.99</v>
      </c>
      <c r="M244">
        <v>0.83</v>
      </c>
      <c r="N244">
        <v>25.85</v>
      </c>
      <c r="O244">
        <v>28.16</v>
      </c>
      <c r="P244">
        <v>33.450000000000003</v>
      </c>
      <c r="Q244">
        <v>15.32</v>
      </c>
      <c r="R244">
        <v>70.760000000000005</v>
      </c>
      <c r="S244">
        <v>0.47</v>
      </c>
      <c r="T244">
        <v>-5.34</v>
      </c>
      <c r="U244">
        <v>-0.56000000000000005</v>
      </c>
      <c r="V244">
        <v>0.28000000000000003</v>
      </c>
      <c r="W244">
        <v>43.18</v>
      </c>
      <c r="X244">
        <v>-0.35</v>
      </c>
      <c r="Y244">
        <v>80.13</v>
      </c>
      <c r="Z244">
        <v>21.5</v>
      </c>
      <c r="AA244">
        <v>2</v>
      </c>
      <c r="AB244">
        <v>99.75</v>
      </c>
      <c r="AC244">
        <v>0.56000000000000005</v>
      </c>
      <c r="AD244">
        <v>509.37</v>
      </c>
      <c r="AE244">
        <v>237.05</v>
      </c>
      <c r="AF244">
        <v>74.790000000000006</v>
      </c>
      <c r="AG244">
        <v>20.93</v>
      </c>
      <c r="AH244">
        <v>2.2799999999999998</v>
      </c>
      <c r="AI244">
        <v>209.63</v>
      </c>
      <c r="AJ244">
        <v>0.21</v>
      </c>
      <c r="AK244">
        <v>1.51</v>
      </c>
      <c r="AL244">
        <v>1.76</v>
      </c>
      <c r="AM244">
        <v>0.69</v>
      </c>
      <c r="AN244">
        <v>-0.26</v>
      </c>
      <c r="AO244">
        <v>0.25</v>
      </c>
      <c r="AP244">
        <v>-0.95</v>
      </c>
      <c r="AQ244">
        <v>3.74</v>
      </c>
    </row>
    <row r="245" spans="1:43" x14ac:dyDescent="0.3">
      <c r="A245" s="1">
        <v>244</v>
      </c>
      <c r="B245">
        <v>8.81</v>
      </c>
      <c r="C245">
        <v>-12.92</v>
      </c>
      <c r="D245">
        <v>14.45</v>
      </c>
      <c r="E245">
        <v>4.18</v>
      </c>
      <c r="F245">
        <v>14.62</v>
      </c>
      <c r="G245">
        <v>-0.4</v>
      </c>
      <c r="H245">
        <v>27.78</v>
      </c>
      <c r="I245">
        <v>52.53</v>
      </c>
      <c r="J245">
        <v>26.51</v>
      </c>
      <c r="K245">
        <v>18.73</v>
      </c>
      <c r="L245">
        <v>59.04</v>
      </c>
      <c r="M245">
        <v>0.94</v>
      </c>
      <c r="N245">
        <v>36.6</v>
      </c>
      <c r="O245">
        <v>39.61</v>
      </c>
      <c r="P245">
        <v>40.96</v>
      </c>
      <c r="Q245">
        <v>22.91</v>
      </c>
      <c r="R245">
        <v>73.66</v>
      </c>
      <c r="S245">
        <v>0.54</v>
      </c>
      <c r="T245">
        <v>-6.33</v>
      </c>
      <c r="U245">
        <v>-0.69</v>
      </c>
      <c r="V245">
        <v>0.3</v>
      </c>
      <c r="W245">
        <v>55.88</v>
      </c>
      <c r="X245">
        <v>0</v>
      </c>
      <c r="Y245">
        <v>74.83</v>
      </c>
      <c r="Z245">
        <v>22.65</v>
      </c>
      <c r="AA245">
        <v>1.68</v>
      </c>
      <c r="AB245">
        <v>172.5</v>
      </c>
      <c r="AC245">
        <v>0</v>
      </c>
      <c r="AD245">
        <v>507.79</v>
      </c>
      <c r="AE245">
        <v>267.39999999999998</v>
      </c>
      <c r="AF245">
        <v>68.5</v>
      </c>
      <c r="AG245">
        <v>21.96</v>
      </c>
      <c r="AH245">
        <v>1.98</v>
      </c>
      <c r="AI245">
        <v>140.02000000000001</v>
      </c>
      <c r="AJ245">
        <v>0.01</v>
      </c>
      <c r="AK245">
        <v>0.08</v>
      </c>
      <c r="AL245">
        <v>-0.01</v>
      </c>
      <c r="AM245">
        <v>0.28999999999999998</v>
      </c>
      <c r="AN245">
        <v>0.37</v>
      </c>
      <c r="AO245">
        <v>-0.09</v>
      </c>
      <c r="AP245">
        <v>7.0000000000000007E-2</v>
      </c>
      <c r="AQ245">
        <v>5.05</v>
      </c>
    </row>
    <row r="246" spans="1:43" x14ac:dyDescent="0.3">
      <c r="A246" s="1">
        <v>245</v>
      </c>
      <c r="B246">
        <v>10.85</v>
      </c>
      <c r="C246">
        <v>-13.32</v>
      </c>
      <c r="D246">
        <v>15.64</v>
      </c>
      <c r="E246">
        <v>4.17</v>
      </c>
      <c r="F246">
        <v>15.51</v>
      </c>
      <c r="G246">
        <v>-0.44</v>
      </c>
      <c r="H246">
        <v>40.25</v>
      </c>
      <c r="I246">
        <v>68.510000000000005</v>
      </c>
      <c r="J246">
        <v>29.94</v>
      </c>
      <c r="K246">
        <v>22.55</v>
      </c>
      <c r="L246">
        <v>56.83</v>
      </c>
      <c r="M246">
        <v>1.1000000000000001</v>
      </c>
      <c r="N246">
        <v>51.11</v>
      </c>
      <c r="O246">
        <v>55.18</v>
      </c>
      <c r="P246">
        <v>45.57</v>
      </c>
      <c r="Q246">
        <v>26.72</v>
      </c>
      <c r="R246">
        <v>72.34</v>
      </c>
      <c r="S246">
        <v>0.66</v>
      </c>
      <c r="T246">
        <v>-3.24</v>
      </c>
      <c r="U246">
        <v>-0.61</v>
      </c>
      <c r="V246">
        <v>0.26</v>
      </c>
      <c r="W246">
        <v>48.78</v>
      </c>
      <c r="X246">
        <v>0.01</v>
      </c>
      <c r="Y246">
        <v>84.43</v>
      </c>
      <c r="Z246">
        <v>21.07</v>
      </c>
      <c r="AA246">
        <v>1.56</v>
      </c>
      <c r="AB246">
        <v>163.5</v>
      </c>
      <c r="AC246">
        <v>0.63</v>
      </c>
      <c r="AD246">
        <v>260.18</v>
      </c>
      <c r="AE246">
        <v>96.6</v>
      </c>
      <c r="AF246">
        <v>81.2</v>
      </c>
      <c r="AG246">
        <v>20.46</v>
      </c>
      <c r="AH246">
        <v>1.82</v>
      </c>
      <c r="AI246">
        <v>151.53</v>
      </c>
      <c r="AJ246">
        <v>0.63</v>
      </c>
      <c r="AK246">
        <v>-0.6</v>
      </c>
      <c r="AL246">
        <v>-1.26</v>
      </c>
      <c r="AM246">
        <v>0.12</v>
      </c>
      <c r="AN246">
        <v>0.6</v>
      </c>
      <c r="AO246">
        <v>-0.66</v>
      </c>
      <c r="AP246">
        <v>0.48</v>
      </c>
      <c r="AQ246">
        <v>8.81</v>
      </c>
    </row>
    <row r="247" spans="1:43" x14ac:dyDescent="0.3">
      <c r="A247" s="1">
        <v>246</v>
      </c>
      <c r="B247">
        <v>7.92</v>
      </c>
      <c r="C247">
        <v>-9.02</v>
      </c>
      <c r="D247">
        <v>4.3600000000000003</v>
      </c>
      <c r="E247">
        <v>-1.83</v>
      </c>
      <c r="F247">
        <v>24.15</v>
      </c>
      <c r="G247">
        <v>-0.38</v>
      </c>
      <c r="H247">
        <v>32.65</v>
      </c>
      <c r="I247">
        <v>52.79</v>
      </c>
      <c r="J247">
        <v>25.67</v>
      </c>
      <c r="K247">
        <v>17.25</v>
      </c>
      <c r="L247">
        <v>61.46</v>
      </c>
      <c r="M247">
        <v>0.98</v>
      </c>
      <c r="N247">
        <v>40.57</v>
      </c>
      <c r="O247">
        <v>43.78</v>
      </c>
      <c r="P247">
        <v>30.03</v>
      </c>
      <c r="Q247">
        <v>15.41</v>
      </c>
      <c r="R247">
        <v>85.61</v>
      </c>
      <c r="S247">
        <v>0.6</v>
      </c>
      <c r="T247">
        <v>-1.81</v>
      </c>
      <c r="U247">
        <v>-0.19</v>
      </c>
      <c r="V247">
        <v>0.08</v>
      </c>
      <c r="W247">
        <v>45.23</v>
      </c>
      <c r="X247">
        <v>-0.15</v>
      </c>
      <c r="Y247">
        <v>87.73</v>
      </c>
      <c r="Z247">
        <v>19.63</v>
      </c>
      <c r="AA247">
        <v>1.9</v>
      </c>
      <c r="AB247">
        <v>109.5</v>
      </c>
      <c r="AC247">
        <v>0.56000000000000005</v>
      </c>
      <c r="AD247">
        <v>313.07</v>
      </c>
      <c r="AE247">
        <v>103.32</v>
      </c>
      <c r="AF247">
        <v>85.92</v>
      </c>
      <c r="AG247">
        <v>19.440000000000001</v>
      </c>
      <c r="AH247">
        <v>1.98</v>
      </c>
      <c r="AI247">
        <v>102.96</v>
      </c>
      <c r="AJ247">
        <v>0.42</v>
      </c>
      <c r="AK247">
        <v>0.77</v>
      </c>
      <c r="AL247">
        <v>0.75</v>
      </c>
      <c r="AM247">
        <v>0.54</v>
      </c>
      <c r="AN247">
        <v>1.19</v>
      </c>
      <c r="AO247">
        <v>-0.02</v>
      </c>
      <c r="AP247">
        <v>0.65</v>
      </c>
      <c r="AQ247">
        <v>10.85</v>
      </c>
    </row>
    <row r="248" spans="1:43" x14ac:dyDescent="0.3">
      <c r="A248" s="1">
        <v>247</v>
      </c>
      <c r="B248">
        <v>4.67</v>
      </c>
      <c r="C248">
        <v>-17.809999999999999</v>
      </c>
      <c r="D248">
        <v>-3.29</v>
      </c>
      <c r="E248">
        <v>-7.38</v>
      </c>
      <c r="F248">
        <v>16.39</v>
      </c>
      <c r="G248">
        <v>-0.42</v>
      </c>
      <c r="H248">
        <v>24.78</v>
      </c>
      <c r="I248">
        <v>50.38</v>
      </c>
      <c r="J248">
        <v>27.64</v>
      </c>
      <c r="K248">
        <v>19.55</v>
      </c>
      <c r="L248">
        <v>64.459999999999994</v>
      </c>
      <c r="M248">
        <v>0.92</v>
      </c>
      <c r="N248">
        <v>29.45</v>
      </c>
      <c r="O248">
        <v>32.57</v>
      </c>
      <c r="P248">
        <v>24.34</v>
      </c>
      <c r="Q248">
        <v>12.17</v>
      </c>
      <c r="R248">
        <v>80.849999999999994</v>
      </c>
      <c r="S248">
        <v>0.5</v>
      </c>
      <c r="T248">
        <v>-3.75</v>
      </c>
      <c r="U248">
        <v>-0.41</v>
      </c>
      <c r="V248">
        <v>0.35</v>
      </c>
      <c r="W248">
        <v>36.17</v>
      </c>
      <c r="X248">
        <v>-0.06</v>
      </c>
      <c r="Y248">
        <v>77.33</v>
      </c>
      <c r="Z248">
        <v>19.82</v>
      </c>
      <c r="AA248">
        <v>2.36</v>
      </c>
      <c r="AB248">
        <v>59.25</v>
      </c>
      <c r="AC248">
        <v>0.3</v>
      </c>
      <c r="AD248">
        <v>503.5</v>
      </c>
      <c r="AE248">
        <v>220.34</v>
      </c>
      <c r="AF248">
        <v>73.58</v>
      </c>
      <c r="AG248">
        <v>19.41</v>
      </c>
      <c r="AH248">
        <v>2.71</v>
      </c>
      <c r="AI248">
        <v>87.51</v>
      </c>
      <c r="AJ248">
        <v>0.24</v>
      </c>
      <c r="AK248">
        <v>1.58</v>
      </c>
      <c r="AL248">
        <v>2.17</v>
      </c>
      <c r="AM248">
        <v>1.31</v>
      </c>
      <c r="AN248">
        <v>0.98</v>
      </c>
      <c r="AO248">
        <v>0.59</v>
      </c>
      <c r="AP248">
        <v>-0.33</v>
      </c>
      <c r="AQ248">
        <v>7.92</v>
      </c>
    </row>
    <row r="249" spans="1:43" x14ac:dyDescent="0.3">
      <c r="A249" s="1">
        <v>248</v>
      </c>
      <c r="B249">
        <v>10.220000000000001</v>
      </c>
      <c r="C249">
        <v>-23.34</v>
      </c>
      <c r="D249">
        <v>-4.13</v>
      </c>
      <c r="E249">
        <v>-4.2300000000000004</v>
      </c>
      <c r="F249">
        <v>10.26</v>
      </c>
      <c r="G249">
        <v>-0.56000000000000005</v>
      </c>
      <c r="H249">
        <v>29.22</v>
      </c>
      <c r="I249">
        <v>66.83</v>
      </c>
      <c r="J249">
        <v>39.08</v>
      </c>
      <c r="K249">
        <v>27.2</v>
      </c>
      <c r="L249">
        <v>72.209999999999994</v>
      </c>
      <c r="M249">
        <v>1.1000000000000001</v>
      </c>
      <c r="N249">
        <v>39.44</v>
      </c>
      <c r="O249">
        <v>43.48</v>
      </c>
      <c r="P249">
        <v>34.950000000000003</v>
      </c>
      <c r="Q249">
        <v>22.97</v>
      </c>
      <c r="R249">
        <v>82.46</v>
      </c>
      <c r="S249">
        <v>0.54</v>
      </c>
      <c r="T249">
        <v>-2.69</v>
      </c>
      <c r="U249">
        <v>-0.53</v>
      </c>
      <c r="V249">
        <v>0.17</v>
      </c>
      <c r="W249">
        <v>57.68</v>
      </c>
      <c r="X249">
        <v>0.03</v>
      </c>
      <c r="Y249">
        <v>69.099999999999994</v>
      </c>
      <c r="Z249">
        <v>20.309999999999999</v>
      </c>
      <c r="AA249">
        <v>1.59</v>
      </c>
      <c r="AB249">
        <v>124.5</v>
      </c>
      <c r="AC249">
        <v>0</v>
      </c>
      <c r="AD249">
        <v>486.09</v>
      </c>
      <c r="AE249">
        <v>272.11</v>
      </c>
      <c r="AF249">
        <v>66.41</v>
      </c>
      <c r="AG249">
        <v>19.78</v>
      </c>
      <c r="AH249">
        <v>1.76</v>
      </c>
      <c r="AI249">
        <v>164.4</v>
      </c>
      <c r="AJ249">
        <v>0.03</v>
      </c>
      <c r="AK249">
        <v>0.08</v>
      </c>
      <c r="AL249">
        <v>-0.25</v>
      </c>
      <c r="AM249">
        <v>0.66</v>
      </c>
      <c r="AN249">
        <v>0.03</v>
      </c>
      <c r="AO249">
        <v>-0.33</v>
      </c>
      <c r="AP249">
        <v>-0.63</v>
      </c>
      <c r="AQ249">
        <v>4.67</v>
      </c>
    </row>
    <row r="250" spans="1:43" x14ac:dyDescent="0.3">
      <c r="A250" s="1">
        <v>249</v>
      </c>
      <c r="B250">
        <v>9.98</v>
      </c>
      <c r="C250">
        <v>-34.340000000000003</v>
      </c>
      <c r="D250">
        <v>-0.61</v>
      </c>
      <c r="E250">
        <v>-0.02</v>
      </c>
      <c r="F250">
        <v>8.6199999999999992</v>
      </c>
      <c r="G250">
        <v>-0.63</v>
      </c>
      <c r="H250">
        <v>47.86</v>
      </c>
      <c r="I250">
        <v>97.23</v>
      </c>
      <c r="J250">
        <v>44.22</v>
      </c>
      <c r="K250">
        <v>31.34</v>
      </c>
      <c r="L250">
        <v>81.45</v>
      </c>
      <c r="M250">
        <v>1.26</v>
      </c>
      <c r="N250">
        <v>57.84</v>
      </c>
      <c r="O250">
        <v>62.88</v>
      </c>
      <c r="P250">
        <v>43.6</v>
      </c>
      <c r="Q250">
        <v>31.31</v>
      </c>
      <c r="R250">
        <v>90.07</v>
      </c>
      <c r="S250">
        <v>0.63</v>
      </c>
      <c r="T250">
        <v>-5.79</v>
      </c>
      <c r="U250">
        <v>-0.78</v>
      </c>
      <c r="V250">
        <v>0.36</v>
      </c>
      <c r="W250">
        <v>64.87</v>
      </c>
      <c r="X250">
        <v>-0.01</v>
      </c>
      <c r="Y250">
        <v>70.400000000000006</v>
      </c>
      <c r="Z250">
        <v>22</v>
      </c>
      <c r="AA250">
        <v>1.48</v>
      </c>
      <c r="AB250">
        <v>183.75</v>
      </c>
      <c r="AC250">
        <v>0.02</v>
      </c>
      <c r="AD250">
        <v>526.61</v>
      </c>
      <c r="AE250">
        <v>261.77</v>
      </c>
      <c r="AF250">
        <v>64.61</v>
      </c>
      <c r="AG250">
        <v>21.22</v>
      </c>
      <c r="AH250">
        <v>1.84</v>
      </c>
      <c r="AI250">
        <v>173.57</v>
      </c>
      <c r="AJ250">
        <v>0.02</v>
      </c>
      <c r="AK250">
        <v>-0.84</v>
      </c>
      <c r="AL250">
        <v>-1.02</v>
      </c>
      <c r="AM250">
        <v>-0.16</v>
      </c>
      <c r="AN250">
        <v>0.19</v>
      </c>
      <c r="AO250">
        <v>-0.18</v>
      </c>
      <c r="AP250">
        <v>0.35</v>
      </c>
      <c r="AQ250">
        <v>10.220000000000001</v>
      </c>
    </row>
    <row r="251" spans="1:43" x14ac:dyDescent="0.3">
      <c r="A251" s="1">
        <v>250</v>
      </c>
      <c r="B251">
        <v>17.149999999999999</v>
      </c>
      <c r="C251">
        <v>-21.19</v>
      </c>
      <c r="D251">
        <v>0.67</v>
      </c>
      <c r="E251">
        <v>-1.28</v>
      </c>
      <c r="F251">
        <v>39.49</v>
      </c>
      <c r="G251">
        <v>-0.61</v>
      </c>
      <c r="H251">
        <v>55.28</v>
      </c>
      <c r="I251">
        <v>99.13</v>
      </c>
      <c r="J251">
        <v>43.6</v>
      </c>
      <c r="K251">
        <v>31</v>
      </c>
      <c r="L251">
        <v>48.94</v>
      </c>
      <c r="M251">
        <v>1.33</v>
      </c>
      <c r="N251">
        <v>72.430000000000007</v>
      </c>
      <c r="O251">
        <v>77.94</v>
      </c>
      <c r="P251">
        <v>44.27</v>
      </c>
      <c r="Q251">
        <v>29.72</v>
      </c>
      <c r="R251">
        <v>88.43</v>
      </c>
      <c r="S251">
        <v>0.72</v>
      </c>
      <c r="T251">
        <v>-5.21</v>
      </c>
      <c r="U251">
        <v>-0.66</v>
      </c>
      <c r="V251">
        <v>0.34</v>
      </c>
      <c r="W251">
        <v>47.43</v>
      </c>
      <c r="X251">
        <v>-0.12</v>
      </c>
      <c r="Y251">
        <v>80.430000000000007</v>
      </c>
      <c r="Z251">
        <v>20.59</v>
      </c>
      <c r="AA251">
        <v>1.51</v>
      </c>
      <c r="AB251">
        <v>138.75</v>
      </c>
      <c r="AC251">
        <v>0.26</v>
      </c>
      <c r="AD251">
        <v>390.15</v>
      </c>
      <c r="AE251">
        <v>165.87</v>
      </c>
      <c r="AF251">
        <v>75.23</v>
      </c>
      <c r="AG251">
        <v>19.93</v>
      </c>
      <c r="AH251">
        <v>1.85</v>
      </c>
      <c r="AI251">
        <v>169.37</v>
      </c>
      <c r="AJ251">
        <v>0.13</v>
      </c>
      <c r="AK251">
        <v>0.52</v>
      </c>
      <c r="AL251">
        <v>0.8</v>
      </c>
      <c r="AM251">
        <v>0</v>
      </c>
      <c r="AN251">
        <v>0.23</v>
      </c>
      <c r="AO251">
        <v>0.28999999999999998</v>
      </c>
      <c r="AP251">
        <v>0.23</v>
      </c>
      <c r="AQ251">
        <v>9.98</v>
      </c>
    </row>
    <row r="252" spans="1:43" x14ac:dyDescent="0.3">
      <c r="A252" s="1">
        <v>251</v>
      </c>
      <c r="B252">
        <v>9.3000000000000007</v>
      </c>
      <c r="C252">
        <v>-17.440000000000001</v>
      </c>
      <c r="D252">
        <v>4.0199999999999996</v>
      </c>
      <c r="E252">
        <v>-2.12</v>
      </c>
      <c r="F252">
        <v>31.03</v>
      </c>
      <c r="G252">
        <v>-0.46</v>
      </c>
      <c r="H252">
        <v>40.89</v>
      </c>
      <c r="I252">
        <v>72.13</v>
      </c>
      <c r="J252">
        <v>31.12</v>
      </c>
      <c r="K252">
        <v>20.48</v>
      </c>
      <c r="L252">
        <v>47.94</v>
      </c>
      <c r="M252">
        <v>1.07</v>
      </c>
      <c r="N252">
        <v>50.19</v>
      </c>
      <c r="O252">
        <v>54.69</v>
      </c>
      <c r="P252">
        <v>35.14</v>
      </c>
      <c r="Q252">
        <v>18.37</v>
      </c>
      <c r="R252">
        <v>78.959999999999994</v>
      </c>
      <c r="S252">
        <v>0.61</v>
      </c>
      <c r="T252">
        <v>-0.97</v>
      </c>
      <c r="U252">
        <v>-0.49</v>
      </c>
      <c r="V252">
        <v>-0.01</v>
      </c>
      <c r="W252">
        <v>37.369999999999997</v>
      </c>
      <c r="X252">
        <v>-0.04</v>
      </c>
      <c r="Y252">
        <v>79.97</v>
      </c>
      <c r="Z252">
        <v>19.07</v>
      </c>
      <c r="AA252">
        <v>2.2400000000000002</v>
      </c>
      <c r="AB252">
        <v>94.5</v>
      </c>
      <c r="AC252">
        <v>0.48</v>
      </c>
      <c r="AD252">
        <v>414.07</v>
      </c>
      <c r="AE252">
        <v>123.2</v>
      </c>
      <c r="AF252">
        <v>79</v>
      </c>
      <c r="AG252">
        <v>18.579999999999998</v>
      </c>
      <c r="AH252">
        <v>2.23</v>
      </c>
      <c r="AI252">
        <v>110.87</v>
      </c>
      <c r="AJ252">
        <v>0.44</v>
      </c>
      <c r="AK252">
        <v>1.01</v>
      </c>
      <c r="AL252">
        <v>1.1499999999999999</v>
      </c>
      <c r="AM252">
        <v>1.05</v>
      </c>
      <c r="AN252">
        <v>1.08</v>
      </c>
      <c r="AO252">
        <v>0.14000000000000001</v>
      </c>
      <c r="AP252">
        <v>0.04</v>
      </c>
      <c r="AQ252">
        <v>17.149999999999999</v>
      </c>
    </row>
    <row r="253" spans="1:43" x14ac:dyDescent="0.3">
      <c r="A253" s="1">
        <v>252</v>
      </c>
      <c r="B253">
        <v>1.19</v>
      </c>
      <c r="C253">
        <v>-11.72</v>
      </c>
      <c r="D253">
        <v>2.2200000000000002</v>
      </c>
      <c r="E253">
        <v>-3.55</v>
      </c>
      <c r="F253">
        <v>29.21</v>
      </c>
      <c r="G253">
        <v>-0.42</v>
      </c>
      <c r="H253">
        <v>22.76</v>
      </c>
      <c r="I253">
        <v>37.75</v>
      </c>
      <c r="J253">
        <v>27.94</v>
      </c>
      <c r="K253">
        <v>16.75</v>
      </c>
      <c r="L253">
        <v>40.909999999999997</v>
      </c>
      <c r="M253">
        <v>0.85</v>
      </c>
      <c r="N253">
        <v>23.94</v>
      </c>
      <c r="O253">
        <v>26.03</v>
      </c>
      <c r="P253">
        <v>30.16</v>
      </c>
      <c r="Q253">
        <v>13.2</v>
      </c>
      <c r="R253">
        <v>70.12</v>
      </c>
      <c r="S253">
        <v>0.43</v>
      </c>
      <c r="T253">
        <v>-1.53</v>
      </c>
      <c r="U253">
        <v>0.15</v>
      </c>
      <c r="V253">
        <v>0.15</v>
      </c>
      <c r="W253">
        <v>40.909999999999997</v>
      </c>
      <c r="X253">
        <v>-0.06</v>
      </c>
      <c r="Y253">
        <v>84.57</v>
      </c>
      <c r="Z253">
        <v>15.73</v>
      </c>
      <c r="AA253">
        <v>2.0099999999999998</v>
      </c>
      <c r="AB253">
        <v>151.5</v>
      </c>
      <c r="AC253">
        <v>0.51</v>
      </c>
      <c r="AD253">
        <v>438.12</v>
      </c>
      <c r="AE253">
        <v>123.17</v>
      </c>
      <c r="AF253">
        <v>83.04</v>
      </c>
      <c r="AG253">
        <v>15.88</v>
      </c>
      <c r="AH253">
        <v>2.16</v>
      </c>
      <c r="AI253">
        <v>225.62</v>
      </c>
      <c r="AJ253">
        <v>0.45</v>
      </c>
      <c r="AK253">
        <v>1.29</v>
      </c>
      <c r="AL253">
        <v>1.45</v>
      </c>
      <c r="AM253">
        <v>-0.24</v>
      </c>
      <c r="AN253">
        <v>-0.48</v>
      </c>
      <c r="AO253">
        <v>0.16</v>
      </c>
      <c r="AP253">
        <v>-0.23</v>
      </c>
      <c r="AQ253">
        <v>9.3000000000000007</v>
      </c>
    </row>
    <row r="254" spans="1:43" x14ac:dyDescent="0.3">
      <c r="A254" s="1">
        <v>253</v>
      </c>
      <c r="B254">
        <v>-1.65</v>
      </c>
      <c r="C254">
        <v>-24.77</v>
      </c>
      <c r="D254">
        <v>-4.57</v>
      </c>
      <c r="E254">
        <v>-8.3000000000000007</v>
      </c>
      <c r="F254">
        <v>22.15</v>
      </c>
      <c r="G254">
        <v>-0.39</v>
      </c>
      <c r="H254">
        <v>20.07</v>
      </c>
      <c r="I254">
        <v>44.71</v>
      </c>
      <c r="J254">
        <v>28.6</v>
      </c>
      <c r="K254">
        <v>19.66</v>
      </c>
      <c r="L254">
        <v>45.08</v>
      </c>
      <c r="M254">
        <v>0.76</v>
      </c>
      <c r="N254">
        <v>18.420000000000002</v>
      </c>
      <c r="O254">
        <v>19.940000000000001</v>
      </c>
      <c r="P254">
        <v>24.03</v>
      </c>
      <c r="Q254">
        <v>11.35</v>
      </c>
      <c r="R254">
        <v>67.23</v>
      </c>
      <c r="S254">
        <v>0.37</v>
      </c>
      <c r="T254">
        <v>-6.14</v>
      </c>
      <c r="U254">
        <v>-0.37</v>
      </c>
      <c r="V254">
        <v>0.47</v>
      </c>
      <c r="W254">
        <v>26.72</v>
      </c>
      <c r="X254">
        <v>-0.01</v>
      </c>
      <c r="Y254">
        <v>59.1</v>
      </c>
      <c r="Z254">
        <v>16.86</v>
      </c>
      <c r="AA254">
        <v>2.94</v>
      </c>
      <c r="AB254">
        <v>225</v>
      </c>
      <c r="AC254">
        <v>0.01</v>
      </c>
      <c r="AD254">
        <v>819.56</v>
      </c>
      <c r="AE254">
        <v>276.14999999999998</v>
      </c>
      <c r="AF254">
        <v>52.96</v>
      </c>
      <c r="AG254">
        <v>16.489999999999998</v>
      </c>
      <c r="AH254">
        <v>3.41</v>
      </c>
      <c r="AI254">
        <v>318.12</v>
      </c>
      <c r="AJ254">
        <v>0</v>
      </c>
      <c r="AK254">
        <v>2.58</v>
      </c>
      <c r="AL254">
        <v>2.78</v>
      </c>
      <c r="AM254">
        <v>-0.61</v>
      </c>
      <c r="AN254">
        <v>-1.59</v>
      </c>
      <c r="AO254">
        <v>0.2</v>
      </c>
      <c r="AP254">
        <v>-0.97</v>
      </c>
      <c r="AQ254">
        <v>1.19</v>
      </c>
    </row>
    <row r="255" spans="1:43" x14ac:dyDescent="0.3">
      <c r="A255" s="1">
        <v>254</v>
      </c>
      <c r="B255">
        <v>-2.36</v>
      </c>
      <c r="C255">
        <v>-42.39</v>
      </c>
      <c r="D255">
        <v>-12.31</v>
      </c>
      <c r="E255">
        <v>-18.48</v>
      </c>
      <c r="F255">
        <v>15.13</v>
      </c>
      <c r="G255">
        <v>-0.44</v>
      </c>
      <c r="H255">
        <v>29.19</v>
      </c>
      <c r="I255">
        <v>71.38</v>
      </c>
      <c r="J255">
        <v>41.93</v>
      </c>
      <c r="K255">
        <v>39</v>
      </c>
      <c r="L255">
        <v>55.23</v>
      </c>
      <c r="M255">
        <v>0.95</v>
      </c>
      <c r="N255">
        <v>26.83</v>
      </c>
      <c r="O255">
        <v>28.98</v>
      </c>
      <c r="P255">
        <v>29.62</v>
      </c>
      <c r="Q255">
        <v>20.51</v>
      </c>
      <c r="R255">
        <v>70.36</v>
      </c>
      <c r="S255">
        <v>0.51</v>
      </c>
      <c r="T255">
        <v>-7.86</v>
      </c>
      <c r="U255">
        <v>-0.83</v>
      </c>
      <c r="V255">
        <v>0.36</v>
      </c>
      <c r="W255">
        <v>39.42</v>
      </c>
      <c r="X255">
        <v>0</v>
      </c>
      <c r="Y255">
        <v>55.17</v>
      </c>
      <c r="Z255">
        <v>18.809999999999999</v>
      </c>
      <c r="AA255">
        <v>2.2200000000000002</v>
      </c>
      <c r="AB255">
        <v>243</v>
      </c>
      <c r="AC255">
        <v>0</v>
      </c>
      <c r="AD255">
        <v>413.65</v>
      </c>
      <c r="AE255">
        <v>249.68</v>
      </c>
      <c r="AF255">
        <v>47.31</v>
      </c>
      <c r="AG255">
        <v>17.989999999999998</v>
      </c>
      <c r="AH255">
        <v>2.58</v>
      </c>
      <c r="AI255">
        <v>228.35</v>
      </c>
      <c r="AJ255">
        <v>0</v>
      </c>
      <c r="AK255">
        <v>-0.51</v>
      </c>
      <c r="AL255">
        <v>-1.1100000000000001</v>
      </c>
      <c r="AM255">
        <v>-1.3</v>
      </c>
      <c r="AN255">
        <v>-1.62</v>
      </c>
      <c r="AO255">
        <v>-0.6</v>
      </c>
      <c r="AP255">
        <v>-0.32</v>
      </c>
      <c r="AQ255">
        <v>-1.65</v>
      </c>
    </row>
    <row r="256" spans="1:43" x14ac:dyDescent="0.3">
      <c r="A256" s="1">
        <v>255</v>
      </c>
      <c r="B256">
        <v>4.78</v>
      </c>
      <c r="C256">
        <v>-42.65</v>
      </c>
      <c r="D256">
        <v>-7.09</v>
      </c>
      <c r="E256">
        <v>-9.41</v>
      </c>
      <c r="F256">
        <v>12.74</v>
      </c>
      <c r="G256">
        <v>-0.46</v>
      </c>
      <c r="H256">
        <v>46.46</v>
      </c>
      <c r="I256">
        <v>97.68</v>
      </c>
      <c r="J256">
        <v>45.83</v>
      </c>
      <c r="K256">
        <v>39.51</v>
      </c>
      <c r="L256">
        <v>68.19</v>
      </c>
      <c r="M256">
        <v>1.1200000000000001</v>
      </c>
      <c r="N256">
        <v>51.24</v>
      </c>
      <c r="O256">
        <v>55.04</v>
      </c>
      <c r="P256">
        <v>38.74</v>
      </c>
      <c r="Q256">
        <v>30.1</v>
      </c>
      <c r="R256">
        <v>80.930000000000007</v>
      </c>
      <c r="S256">
        <v>0.66</v>
      </c>
      <c r="T256">
        <v>-6.78</v>
      </c>
      <c r="U256">
        <v>-1.03</v>
      </c>
      <c r="V256">
        <v>0.31</v>
      </c>
      <c r="W256">
        <v>40.76</v>
      </c>
      <c r="X256">
        <v>0.01</v>
      </c>
      <c r="Y256">
        <v>61.07</v>
      </c>
      <c r="Z256">
        <v>19.68</v>
      </c>
      <c r="AA256">
        <v>1.95</v>
      </c>
      <c r="AB256">
        <v>154.5</v>
      </c>
      <c r="AC256">
        <v>0</v>
      </c>
      <c r="AD256">
        <v>450.97</v>
      </c>
      <c r="AE256">
        <v>245</v>
      </c>
      <c r="AF256">
        <v>54.28</v>
      </c>
      <c r="AG256">
        <v>18.649999999999999</v>
      </c>
      <c r="AH256">
        <v>2.2599999999999998</v>
      </c>
      <c r="AI256">
        <v>167.89</v>
      </c>
      <c r="AJ256">
        <v>0.01</v>
      </c>
      <c r="AK256">
        <v>-1.24</v>
      </c>
      <c r="AL256">
        <v>-1.69</v>
      </c>
      <c r="AM256">
        <v>0.39</v>
      </c>
      <c r="AN256">
        <v>0.37</v>
      </c>
      <c r="AO256">
        <v>-0.46</v>
      </c>
      <c r="AP256">
        <v>-0.01</v>
      </c>
      <c r="AQ256">
        <v>-2.36</v>
      </c>
    </row>
    <row r="257" spans="1:43" x14ac:dyDescent="0.3">
      <c r="A257" s="1">
        <v>256</v>
      </c>
      <c r="B257">
        <v>1.1399999999999999</v>
      </c>
      <c r="C257">
        <v>-39.590000000000003</v>
      </c>
      <c r="D257">
        <v>-2.37</v>
      </c>
      <c r="E257">
        <v>-1.8</v>
      </c>
      <c r="F257">
        <v>8.7899999999999991</v>
      </c>
      <c r="G257">
        <v>-0.66</v>
      </c>
      <c r="H257">
        <v>53.6</v>
      </c>
      <c r="I257">
        <v>98.92</v>
      </c>
      <c r="J257">
        <v>42.55</v>
      </c>
      <c r="K257">
        <v>30.46</v>
      </c>
      <c r="L257">
        <v>72.69</v>
      </c>
      <c r="M257">
        <v>1.25</v>
      </c>
      <c r="N257">
        <v>54.74</v>
      </c>
      <c r="O257">
        <v>59.33</v>
      </c>
      <c r="P257">
        <v>40.18</v>
      </c>
      <c r="Q257">
        <v>28.66</v>
      </c>
      <c r="R257">
        <v>81.489999999999995</v>
      </c>
      <c r="S257">
        <v>0.6</v>
      </c>
      <c r="T257">
        <v>-5.87</v>
      </c>
      <c r="U257">
        <v>-0.78</v>
      </c>
      <c r="V257">
        <v>0.32</v>
      </c>
      <c r="W257">
        <v>66.239999999999995</v>
      </c>
      <c r="X257">
        <v>0.1</v>
      </c>
      <c r="Y257">
        <v>70.87</v>
      </c>
      <c r="Z257">
        <v>19.66</v>
      </c>
      <c r="AA257">
        <v>1.74</v>
      </c>
      <c r="AB257">
        <v>117.75</v>
      </c>
      <c r="AC257">
        <v>0.01</v>
      </c>
      <c r="AD257">
        <v>544.19000000000005</v>
      </c>
      <c r="AE257">
        <v>244.45</v>
      </c>
      <c r="AF257">
        <v>65</v>
      </c>
      <c r="AG257">
        <v>18.88</v>
      </c>
      <c r="AH257">
        <v>2.06</v>
      </c>
      <c r="AI257">
        <v>154.44999999999999</v>
      </c>
      <c r="AJ257">
        <v>0.11</v>
      </c>
      <c r="AK257">
        <v>-0.44</v>
      </c>
      <c r="AL257">
        <v>-0.86</v>
      </c>
      <c r="AM257">
        <v>0.81</v>
      </c>
      <c r="AN257">
        <v>0.63</v>
      </c>
      <c r="AO257">
        <v>-0.41</v>
      </c>
      <c r="AP257">
        <v>-0.18</v>
      </c>
      <c r="AQ257">
        <v>4.78</v>
      </c>
    </row>
    <row r="258" spans="1:43" x14ac:dyDescent="0.3">
      <c r="A258" s="1">
        <v>257</v>
      </c>
      <c r="B258">
        <v>-1.1299999999999999</v>
      </c>
      <c r="C258">
        <v>-53.36</v>
      </c>
      <c r="D258">
        <v>-1.62</v>
      </c>
      <c r="E258">
        <v>0.93</v>
      </c>
      <c r="F258">
        <v>16.88</v>
      </c>
      <c r="G258">
        <v>-0.71</v>
      </c>
      <c r="H258">
        <v>62.86</v>
      </c>
      <c r="I258">
        <v>119.74</v>
      </c>
      <c r="J258">
        <v>47.36</v>
      </c>
      <c r="K258">
        <v>32.520000000000003</v>
      </c>
      <c r="L258">
        <v>72.94</v>
      </c>
      <c r="M258">
        <v>1.36</v>
      </c>
      <c r="N258">
        <v>61.73</v>
      </c>
      <c r="O258">
        <v>66.38</v>
      </c>
      <c r="P258">
        <v>45.74</v>
      </c>
      <c r="Q258">
        <v>33.450000000000003</v>
      </c>
      <c r="R258">
        <v>89.82</v>
      </c>
      <c r="S258">
        <v>0.65</v>
      </c>
      <c r="T258">
        <v>-5.58</v>
      </c>
      <c r="U258">
        <v>-1</v>
      </c>
      <c r="V258">
        <v>0.19</v>
      </c>
      <c r="W258">
        <v>54.38</v>
      </c>
      <c r="X258">
        <v>0.01</v>
      </c>
      <c r="Y258">
        <v>72.599999999999994</v>
      </c>
      <c r="Z258">
        <v>20.440000000000001</v>
      </c>
      <c r="AA258">
        <v>1.43</v>
      </c>
      <c r="AB258">
        <v>129</v>
      </c>
      <c r="AC258">
        <v>0</v>
      </c>
      <c r="AD258">
        <v>488.69</v>
      </c>
      <c r="AE258">
        <v>252.48</v>
      </c>
      <c r="AF258">
        <v>67.02</v>
      </c>
      <c r="AG258">
        <v>19.45</v>
      </c>
      <c r="AH258">
        <v>1.62</v>
      </c>
      <c r="AI258">
        <v>150.09</v>
      </c>
      <c r="AJ258">
        <v>0.01</v>
      </c>
      <c r="AK258">
        <v>-0.56000000000000005</v>
      </c>
      <c r="AL258">
        <v>-0.81</v>
      </c>
      <c r="AM258">
        <v>0.59</v>
      </c>
      <c r="AN258">
        <v>0.15</v>
      </c>
      <c r="AO258">
        <v>-0.24</v>
      </c>
      <c r="AP258">
        <v>-0.44</v>
      </c>
      <c r="AQ258">
        <v>1.1399999999999999</v>
      </c>
    </row>
    <row r="259" spans="1:43" x14ac:dyDescent="0.3">
      <c r="A259" s="1">
        <v>258</v>
      </c>
      <c r="B259">
        <v>-5.45</v>
      </c>
      <c r="C259">
        <v>-58.75</v>
      </c>
      <c r="D259">
        <v>-2.48</v>
      </c>
      <c r="E259">
        <v>-0.56999999999999995</v>
      </c>
      <c r="F259">
        <v>14.23</v>
      </c>
      <c r="G259">
        <v>-0.78</v>
      </c>
      <c r="H259">
        <v>73.59</v>
      </c>
      <c r="I259">
        <v>131.82</v>
      </c>
      <c r="J259">
        <v>46.47</v>
      </c>
      <c r="K259">
        <v>33.729999999999997</v>
      </c>
      <c r="L259">
        <v>82.37</v>
      </c>
      <c r="M259">
        <v>1.43</v>
      </c>
      <c r="N259">
        <v>68.14</v>
      </c>
      <c r="O259">
        <v>73.069999999999993</v>
      </c>
      <c r="P259">
        <v>43.99</v>
      </c>
      <c r="Q259">
        <v>33.159999999999997</v>
      </c>
      <c r="R259">
        <v>96.6</v>
      </c>
      <c r="S259">
        <v>0.66</v>
      </c>
      <c r="T259">
        <v>-4.74</v>
      </c>
      <c r="U259">
        <v>-1.1499999999999999</v>
      </c>
      <c r="V259">
        <v>0.39</v>
      </c>
      <c r="W259">
        <v>83.31</v>
      </c>
      <c r="X259">
        <v>0.05</v>
      </c>
      <c r="Y259">
        <v>70.930000000000007</v>
      </c>
      <c r="Z259">
        <v>21.71</v>
      </c>
      <c r="AA259">
        <v>1.52</v>
      </c>
      <c r="AB259">
        <v>195</v>
      </c>
      <c r="AC259">
        <v>0</v>
      </c>
      <c r="AD259">
        <v>480.9</v>
      </c>
      <c r="AE259">
        <v>240.31</v>
      </c>
      <c r="AF259">
        <v>66.19</v>
      </c>
      <c r="AG259">
        <v>20.57</v>
      </c>
      <c r="AH259">
        <v>1.9</v>
      </c>
      <c r="AI259">
        <v>189.09</v>
      </c>
      <c r="AJ259">
        <v>0.05</v>
      </c>
      <c r="AK259">
        <v>-0.74</v>
      </c>
      <c r="AL259">
        <v>-0.78</v>
      </c>
      <c r="AM259">
        <v>-0.43</v>
      </c>
      <c r="AN259">
        <v>-0.28000000000000003</v>
      </c>
      <c r="AO259">
        <v>-0.04</v>
      </c>
      <c r="AP259">
        <v>0.14000000000000001</v>
      </c>
      <c r="AQ259">
        <v>-1.1299999999999999</v>
      </c>
    </row>
    <row r="260" spans="1:43" x14ac:dyDescent="0.3">
      <c r="A260" s="1">
        <v>259</v>
      </c>
      <c r="B260">
        <v>-6.01</v>
      </c>
      <c r="C260">
        <v>-59.32</v>
      </c>
      <c r="D260">
        <v>-3.73</v>
      </c>
      <c r="E260">
        <v>-5.71</v>
      </c>
      <c r="F260">
        <v>18.53</v>
      </c>
      <c r="G260">
        <v>-0.76</v>
      </c>
      <c r="H260">
        <v>74.81</v>
      </c>
      <c r="I260">
        <v>133.16999999999999</v>
      </c>
      <c r="J260">
        <v>49.52</v>
      </c>
      <c r="K260">
        <v>35.72</v>
      </c>
      <c r="L260">
        <v>71.239999999999995</v>
      </c>
      <c r="M260">
        <v>1.47</v>
      </c>
      <c r="N260">
        <v>68.790000000000006</v>
      </c>
      <c r="O260">
        <v>73.849999999999994</v>
      </c>
      <c r="P260">
        <v>45.79</v>
      </c>
      <c r="Q260">
        <v>30.01</v>
      </c>
      <c r="R260">
        <v>89.78</v>
      </c>
      <c r="S260">
        <v>0.71</v>
      </c>
      <c r="T260">
        <v>-3.31</v>
      </c>
      <c r="U260">
        <v>-1.07</v>
      </c>
      <c r="V260">
        <v>0.54</v>
      </c>
      <c r="W260">
        <v>73.319999999999993</v>
      </c>
      <c r="X260">
        <v>0.24</v>
      </c>
      <c r="Y260">
        <v>71.13</v>
      </c>
      <c r="Z260">
        <v>21.58</v>
      </c>
      <c r="AA260">
        <v>1.35</v>
      </c>
      <c r="AB260">
        <v>165</v>
      </c>
      <c r="AC260">
        <v>0.08</v>
      </c>
      <c r="AD260">
        <v>443.37</v>
      </c>
      <c r="AE260">
        <v>223.44</v>
      </c>
      <c r="AF260">
        <v>67.819999999999993</v>
      </c>
      <c r="AG260">
        <v>20.5</v>
      </c>
      <c r="AH260">
        <v>1.89</v>
      </c>
      <c r="AI260">
        <v>166.6</v>
      </c>
      <c r="AJ260">
        <v>0.31</v>
      </c>
      <c r="AK260">
        <v>0.48</v>
      </c>
      <c r="AL260">
        <v>-0.02</v>
      </c>
      <c r="AM260">
        <v>-0.45</v>
      </c>
      <c r="AN260">
        <v>0.14000000000000001</v>
      </c>
      <c r="AO260">
        <v>-0.5</v>
      </c>
      <c r="AP260">
        <v>0.59</v>
      </c>
      <c r="AQ260">
        <v>-5.45</v>
      </c>
    </row>
    <row r="261" spans="1:43" x14ac:dyDescent="0.3">
      <c r="A261" s="1">
        <v>260</v>
      </c>
      <c r="B261">
        <v>-35.29</v>
      </c>
      <c r="C261">
        <v>-100.87</v>
      </c>
      <c r="D261">
        <v>-23.59</v>
      </c>
      <c r="E261">
        <v>-14.77</v>
      </c>
      <c r="F261">
        <v>55.81</v>
      </c>
      <c r="G261">
        <v>-1.1200000000000001</v>
      </c>
      <c r="H261">
        <v>86.94</v>
      </c>
      <c r="I261">
        <v>156.38999999999999</v>
      </c>
      <c r="J261">
        <v>59.9</v>
      </c>
      <c r="K261">
        <v>39.33</v>
      </c>
      <c r="L261">
        <v>37.28</v>
      </c>
      <c r="M261">
        <v>1.78</v>
      </c>
      <c r="N261">
        <v>51.65</v>
      </c>
      <c r="O261">
        <v>55.52</v>
      </c>
      <c r="P261">
        <v>36.299999999999997</v>
      </c>
      <c r="Q261">
        <v>24.56</v>
      </c>
      <c r="R261">
        <v>93.09</v>
      </c>
      <c r="S261">
        <v>0.66</v>
      </c>
      <c r="T261">
        <v>-7.61</v>
      </c>
      <c r="U261">
        <v>-1.02</v>
      </c>
      <c r="V261">
        <v>0.27</v>
      </c>
      <c r="W261">
        <v>48.52</v>
      </c>
      <c r="X261">
        <v>0.03</v>
      </c>
      <c r="Y261">
        <v>69.73</v>
      </c>
      <c r="Z261">
        <v>20.74</v>
      </c>
      <c r="AA261">
        <v>1.87</v>
      </c>
      <c r="AB261">
        <v>102</v>
      </c>
      <c r="AC261">
        <v>0.02</v>
      </c>
      <c r="AD261">
        <v>524.34</v>
      </c>
      <c r="AE261">
        <v>256.07</v>
      </c>
      <c r="AF261">
        <v>62.12</v>
      </c>
      <c r="AG261">
        <v>19.72</v>
      </c>
      <c r="AH261">
        <v>2.13</v>
      </c>
      <c r="AI261">
        <v>129.32</v>
      </c>
      <c r="AJ261">
        <v>0.05</v>
      </c>
      <c r="AK261">
        <v>0.69</v>
      </c>
      <c r="AL261">
        <v>0.51</v>
      </c>
      <c r="AM261">
        <v>1.04</v>
      </c>
      <c r="AN261">
        <v>0.92</v>
      </c>
      <c r="AO261">
        <v>-0.18</v>
      </c>
      <c r="AP261">
        <v>-0.12</v>
      </c>
      <c r="AQ261">
        <v>-6.01</v>
      </c>
    </row>
    <row r="262" spans="1:43" x14ac:dyDescent="0.3">
      <c r="A262" s="1">
        <v>261</v>
      </c>
      <c r="B262">
        <v>5.68</v>
      </c>
      <c r="C262">
        <v>-38.33</v>
      </c>
      <c r="D262">
        <v>-17.37</v>
      </c>
      <c r="E262">
        <v>-6.68</v>
      </c>
      <c r="F262">
        <v>11.02</v>
      </c>
      <c r="G262">
        <v>-0.42</v>
      </c>
      <c r="H262">
        <v>34.64</v>
      </c>
      <c r="I262">
        <v>81.81</v>
      </c>
      <c r="J262">
        <v>46.82</v>
      </c>
      <c r="K262">
        <v>27.01</v>
      </c>
      <c r="L262">
        <v>85.08</v>
      </c>
      <c r="M262">
        <v>0.99</v>
      </c>
      <c r="N262">
        <v>40.32</v>
      </c>
      <c r="O262">
        <v>43.48</v>
      </c>
      <c r="P262">
        <v>29.44</v>
      </c>
      <c r="Q262">
        <v>20.329999999999998</v>
      </c>
      <c r="R262">
        <v>96.09</v>
      </c>
      <c r="S262">
        <v>0.56999999999999995</v>
      </c>
      <c r="T262">
        <v>-6.75</v>
      </c>
      <c r="U262">
        <v>-1.19</v>
      </c>
      <c r="V262">
        <v>0.44</v>
      </c>
      <c r="W262">
        <v>51.6</v>
      </c>
      <c r="X262">
        <v>0.02</v>
      </c>
      <c r="Y262">
        <v>64.47</v>
      </c>
      <c r="Z262">
        <v>20.63</v>
      </c>
      <c r="AA262">
        <v>1.78</v>
      </c>
      <c r="AB262">
        <v>134.25</v>
      </c>
      <c r="AC262">
        <v>0</v>
      </c>
      <c r="AD262">
        <v>488.52</v>
      </c>
      <c r="AE262">
        <v>254.14</v>
      </c>
      <c r="AF262">
        <v>57.72</v>
      </c>
      <c r="AG262">
        <v>19.440000000000001</v>
      </c>
      <c r="AH262">
        <v>2.2200000000000002</v>
      </c>
      <c r="AI262">
        <v>158.16999999999999</v>
      </c>
      <c r="AJ262">
        <v>0.02</v>
      </c>
      <c r="AK262">
        <v>-0.72</v>
      </c>
      <c r="AL262">
        <v>-1.05</v>
      </c>
      <c r="AM262">
        <v>0.69</v>
      </c>
      <c r="AN262">
        <v>0.28999999999999998</v>
      </c>
      <c r="AO262">
        <v>-0.33</v>
      </c>
      <c r="AP262">
        <v>-0.4</v>
      </c>
      <c r="AQ262">
        <v>-35.29</v>
      </c>
    </row>
    <row r="263" spans="1:43" x14ac:dyDescent="0.3">
      <c r="A263" s="1">
        <v>262</v>
      </c>
      <c r="B263">
        <v>-23.44</v>
      </c>
      <c r="C263">
        <v>-80.34</v>
      </c>
      <c r="D263">
        <v>-5.55</v>
      </c>
      <c r="E263">
        <v>-10.050000000000001</v>
      </c>
      <c r="F263">
        <v>10.51</v>
      </c>
      <c r="G263">
        <v>-0.8</v>
      </c>
      <c r="H263">
        <v>72.760000000000005</v>
      </c>
      <c r="I263">
        <v>133.37</v>
      </c>
      <c r="J263">
        <v>44.78</v>
      </c>
      <c r="K263">
        <v>38.1</v>
      </c>
      <c r="L263">
        <v>84.41</v>
      </c>
      <c r="M263">
        <v>1.44</v>
      </c>
      <c r="N263">
        <v>49.31</v>
      </c>
      <c r="O263">
        <v>53.03</v>
      </c>
      <c r="P263">
        <v>39.22</v>
      </c>
      <c r="Q263">
        <v>28.05</v>
      </c>
      <c r="R263">
        <v>94.92</v>
      </c>
      <c r="S263">
        <v>0.64</v>
      </c>
      <c r="T263">
        <v>-8.6999999999999993</v>
      </c>
      <c r="U263">
        <v>-1.35</v>
      </c>
      <c r="V263">
        <v>0.37</v>
      </c>
      <c r="W263">
        <v>36.74</v>
      </c>
      <c r="X263">
        <v>0.08</v>
      </c>
      <c r="Y263">
        <v>68.23</v>
      </c>
      <c r="Z263">
        <v>21.47</v>
      </c>
      <c r="AA263">
        <v>2.0699999999999998</v>
      </c>
      <c r="AB263">
        <v>171.75</v>
      </c>
      <c r="AC263">
        <v>0</v>
      </c>
      <c r="AD263">
        <v>410.23</v>
      </c>
      <c r="AE263">
        <v>224.13</v>
      </c>
      <c r="AF263">
        <v>59.54</v>
      </c>
      <c r="AG263">
        <v>20.11</v>
      </c>
      <c r="AH263">
        <v>2.4500000000000002</v>
      </c>
      <c r="AI263">
        <v>168.98</v>
      </c>
      <c r="AJ263">
        <v>0.08</v>
      </c>
      <c r="AK263">
        <v>-1.51</v>
      </c>
      <c r="AL263">
        <v>-2.25</v>
      </c>
      <c r="AM263">
        <v>0.31</v>
      </c>
      <c r="AN263">
        <v>0.4</v>
      </c>
      <c r="AO263">
        <v>-0.74</v>
      </c>
      <c r="AP263">
        <v>0.1</v>
      </c>
      <c r="AQ263">
        <v>5.68</v>
      </c>
    </row>
    <row r="264" spans="1:43" x14ac:dyDescent="0.3">
      <c r="A264" s="1">
        <v>263</v>
      </c>
      <c r="B264">
        <v>-8.83</v>
      </c>
      <c r="C264">
        <v>-55.18</v>
      </c>
      <c r="D264">
        <v>1.1100000000000001</v>
      </c>
      <c r="E264">
        <v>-3.93</v>
      </c>
      <c r="F264">
        <v>24.04</v>
      </c>
      <c r="G264">
        <v>-0.62</v>
      </c>
      <c r="H264">
        <v>71.64</v>
      </c>
      <c r="I264">
        <v>122.66</v>
      </c>
      <c r="J264">
        <v>36.85</v>
      </c>
      <c r="K264">
        <v>27.91</v>
      </c>
      <c r="L264">
        <v>75.17</v>
      </c>
      <c r="M264">
        <v>1.28</v>
      </c>
      <c r="N264">
        <v>62.8</v>
      </c>
      <c r="O264">
        <v>67.48</v>
      </c>
      <c r="P264">
        <v>37.96</v>
      </c>
      <c r="Q264">
        <v>23.98</v>
      </c>
      <c r="R264">
        <v>99.21</v>
      </c>
      <c r="S264">
        <v>0.66</v>
      </c>
      <c r="T264">
        <v>-0.27</v>
      </c>
      <c r="U264">
        <v>-1.06</v>
      </c>
      <c r="V264">
        <v>0.59</v>
      </c>
      <c r="W264">
        <v>37.67</v>
      </c>
      <c r="X264">
        <v>0.26</v>
      </c>
      <c r="Y264">
        <v>74.5</v>
      </c>
      <c r="Z264">
        <v>20.88</v>
      </c>
      <c r="AA264">
        <v>2.4900000000000002</v>
      </c>
      <c r="AB264">
        <v>195</v>
      </c>
      <c r="AC264">
        <v>0.09</v>
      </c>
      <c r="AD264">
        <v>376.23</v>
      </c>
      <c r="AE264">
        <v>140.09</v>
      </c>
      <c r="AF264">
        <v>74.23</v>
      </c>
      <c r="AG264">
        <v>19.82</v>
      </c>
      <c r="AH264">
        <v>3.09</v>
      </c>
      <c r="AI264">
        <v>186.43</v>
      </c>
      <c r="AJ264">
        <v>0.35</v>
      </c>
      <c r="AK264">
        <v>-1.71</v>
      </c>
      <c r="AL264">
        <v>-2.87</v>
      </c>
      <c r="AM264">
        <v>-0.36</v>
      </c>
      <c r="AN264">
        <v>-0.34</v>
      </c>
      <c r="AO264">
        <v>-1.1599999999999999</v>
      </c>
      <c r="AP264">
        <v>0.01</v>
      </c>
      <c r="AQ264">
        <v>-23.44</v>
      </c>
    </row>
    <row r="265" spans="1:43" x14ac:dyDescent="0.3">
      <c r="A265" s="1">
        <v>264</v>
      </c>
      <c r="B265">
        <v>-0.62</v>
      </c>
      <c r="C265">
        <v>-43.96</v>
      </c>
      <c r="D265">
        <v>4.8899999999999997</v>
      </c>
      <c r="E265">
        <v>-4.62</v>
      </c>
      <c r="F265">
        <v>23.14</v>
      </c>
      <c r="G265">
        <v>-0.56999999999999995</v>
      </c>
      <c r="H265">
        <v>65.37</v>
      </c>
      <c r="I265">
        <v>113.76</v>
      </c>
      <c r="J265">
        <v>42.14</v>
      </c>
      <c r="K265">
        <v>33.21</v>
      </c>
      <c r="L265">
        <v>67.02</v>
      </c>
      <c r="M265">
        <v>1.32</v>
      </c>
      <c r="N265">
        <v>64.760000000000005</v>
      </c>
      <c r="O265">
        <v>69.790000000000006</v>
      </c>
      <c r="P265">
        <v>47.04</v>
      </c>
      <c r="Q265">
        <v>28.6</v>
      </c>
      <c r="R265">
        <v>90.16</v>
      </c>
      <c r="S265">
        <v>0.75</v>
      </c>
      <c r="T265">
        <v>-3.22</v>
      </c>
      <c r="U265">
        <v>-0.74</v>
      </c>
      <c r="V265">
        <v>0.21</v>
      </c>
      <c r="W265">
        <v>63.86</v>
      </c>
      <c r="X265">
        <v>-0.09</v>
      </c>
      <c r="Y265">
        <v>74.77</v>
      </c>
      <c r="Z265">
        <v>20.64</v>
      </c>
      <c r="AA265">
        <v>1.31</v>
      </c>
      <c r="AB265">
        <v>186</v>
      </c>
      <c r="AC265">
        <v>0.16</v>
      </c>
      <c r="AD265">
        <v>445.11</v>
      </c>
      <c r="AE265">
        <v>212.92</v>
      </c>
      <c r="AF265">
        <v>71.55</v>
      </c>
      <c r="AG265">
        <v>19.899999999999999</v>
      </c>
      <c r="AH265">
        <v>1.53</v>
      </c>
      <c r="AI265">
        <v>191.8</v>
      </c>
      <c r="AJ265">
        <v>7.0000000000000007E-2</v>
      </c>
      <c r="AK265">
        <v>7.0000000000000007E-2</v>
      </c>
      <c r="AL265">
        <v>-0.56000000000000005</v>
      </c>
      <c r="AM265">
        <v>-0.05</v>
      </c>
      <c r="AN265">
        <v>-0.09</v>
      </c>
      <c r="AO265">
        <v>-0.63</v>
      </c>
      <c r="AP265">
        <v>-0.04</v>
      </c>
      <c r="AQ265">
        <v>-8.83</v>
      </c>
    </row>
    <row r="266" spans="1:43" x14ac:dyDescent="0.3">
      <c r="A266" s="1">
        <v>265</v>
      </c>
      <c r="B266">
        <v>-15.15</v>
      </c>
      <c r="C266">
        <v>-73.62</v>
      </c>
      <c r="D266">
        <v>-3.45</v>
      </c>
      <c r="E266">
        <v>-3.85</v>
      </c>
      <c r="F266">
        <v>26.31</v>
      </c>
      <c r="G266">
        <v>-0.62</v>
      </c>
      <c r="H266">
        <v>88.98</v>
      </c>
      <c r="I266">
        <v>152.6</v>
      </c>
      <c r="J266">
        <v>50.87</v>
      </c>
      <c r="K266">
        <v>36.229999999999997</v>
      </c>
      <c r="L266">
        <v>65.16</v>
      </c>
      <c r="M266">
        <v>1.42</v>
      </c>
      <c r="N266">
        <v>73.83</v>
      </c>
      <c r="O266">
        <v>78.98</v>
      </c>
      <c r="P266">
        <v>47.42</v>
      </c>
      <c r="Q266">
        <v>32.380000000000003</v>
      </c>
      <c r="R266">
        <v>91.46</v>
      </c>
      <c r="S266">
        <v>0.8</v>
      </c>
      <c r="T266">
        <v>-1.53</v>
      </c>
      <c r="U266">
        <v>-1</v>
      </c>
      <c r="V266">
        <v>0.25</v>
      </c>
      <c r="W266">
        <v>38.21</v>
      </c>
      <c r="X266">
        <v>0.76</v>
      </c>
      <c r="Y266">
        <v>74.069999999999993</v>
      </c>
      <c r="Z266">
        <v>21.11</v>
      </c>
      <c r="AA266">
        <v>1.47</v>
      </c>
      <c r="AB266">
        <v>170.25</v>
      </c>
      <c r="AC266">
        <v>0.06</v>
      </c>
      <c r="AD266">
        <v>355.45</v>
      </c>
      <c r="AE266">
        <v>195.89</v>
      </c>
      <c r="AF266">
        <v>72.53</v>
      </c>
      <c r="AG266">
        <v>20.12</v>
      </c>
      <c r="AH266">
        <v>1.72</v>
      </c>
      <c r="AI266">
        <v>175.85</v>
      </c>
      <c r="AJ266">
        <v>0.82</v>
      </c>
      <c r="AK266">
        <v>-0.61</v>
      </c>
      <c r="AL266">
        <v>-1.34</v>
      </c>
      <c r="AM266">
        <v>0.1</v>
      </c>
      <c r="AN266">
        <v>0.32</v>
      </c>
      <c r="AO266">
        <v>-0.73</v>
      </c>
      <c r="AP266">
        <v>0.21</v>
      </c>
      <c r="AQ266">
        <v>-0.62</v>
      </c>
    </row>
    <row r="267" spans="1:43" x14ac:dyDescent="0.3">
      <c r="A267" s="1">
        <v>266</v>
      </c>
      <c r="B267">
        <v>-5.15</v>
      </c>
      <c r="C267">
        <v>-45.97</v>
      </c>
      <c r="D267">
        <v>0.11</v>
      </c>
      <c r="E267">
        <v>-2.92</v>
      </c>
      <c r="F267">
        <v>26.21</v>
      </c>
      <c r="G267">
        <v>-0.42</v>
      </c>
      <c r="H267">
        <v>52.91</v>
      </c>
      <c r="I267">
        <v>97.29</v>
      </c>
      <c r="J267">
        <v>40.14</v>
      </c>
      <c r="K267">
        <v>26.87</v>
      </c>
      <c r="L267">
        <v>59.38</v>
      </c>
      <c r="M267">
        <v>1.07</v>
      </c>
      <c r="N267">
        <v>47.77</v>
      </c>
      <c r="O267">
        <v>51.32</v>
      </c>
      <c r="P267">
        <v>40.26</v>
      </c>
      <c r="Q267">
        <v>23.95</v>
      </c>
      <c r="R267">
        <v>85.59</v>
      </c>
      <c r="S267">
        <v>0.65</v>
      </c>
      <c r="T267">
        <v>-2.25</v>
      </c>
      <c r="U267">
        <v>-1.05</v>
      </c>
      <c r="V267">
        <v>0.12</v>
      </c>
      <c r="W267">
        <v>47.78</v>
      </c>
      <c r="X267">
        <v>-0.19</v>
      </c>
      <c r="Y267">
        <v>65.13</v>
      </c>
      <c r="Z267">
        <v>19.8</v>
      </c>
      <c r="AA267">
        <v>2.13</v>
      </c>
      <c r="AB267">
        <v>183.75</v>
      </c>
      <c r="AC267">
        <v>0.31</v>
      </c>
      <c r="AD267">
        <v>501.55</v>
      </c>
      <c r="AE267">
        <v>241.54</v>
      </c>
      <c r="AF267">
        <v>62.89</v>
      </c>
      <c r="AG267">
        <v>18.75</v>
      </c>
      <c r="AH267">
        <v>2.25</v>
      </c>
      <c r="AI267">
        <v>160.99</v>
      </c>
      <c r="AJ267">
        <v>0.12</v>
      </c>
      <c r="AK267">
        <v>1.23</v>
      </c>
      <c r="AL267">
        <v>0.98</v>
      </c>
      <c r="AM267">
        <v>-0.28000000000000003</v>
      </c>
      <c r="AN267">
        <v>-0.37</v>
      </c>
      <c r="AO267">
        <v>-0.25</v>
      </c>
      <c r="AP267">
        <v>-0.09</v>
      </c>
      <c r="AQ267">
        <v>-15.15</v>
      </c>
    </row>
    <row r="268" spans="1:43" x14ac:dyDescent="0.3">
      <c r="A268" s="1">
        <v>267</v>
      </c>
      <c r="B268">
        <v>3.91</v>
      </c>
      <c r="C268">
        <v>-45.34</v>
      </c>
      <c r="D268">
        <v>-11.83</v>
      </c>
      <c r="E268">
        <v>-8.85</v>
      </c>
      <c r="F268">
        <v>25.64</v>
      </c>
      <c r="G268">
        <v>-0.57999999999999996</v>
      </c>
      <c r="H268">
        <v>38.97</v>
      </c>
      <c r="I268">
        <v>91.61</v>
      </c>
      <c r="J268">
        <v>50.81</v>
      </c>
      <c r="K268">
        <v>37.549999999999997</v>
      </c>
      <c r="L268">
        <v>57.87</v>
      </c>
      <c r="M268">
        <v>1.17</v>
      </c>
      <c r="N268">
        <v>42.88</v>
      </c>
      <c r="O268">
        <v>46.27</v>
      </c>
      <c r="P268">
        <v>38.979999999999997</v>
      </c>
      <c r="Q268">
        <v>28.7</v>
      </c>
      <c r="R268">
        <v>83.51</v>
      </c>
      <c r="S268">
        <v>0.6</v>
      </c>
      <c r="T268">
        <v>-8.68</v>
      </c>
      <c r="U268">
        <v>-0.95</v>
      </c>
      <c r="V268">
        <v>0.53</v>
      </c>
      <c r="W268">
        <v>53.71</v>
      </c>
      <c r="X268">
        <v>0</v>
      </c>
      <c r="Y268">
        <v>55.73</v>
      </c>
      <c r="Z268">
        <v>19.239999999999998</v>
      </c>
      <c r="AA268">
        <v>1.47</v>
      </c>
      <c r="AB268">
        <v>144.75</v>
      </c>
      <c r="AC268">
        <v>0</v>
      </c>
      <c r="AD268">
        <v>480.16</v>
      </c>
      <c r="AE268">
        <v>248.37</v>
      </c>
      <c r="AF268">
        <v>47.05</v>
      </c>
      <c r="AG268">
        <v>18.29</v>
      </c>
      <c r="AH268">
        <v>2</v>
      </c>
      <c r="AI268">
        <v>195.12</v>
      </c>
      <c r="AJ268">
        <v>0</v>
      </c>
      <c r="AK268">
        <v>-0.51</v>
      </c>
      <c r="AL268">
        <v>-1.07</v>
      </c>
      <c r="AM268">
        <v>0.31</v>
      </c>
      <c r="AN268">
        <v>-0.06</v>
      </c>
      <c r="AO268">
        <v>-0.56999999999999995</v>
      </c>
      <c r="AP268">
        <v>-0.37</v>
      </c>
      <c r="AQ268">
        <v>-5.15</v>
      </c>
    </row>
    <row r="269" spans="1:43" x14ac:dyDescent="0.3">
      <c r="A269" s="1">
        <v>268</v>
      </c>
      <c r="B269">
        <v>-8.32</v>
      </c>
      <c r="C269">
        <v>-70.260000000000005</v>
      </c>
      <c r="D269">
        <v>-17.71</v>
      </c>
      <c r="E269">
        <v>-19</v>
      </c>
      <c r="F269">
        <v>20.059999999999999</v>
      </c>
      <c r="G269">
        <v>-0.74</v>
      </c>
      <c r="H269">
        <v>69.459999999999994</v>
      </c>
      <c r="I269">
        <v>135.80000000000001</v>
      </c>
      <c r="J269">
        <v>49.99</v>
      </c>
      <c r="K269">
        <v>46.13</v>
      </c>
      <c r="L269">
        <v>85.2</v>
      </c>
      <c r="M269">
        <v>1.43</v>
      </c>
      <c r="N269">
        <v>61.15</v>
      </c>
      <c r="O269">
        <v>65.53</v>
      </c>
      <c r="P269">
        <v>32.28</v>
      </c>
      <c r="Q269">
        <v>27.13</v>
      </c>
      <c r="R269">
        <v>105.26</v>
      </c>
      <c r="S269">
        <v>0.69</v>
      </c>
      <c r="T269">
        <v>-3</v>
      </c>
      <c r="U269">
        <v>-1.18</v>
      </c>
      <c r="V269">
        <v>0.45</v>
      </c>
      <c r="W269">
        <v>50.05</v>
      </c>
      <c r="X269">
        <v>0.05</v>
      </c>
      <c r="Y269">
        <v>56.9</v>
      </c>
      <c r="Z269">
        <v>21.19</v>
      </c>
      <c r="AA269">
        <v>1.77</v>
      </c>
      <c r="AB269">
        <v>175.5</v>
      </c>
      <c r="AC269">
        <v>0</v>
      </c>
      <c r="AD269">
        <v>458.08</v>
      </c>
      <c r="AE269">
        <v>239.09</v>
      </c>
      <c r="AF269">
        <v>53.9</v>
      </c>
      <c r="AG269">
        <v>20.010000000000002</v>
      </c>
      <c r="AH269">
        <v>2.2200000000000002</v>
      </c>
      <c r="AI269">
        <v>211.71</v>
      </c>
      <c r="AJ269">
        <v>0.05</v>
      </c>
      <c r="AK269">
        <v>-0.46</v>
      </c>
      <c r="AL269">
        <v>-0.94</v>
      </c>
      <c r="AM269">
        <v>0.28000000000000003</v>
      </c>
      <c r="AN269">
        <v>-0.27</v>
      </c>
      <c r="AO269">
        <v>-0.48</v>
      </c>
      <c r="AP269">
        <v>-0.55000000000000004</v>
      </c>
      <c r="AQ269">
        <v>3.91</v>
      </c>
    </row>
    <row r="270" spans="1:43" x14ac:dyDescent="0.3">
      <c r="A270" s="1">
        <v>269</v>
      </c>
      <c r="B270">
        <v>0.36</v>
      </c>
      <c r="C270">
        <v>-42.11</v>
      </c>
      <c r="D270">
        <v>-0.94</v>
      </c>
      <c r="E270">
        <v>-9.66</v>
      </c>
      <c r="F270">
        <v>17.27</v>
      </c>
      <c r="G270">
        <v>-0.6</v>
      </c>
      <c r="H270">
        <v>65.34</v>
      </c>
      <c r="I270">
        <v>112.9</v>
      </c>
      <c r="J270">
        <v>38.57</v>
      </c>
      <c r="K270">
        <v>33.92</v>
      </c>
      <c r="L270">
        <v>66.17</v>
      </c>
      <c r="M270">
        <v>1.36</v>
      </c>
      <c r="N270">
        <v>65.7</v>
      </c>
      <c r="O270">
        <v>70.790000000000006</v>
      </c>
      <c r="P270">
        <v>37.630000000000003</v>
      </c>
      <c r="Q270">
        <v>24.26</v>
      </c>
      <c r="R270">
        <v>83.45</v>
      </c>
      <c r="S270">
        <v>0.76</v>
      </c>
      <c r="T270">
        <v>-1.55</v>
      </c>
      <c r="U270">
        <v>-0.75</v>
      </c>
      <c r="V270">
        <v>0.13</v>
      </c>
      <c r="W270">
        <v>28.07</v>
      </c>
      <c r="X270">
        <v>-0.11</v>
      </c>
      <c r="Y270">
        <v>71.77</v>
      </c>
      <c r="Z270">
        <v>19.059999999999999</v>
      </c>
      <c r="AA270">
        <v>2.7</v>
      </c>
      <c r="AB270">
        <v>63</v>
      </c>
      <c r="AC270">
        <v>0.27</v>
      </c>
      <c r="AD270">
        <v>332.27</v>
      </c>
      <c r="AE270">
        <v>101.95</v>
      </c>
      <c r="AF270">
        <v>70.22</v>
      </c>
      <c r="AG270">
        <v>18.309999999999999</v>
      </c>
      <c r="AH270">
        <v>2.84</v>
      </c>
      <c r="AI270">
        <v>77.16</v>
      </c>
      <c r="AJ270">
        <v>0.16</v>
      </c>
      <c r="AK270">
        <v>1.19</v>
      </c>
      <c r="AL270">
        <v>1.58</v>
      </c>
      <c r="AM270">
        <v>1.84</v>
      </c>
      <c r="AN270">
        <v>1.84</v>
      </c>
      <c r="AO270">
        <v>0.39</v>
      </c>
      <c r="AP270">
        <v>0</v>
      </c>
      <c r="AQ270">
        <v>-8.32</v>
      </c>
    </row>
    <row r="271" spans="1:43" x14ac:dyDescent="0.3">
      <c r="A271" s="1">
        <v>270</v>
      </c>
      <c r="B271">
        <v>4.47</v>
      </c>
      <c r="C271">
        <v>-27.74</v>
      </c>
      <c r="D271">
        <v>-4.84</v>
      </c>
      <c r="E271">
        <v>-6.35</v>
      </c>
      <c r="F271">
        <v>35.33</v>
      </c>
      <c r="G271">
        <v>-0.7</v>
      </c>
      <c r="H271">
        <v>36.9</v>
      </c>
      <c r="I271">
        <v>73.72</v>
      </c>
      <c r="J271">
        <v>34.909999999999997</v>
      </c>
      <c r="K271">
        <v>24.09</v>
      </c>
      <c r="L271">
        <v>42.86</v>
      </c>
      <c r="M271">
        <v>1.18</v>
      </c>
      <c r="N271">
        <v>41.37</v>
      </c>
      <c r="O271">
        <v>45.98</v>
      </c>
      <c r="P271">
        <v>30.07</v>
      </c>
      <c r="Q271">
        <v>17.739999999999998</v>
      </c>
      <c r="R271">
        <v>78.180000000000007</v>
      </c>
      <c r="S271">
        <v>0.49</v>
      </c>
      <c r="T271">
        <v>-2.39</v>
      </c>
      <c r="U271">
        <v>0.12</v>
      </c>
      <c r="V271">
        <v>0.17</v>
      </c>
      <c r="W271">
        <v>24.01</v>
      </c>
      <c r="X271">
        <v>-0.03</v>
      </c>
      <c r="Y271">
        <v>73.3</v>
      </c>
      <c r="Z271">
        <v>17.489999999999998</v>
      </c>
      <c r="AA271">
        <v>3.27</v>
      </c>
      <c r="AB271">
        <v>81</v>
      </c>
      <c r="AC271">
        <v>0.13</v>
      </c>
      <c r="AD271">
        <v>459.83</v>
      </c>
      <c r="AE271">
        <v>133.85</v>
      </c>
      <c r="AF271">
        <v>70.91</v>
      </c>
      <c r="AG271">
        <v>17.61</v>
      </c>
      <c r="AH271">
        <v>3.44</v>
      </c>
      <c r="AI271">
        <v>90.2</v>
      </c>
      <c r="AJ271">
        <v>0.1</v>
      </c>
      <c r="AK271">
        <v>0.85</v>
      </c>
      <c r="AL271">
        <v>0.87</v>
      </c>
      <c r="AM271">
        <v>2.19</v>
      </c>
      <c r="AN271">
        <v>2.62</v>
      </c>
      <c r="AO271">
        <v>0.01</v>
      </c>
      <c r="AP271">
        <v>0.43</v>
      </c>
      <c r="AQ271">
        <v>0.36</v>
      </c>
    </row>
    <row r="272" spans="1:43" x14ac:dyDescent="0.3">
      <c r="A272" s="1">
        <v>271</v>
      </c>
      <c r="B272">
        <v>-1.26</v>
      </c>
      <c r="C272">
        <v>-30.55</v>
      </c>
      <c r="D272">
        <v>-6.05</v>
      </c>
      <c r="E272">
        <v>-10.38</v>
      </c>
      <c r="F272">
        <v>28.77</v>
      </c>
      <c r="G272">
        <v>-0.78</v>
      </c>
      <c r="H272">
        <v>33.67</v>
      </c>
      <c r="I272">
        <v>67.34</v>
      </c>
      <c r="J272">
        <v>37.79</v>
      </c>
      <c r="K272">
        <v>26.11</v>
      </c>
      <c r="L272">
        <v>42.63</v>
      </c>
      <c r="M272">
        <v>1.22</v>
      </c>
      <c r="N272">
        <v>32.409999999999997</v>
      </c>
      <c r="O272">
        <v>36.79</v>
      </c>
      <c r="P272">
        <v>31.74</v>
      </c>
      <c r="Q272">
        <v>15.72</v>
      </c>
      <c r="R272">
        <v>71.400000000000006</v>
      </c>
      <c r="S272">
        <v>0.44</v>
      </c>
      <c r="T272">
        <v>-0.06</v>
      </c>
      <c r="U272">
        <v>0.02</v>
      </c>
      <c r="V272">
        <v>0.48</v>
      </c>
      <c r="W272">
        <v>48.29</v>
      </c>
      <c r="X272">
        <v>0.13</v>
      </c>
      <c r="Y272">
        <v>72.77</v>
      </c>
      <c r="Z272">
        <v>17.5</v>
      </c>
      <c r="AA272">
        <v>1.85</v>
      </c>
      <c r="AB272">
        <v>120</v>
      </c>
      <c r="AC272">
        <v>0.12</v>
      </c>
      <c r="AD272">
        <v>427.77</v>
      </c>
      <c r="AE272">
        <v>172.1</v>
      </c>
      <c r="AF272">
        <v>72.709999999999994</v>
      </c>
      <c r="AG272">
        <v>17.52</v>
      </c>
      <c r="AH272">
        <v>2.33</v>
      </c>
      <c r="AI272">
        <v>156.44</v>
      </c>
      <c r="AJ272">
        <v>0.25</v>
      </c>
      <c r="AK272">
        <v>0.11</v>
      </c>
      <c r="AL272">
        <v>-0.28000000000000003</v>
      </c>
      <c r="AM272">
        <v>0.83</v>
      </c>
      <c r="AN272">
        <v>0.1</v>
      </c>
      <c r="AO272">
        <v>-0.39</v>
      </c>
      <c r="AP272">
        <v>-0.73</v>
      </c>
      <c r="AQ272">
        <v>4.47</v>
      </c>
    </row>
    <row r="273" spans="1:43" x14ac:dyDescent="0.3">
      <c r="A273" s="1">
        <v>272</v>
      </c>
      <c r="B273">
        <v>-9.91</v>
      </c>
      <c r="C273">
        <v>-41.53</v>
      </c>
      <c r="D273">
        <v>-2.87</v>
      </c>
      <c r="E273">
        <v>-4.83</v>
      </c>
      <c r="F273">
        <v>19.48</v>
      </c>
      <c r="G273">
        <v>-0.45</v>
      </c>
      <c r="H273">
        <v>25.99</v>
      </c>
      <c r="I273">
        <v>59.34</v>
      </c>
      <c r="J273">
        <v>28.09</v>
      </c>
      <c r="K273">
        <v>16.77</v>
      </c>
      <c r="L273">
        <v>46.18</v>
      </c>
      <c r="M273">
        <v>0.79</v>
      </c>
      <c r="N273">
        <v>16.079999999999998</v>
      </c>
      <c r="O273">
        <v>17.8</v>
      </c>
      <c r="P273">
        <v>25.22</v>
      </c>
      <c r="Q273">
        <v>11.93</v>
      </c>
      <c r="R273">
        <v>65.66</v>
      </c>
      <c r="S273">
        <v>0.34</v>
      </c>
      <c r="T273">
        <v>-2.02</v>
      </c>
      <c r="U273">
        <v>-0.01</v>
      </c>
      <c r="V273">
        <v>0.71</v>
      </c>
      <c r="W273">
        <v>12.77</v>
      </c>
      <c r="X273">
        <v>-0.25</v>
      </c>
      <c r="Y273">
        <v>53.17</v>
      </c>
      <c r="Z273">
        <v>16.11</v>
      </c>
      <c r="AA273">
        <v>4.3499999999999996</v>
      </c>
      <c r="AB273">
        <v>313.5</v>
      </c>
      <c r="AC273">
        <v>0.35</v>
      </c>
      <c r="AD273">
        <v>937.07</v>
      </c>
      <c r="AE273">
        <v>235.36</v>
      </c>
      <c r="AF273">
        <v>51.14</v>
      </c>
      <c r="AG273">
        <v>16.100000000000001</v>
      </c>
      <c r="AH273">
        <v>5.0599999999999996</v>
      </c>
      <c r="AI273">
        <v>311.76</v>
      </c>
      <c r="AJ273">
        <v>0.1</v>
      </c>
      <c r="AK273">
        <v>3.37</v>
      </c>
      <c r="AL273">
        <v>3.93</v>
      </c>
      <c r="AM273">
        <v>-2.46</v>
      </c>
      <c r="AN273">
        <v>-2.92</v>
      </c>
      <c r="AO273">
        <v>0.55000000000000004</v>
      </c>
      <c r="AP273">
        <v>-0.47</v>
      </c>
      <c r="AQ273">
        <v>-1.26</v>
      </c>
    </row>
    <row r="274" spans="1:43" x14ac:dyDescent="0.3">
      <c r="A274" s="1">
        <v>273</v>
      </c>
      <c r="B274">
        <v>-24.94</v>
      </c>
      <c r="C274">
        <v>-95.26</v>
      </c>
      <c r="D274">
        <v>-5.1100000000000003</v>
      </c>
      <c r="E274">
        <v>-12.74</v>
      </c>
      <c r="F274">
        <v>4.58</v>
      </c>
      <c r="G274">
        <v>-0.68</v>
      </c>
      <c r="H274">
        <v>53.59</v>
      </c>
      <c r="I274">
        <v>126.1</v>
      </c>
      <c r="J274">
        <v>45.38</v>
      </c>
      <c r="K274">
        <v>39.75</v>
      </c>
      <c r="L274">
        <v>53.36</v>
      </c>
      <c r="M274">
        <v>1.08</v>
      </c>
      <c r="N274">
        <v>28.65</v>
      </c>
      <c r="O274">
        <v>30.84</v>
      </c>
      <c r="P274">
        <v>40.270000000000003</v>
      </c>
      <c r="Q274">
        <v>27.01</v>
      </c>
      <c r="R274">
        <v>57.95</v>
      </c>
      <c r="S274">
        <v>0.41</v>
      </c>
      <c r="T274">
        <v>-9.7899999999999991</v>
      </c>
      <c r="U274">
        <v>-0.66</v>
      </c>
      <c r="V274">
        <v>0.9</v>
      </c>
      <c r="W274">
        <v>30.82</v>
      </c>
      <c r="X274">
        <v>0</v>
      </c>
      <c r="Y274">
        <v>46.27</v>
      </c>
      <c r="Z274">
        <v>17.21</v>
      </c>
      <c r="AA274">
        <v>2.85</v>
      </c>
      <c r="AB274">
        <v>257.25</v>
      </c>
      <c r="AC274">
        <v>0</v>
      </c>
      <c r="AD274">
        <v>521.49</v>
      </c>
      <c r="AE274">
        <v>236.58</v>
      </c>
      <c r="AF274">
        <v>36.47</v>
      </c>
      <c r="AG274">
        <v>16.55</v>
      </c>
      <c r="AH274">
        <v>3.75</v>
      </c>
      <c r="AI274">
        <v>248.5</v>
      </c>
      <c r="AJ274">
        <v>0</v>
      </c>
      <c r="AK274">
        <v>-0.48</v>
      </c>
      <c r="AL274">
        <v>-1.03</v>
      </c>
      <c r="AM274">
        <v>-2.27</v>
      </c>
      <c r="AN274">
        <v>-3</v>
      </c>
      <c r="AO274">
        <v>-0.55000000000000004</v>
      </c>
      <c r="AP274">
        <v>-0.73</v>
      </c>
      <c r="AQ274">
        <v>-9.91</v>
      </c>
    </row>
    <row r="275" spans="1:43" x14ac:dyDescent="0.3">
      <c r="A275" s="1">
        <v>274</v>
      </c>
      <c r="B275">
        <v>-28.94</v>
      </c>
      <c r="C275">
        <v>-105.62</v>
      </c>
      <c r="D275">
        <v>-7.89</v>
      </c>
      <c r="E275">
        <v>-10.02</v>
      </c>
      <c r="F275">
        <v>5.69</v>
      </c>
      <c r="G275">
        <v>-0.81</v>
      </c>
      <c r="H275">
        <v>69.319999999999993</v>
      </c>
      <c r="I275">
        <v>149.29</v>
      </c>
      <c r="J275">
        <v>49.76</v>
      </c>
      <c r="K275">
        <v>39.229999999999997</v>
      </c>
      <c r="L275">
        <v>54.4</v>
      </c>
      <c r="M275">
        <v>1.31</v>
      </c>
      <c r="N275">
        <v>40.369999999999997</v>
      </c>
      <c r="O275">
        <v>43.67</v>
      </c>
      <c r="P275">
        <v>41.87</v>
      </c>
      <c r="Q275">
        <v>29.2</v>
      </c>
      <c r="R275">
        <v>60.09</v>
      </c>
      <c r="S275">
        <v>0.5</v>
      </c>
      <c r="T275">
        <v>-10.039999999999999</v>
      </c>
      <c r="U275">
        <v>-0.84</v>
      </c>
      <c r="V275">
        <v>0.21</v>
      </c>
      <c r="W275">
        <v>67.19</v>
      </c>
      <c r="X275">
        <v>0</v>
      </c>
      <c r="Y275">
        <v>51.77</v>
      </c>
      <c r="Z275">
        <v>17.75</v>
      </c>
      <c r="AA275">
        <v>2.0099999999999998</v>
      </c>
      <c r="AB275">
        <v>134.25</v>
      </c>
      <c r="AC275">
        <v>0</v>
      </c>
      <c r="AD275">
        <v>454.88</v>
      </c>
      <c r="AE275">
        <v>206.79</v>
      </c>
      <c r="AF275">
        <v>41.73</v>
      </c>
      <c r="AG275">
        <v>16.91</v>
      </c>
      <c r="AH275">
        <v>2.2200000000000002</v>
      </c>
      <c r="AI275">
        <v>154.18</v>
      </c>
      <c r="AJ275">
        <v>0</v>
      </c>
      <c r="AK275">
        <v>0.3</v>
      </c>
      <c r="AL275">
        <v>-0.5</v>
      </c>
      <c r="AM275">
        <v>0.64</v>
      </c>
      <c r="AN275">
        <v>0.05</v>
      </c>
      <c r="AO275">
        <v>-0.8</v>
      </c>
      <c r="AP275">
        <v>-0.59</v>
      </c>
      <c r="AQ275">
        <v>-24.94</v>
      </c>
    </row>
    <row r="276" spans="1:43" x14ac:dyDescent="0.3">
      <c r="A276" s="1">
        <v>275</v>
      </c>
      <c r="B276">
        <v>-33.89</v>
      </c>
      <c r="C276">
        <v>-116.46</v>
      </c>
      <c r="D276">
        <v>-19.82</v>
      </c>
      <c r="E276">
        <v>-16.89</v>
      </c>
      <c r="F276">
        <v>9.01</v>
      </c>
      <c r="G276">
        <v>-1.05</v>
      </c>
      <c r="H276">
        <v>104.07</v>
      </c>
      <c r="I276">
        <v>191.05</v>
      </c>
      <c r="J276">
        <v>55.51</v>
      </c>
      <c r="K276">
        <v>46.69</v>
      </c>
      <c r="L276">
        <v>72.44</v>
      </c>
      <c r="M276">
        <v>1.64</v>
      </c>
      <c r="N276">
        <v>70.17</v>
      </c>
      <c r="O276">
        <v>74.59</v>
      </c>
      <c r="P276">
        <v>35.69</v>
      </c>
      <c r="Q276">
        <v>29.8</v>
      </c>
      <c r="R276">
        <v>81.44</v>
      </c>
      <c r="S276">
        <v>0.59</v>
      </c>
      <c r="T276">
        <v>-7.17</v>
      </c>
      <c r="U276">
        <v>-1.0900000000000001</v>
      </c>
      <c r="V276">
        <v>0.6</v>
      </c>
      <c r="W276">
        <v>30.08</v>
      </c>
      <c r="X276">
        <v>0.02</v>
      </c>
      <c r="Y276">
        <v>58.57</v>
      </c>
      <c r="Z276">
        <v>18.98</v>
      </c>
      <c r="AA276">
        <v>2</v>
      </c>
      <c r="AB276">
        <v>202.5</v>
      </c>
      <c r="AC276">
        <v>0</v>
      </c>
      <c r="AD276">
        <v>418.4</v>
      </c>
      <c r="AE276">
        <v>198.29</v>
      </c>
      <c r="AF276">
        <v>51.4</v>
      </c>
      <c r="AG276">
        <v>17.89</v>
      </c>
      <c r="AH276">
        <v>2.6</v>
      </c>
      <c r="AI276">
        <v>195.06</v>
      </c>
      <c r="AJ276">
        <v>0.02</v>
      </c>
      <c r="AK276">
        <v>-1.41</v>
      </c>
      <c r="AL276">
        <v>-2.2000000000000002</v>
      </c>
      <c r="AM276">
        <v>-0.73</v>
      </c>
      <c r="AN276">
        <v>-0.61</v>
      </c>
      <c r="AO276">
        <v>-0.79</v>
      </c>
      <c r="AP276">
        <v>0.12</v>
      </c>
      <c r="AQ276">
        <v>-28.94</v>
      </c>
    </row>
    <row r="277" spans="1:43" x14ac:dyDescent="0.3">
      <c r="A277" s="1">
        <v>276</v>
      </c>
      <c r="B277">
        <v>-27.89</v>
      </c>
      <c r="C277">
        <v>-105.21</v>
      </c>
      <c r="D277">
        <v>-15.84</v>
      </c>
      <c r="E277">
        <v>-8.1199999999999992</v>
      </c>
      <c r="F277">
        <v>11.11</v>
      </c>
      <c r="G277">
        <v>-0.92</v>
      </c>
      <c r="H277">
        <v>110.01</v>
      </c>
      <c r="I277">
        <v>191.89</v>
      </c>
      <c r="J277">
        <v>49.97</v>
      </c>
      <c r="K277">
        <v>38.15</v>
      </c>
      <c r="L277">
        <v>80.459999999999994</v>
      </c>
      <c r="M277">
        <v>1.48</v>
      </c>
      <c r="N277">
        <v>82.12</v>
      </c>
      <c r="O277">
        <v>86.68</v>
      </c>
      <c r="P277">
        <v>34.130000000000003</v>
      </c>
      <c r="Q277">
        <v>30.03</v>
      </c>
      <c r="R277">
        <v>91.57</v>
      </c>
      <c r="S277">
        <v>0.56000000000000005</v>
      </c>
      <c r="T277">
        <v>-2.5099999999999998</v>
      </c>
      <c r="U277">
        <v>-1.29</v>
      </c>
      <c r="V277">
        <v>0.62</v>
      </c>
      <c r="W277">
        <v>34.700000000000003</v>
      </c>
      <c r="X277">
        <v>0</v>
      </c>
      <c r="Y277">
        <v>58.13</v>
      </c>
      <c r="Z277">
        <v>19.47</v>
      </c>
      <c r="AA277">
        <v>2.4</v>
      </c>
      <c r="AB277">
        <v>224.25</v>
      </c>
      <c r="AC277">
        <v>0</v>
      </c>
      <c r="AD277">
        <v>428.42</v>
      </c>
      <c r="AE277">
        <v>226.55</v>
      </c>
      <c r="AF277">
        <v>55.63</v>
      </c>
      <c r="AG277">
        <v>18.18</v>
      </c>
      <c r="AH277">
        <v>3.02</v>
      </c>
      <c r="AI277">
        <v>210.71</v>
      </c>
      <c r="AJ277">
        <v>0</v>
      </c>
      <c r="AK277">
        <v>-1.4</v>
      </c>
      <c r="AL277">
        <v>-2.39</v>
      </c>
      <c r="AM277">
        <v>-1.26</v>
      </c>
      <c r="AN277">
        <v>-1.27</v>
      </c>
      <c r="AO277">
        <v>-0.99</v>
      </c>
      <c r="AP277">
        <v>-0.01</v>
      </c>
      <c r="AQ277">
        <v>-33.89</v>
      </c>
    </row>
    <row r="278" spans="1:43" x14ac:dyDescent="0.3">
      <c r="A278" s="1">
        <v>277</v>
      </c>
      <c r="B278">
        <v>-18.93</v>
      </c>
      <c r="C278">
        <v>-84.47</v>
      </c>
      <c r="D278">
        <v>-3.03</v>
      </c>
      <c r="E278">
        <v>0.53</v>
      </c>
      <c r="F278">
        <v>4.0999999999999996</v>
      </c>
      <c r="G278">
        <v>-0.96</v>
      </c>
      <c r="H278">
        <v>104.17</v>
      </c>
      <c r="I278">
        <v>175.24</v>
      </c>
      <c r="J278">
        <v>52.15</v>
      </c>
      <c r="K278">
        <v>36.21</v>
      </c>
      <c r="L278">
        <v>74.3</v>
      </c>
      <c r="M278">
        <v>1.55</v>
      </c>
      <c r="N278">
        <v>85.25</v>
      </c>
      <c r="O278">
        <v>90.77</v>
      </c>
      <c r="P278">
        <v>49.12</v>
      </c>
      <c r="Q278">
        <v>36.74</v>
      </c>
      <c r="R278">
        <v>78.400000000000006</v>
      </c>
      <c r="S278">
        <v>0.59</v>
      </c>
      <c r="T278">
        <v>-2.12</v>
      </c>
      <c r="U278">
        <v>-1.19</v>
      </c>
      <c r="V278">
        <v>0.55000000000000004</v>
      </c>
      <c r="W278">
        <v>45.64</v>
      </c>
      <c r="X278">
        <v>0.06</v>
      </c>
      <c r="Y278">
        <v>61.7</v>
      </c>
      <c r="Z278">
        <v>19.8</v>
      </c>
      <c r="AA278">
        <v>1.85</v>
      </c>
      <c r="AB278">
        <v>172.5</v>
      </c>
      <c r="AC278">
        <v>0</v>
      </c>
      <c r="AD278">
        <v>390.27</v>
      </c>
      <c r="AE278">
        <v>195.05</v>
      </c>
      <c r="AF278">
        <v>59.58</v>
      </c>
      <c r="AG278">
        <v>18.61</v>
      </c>
      <c r="AH278">
        <v>2.4</v>
      </c>
      <c r="AI278">
        <v>190.41</v>
      </c>
      <c r="AJ278">
        <v>0.06</v>
      </c>
      <c r="AK278">
        <v>-1.27</v>
      </c>
      <c r="AL278">
        <v>-1.69</v>
      </c>
      <c r="AM278">
        <v>-0.12</v>
      </c>
      <c r="AN278">
        <v>-0.47</v>
      </c>
      <c r="AO278">
        <v>-0.42</v>
      </c>
      <c r="AP278">
        <v>-0.35</v>
      </c>
      <c r="AQ278">
        <v>-27.89</v>
      </c>
    </row>
    <row r="279" spans="1:43" x14ac:dyDescent="0.3">
      <c r="A279" s="1">
        <v>278</v>
      </c>
      <c r="B279">
        <v>-9.91</v>
      </c>
      <c r="C279">
        <v>-50.91</v>
      </c>
      <c r="D279">
        <v>8.09</v>
      </c>
      <c r="E279">
        <v>-1.24</v>
      </c>
      <c r="F279">
        <v>5.59</v>
      </c>
      <c r="G279">
        <v>-0.63</v>
      </c>
      <c r="H279">
        <v>72.97</v>
      </c>
      <c r="I279">
        <v>118.7</v>
      </c>
      <c r="J279">
        <v>39.130000000000003</v>
      </c>
      <c r="K279">
        <v>24.81</v>
      </c>
      <c r="L279">
        <v>58.78</v>
      </c>
      <c r="M279">
        <v>1.2</v>
      </c>
      <c r="N279">
        <v>63.06</v>
      </c>
      <c r="O279">
        <v>67.78</v>
      </c>
      <c r="P279">
        <v>47.22</v>
      </c>
      <c r="Q279">
        <v>23.57</v>
      </c>
      <c r="R279">
        <v>64.38</v>
      </c>
      <c r="S279">
        <v>0.56999999999999995</v>
      </c>
      <c r="T279">
        <v>3.65</v>
      </c>
      <c r="U279">
        <v>-1.23</v>
      </c>
      <c r="V279">
        <v>0.53</v>
      </c>
      <c r="W279">
        <v>34.25</v>
      </c>
      <c r="X279">
        <v>0.28999999999999998</v>
      </c>
      <c r="Y279">
        <v>69.400000000000006</v>
      </c>
      <c r="Z279">
        <v>19.350000000000001</v>
      </c>
      <c r="AA279">
        <v>2.12</v>
      </c>
      <c r="AB279">
        <v>208.5</v>
      </c>
      <c r="AC279">
        <v>0.06</v>
      </c>
      <c r="AD279">
        <v>370.42</v>
      </c>
      <c r="AE279">
        <v>149.11000000000001</v>
      </c>
      <c r="AF279">
        <v>73.05</v>
      </c>
      <c r="AG279">
        <v>18.12</v>
      </c>
      <c r="AH279">
        <v>2.65</v>
      </c>
      <c r="AI279">
        <v>196.38</v>
      </c>
      <c r="AJ279">
        <v>0.35</v>
      </c>
      <c r="AK279">
        <v>-0.9</v>
      </c>
      <c r="AL279">
        <v>-1.49</v>
      </c>
      <c r="AM279">
        <v>-0.38</v>
      </c>
      <c r="AN279">
        <v>-0.52</v>
      </c>
      <c r="AO279">
        <v>-0.59</v>
      </c>
      <c r="AP279">
        <v>-0.14000000000000001</v>
      </c>
      <c r="AQ279">
        <v>-18.93</v>
      </c>
    </row>
    <row r="280" spans="1:43" x14ac:dyDescent="0.3">
      <c r="A280" s="1">
        <v>279</v>
      </c>
      <c r="B280">
        <v>-4.1500000000000004</v>
      </c>
      <c r="C280">
        <v>-48</v>
      </c>
      <c r="D280">
        <v>2.48</v>
      </c>
      <c r="E280">
        <v>-2.4300000000000002</v>
      </c>
      <c r="F280">
        <v>21.27</v>
      </c>
      <c r="G280">
        <v>-0.43</v>
      </c>
      <c r="H280">
        <v>27.56</v>
      </c>
      <c r="I280">
        <v>73.64</v>
      </c>
      <c r="J280">
        <v>31.98</v>
      </c>
      <c r="K280">
        <v>18.86</v>
      </c>
      <c r="L280">
        <v>36.520000000000003</v>
      </c>
      <c r="M280">
        <v>0.79</v>
      </c>
      <c r="N280">
        <v>23.41</v>
      </c>
      <c r="O280">
        <v>25.64</v>
      </c>
      <c r="P280">
        <v>34.450000000000003</v>
      </c>
      <c r="Q280">
        <v>16.43</v>
      </c>
      <c r="R280">
        <v>57.79</v>
      </c>
      <c r="S280">
        <v>0.36</v>
      </c>
      <c r="T280">
        <v>-4.99</v>
      </c>
      <c r="U280">
        <v>-0.51</v>
      </c>
      <c r="V280">
        <v>0.57999999999999996</v>
      </c>
      <c r="W280">
        <v>24.6</v>
      </c>
      <c r="X280">
        <v>0.02</v>
      </c>
      <c r="Y280">
        <v>47.7</v>
      </c>
      <c r="Z280">
        <v>14.99</v>
      </c>
      <c r="AA280">
        <v>2.88</v>
      </c>
      <c r="AB280">
        <v>171</v>
      </c>
      <c r="AC280">
        <v>0.03</v>
      </c>
      <c r="AD280">
        <v>731.64</v>
      </c>
      <c r="AE280">
        <v>198.32</v>
      </c>
      <c r="AF280">
        <v>42.71</v>
      </c>
      <c r="AG280">
        <v>14.48</v>
      </c>
      <c r="AH280">
        <v>3.46</v>
      </c>
      <c r="AI280">
        <v>240.12</v>
      </c>
      <c r="AJ280">
        <v>0.05</v>
      </c>
      <c r="AK280">
        <v>1.91</v>
      </c>
      <c r="AL280">
        <v>2.62</v>
      </c>
      <c r="AM280">
        <v>-0.93</v>
      </c>
      <c r="AN280">
        <v>-1.21</v>
      </c>
      <c r="AO280">
        <v>0.71</v>
      </c>
      <c r="AP280">
        <v>-0.28000000000000003</v>
      </c>
      <c r="AQ280">
        <v>-9.91</v>
      </c>
    </row>
    <row r="281" spans="1:43" x14ac:dyDescent="0.3">
      <c r="A281" s="1">
        <v>280</v>
      </c>
      <c r="B281">
        <v>-16.559999999999999</v>
      </c>
      <c r="C281">
        <v>-72.97</v>
      </c>
      <c r="D281">
        <v>-2.73</v>
      </c>
      <c r="E281">
        <v>-13.8</v>
      </c>
      <c r="F281">
        <v>20.13</v>
      </c>
      <c r="G281">
        <v>-0.56999999999999995</v>
      </c>
      <c r="H281">
        <v>35.450000000000003</v>
      </c>
      <c r="I281">
        <v>93.52</v>
      </c>
      <c r="J281">
        <v>37.590000000000003</v>
      </c>
      <c r="K281">
        <v>33.97</v>
      </c>
      <c r="L281">
        <v>41.65</v>
      </c>
      <c r="M281">
        <v>0.9</v>
      </c>
      <c r="N281">
        <v>18.89</v>
      </c>
      <c r="O281">
        <v>20.56</v>
      </c>
      <c r="P281">
        <v>34.869999999999997</v>
      </c>
      <c r="Q281">
        <v>20.170000000000002</v>
      </c>
      <c r="R281">
        <v>61.78</v>
      </c>
      <c r="S281">
        <v>0.33</v>
      </c>
      <c r="T281">
        <v>-8.5</v>
      </c>
      <c r="U281">
        <v>-0.2</v>
      </c>
      <c r="V281">
        <v>0.67</v>
      </c>
      <c r="W281">
        <v>20.47</v>
      </c>
      <c r="X281">
        <v>0</v>
      </c>
      <c r="Y281">
        <v>36.270000000000003</v>
      </c>
      <c r="Z281">
        <v>13.95</v>
      </c>
      <c r="AA281">
        <v>3.4</v>
      </c>
      <c r="AB281">
        <v>261.75</v>
      </c>
      <c r="AC281">
        <v>0</v>
      </c>
      <c r="AD281">
        <v>775.52</v>
      </c>
      <c r="AE281">
        <v>222</v>
      </c>
      <c r="AF281">
        <v>27.77</v>
      </c>
      <c r="AG281">
        <v>13.75</v>
      </c>
      <c r="AH281">
        <v>4.08</v>
      </c>
      <c r="AI281">
        <v>265.52999999999997</v>
      </c>
      <c r="AJ281">
        <v>0</v>
      </c>
      <c r="AK281">
        <v>0.13</v>
      </c>
      <c r="AL281">
        <v>-0.2</v>
      </c>
      <c r="AM281">
        <v>-2.78</v>
      </c>
      <c r="AN281">
        <v>-3.22</v>
      </c>
      <c r="AO281">
        <v>-0.34</v>
      </c>
      <c r="AP281">
        <v>-0.44</v>
      </c>
      <c r="AQ281">
        <v>-4.1500000000000004</v>
      </c>
    </row>
    <row r="282" spans="1:43" x14ac:dyDescent="0.3">
      <c r="A282" s="1">
        <v>281</v>
      </c>
      <c r="B282">
        <v>-8.8000000000000007</v>
      </c>
      <c r="C282">
        <v>-45.69</v>
      </c>
      <c r="D282">
        <v>-3.9</v>
      </c>
      <c r="E282">
        <v>-8.02</v>
      </c>
      <c r="F282">
        <v>20.54</v>
      </c>
      <c r="G282">
        <v>-0.44</v>
      </c>
      <c r="H282">
        <v>18.850000000000001</v>
      </c>
      <c r="I282">
        <v>56.83</v>
      </c>
      <c r="J282">
        <v>27.02</v>
      </c>
      <c r="K282">
        <v>19.559999999999999</v>
      </c>
      <c r="L282">
        <v>39.53</v>
      </c>
      <c r="M282">
        <v>0.71</v>
      </c>
      <c r="N282">
        <v>10.050000000000001</v>
      </c>
      <c r="O282">
        <v>11.14</v>
      </c>
      <c r="P282">
        <v>23.12</v>
      </c>
      <c r="Q282">
        <v>11.53</v>
      </c>
      <c r="R282">
        <v>60.07</v>
      </c>
      <c r="S282">
        <v>0.26</v>
      </c>
      <c r="T282">
        <v>-5.83</v>
      </c>
      <c r="U282">
        <v>0.3</v>
      </c>
      <c r="V282">
        <v>0.62</v>
      </c>
      <c r="W282">
        <v>39.049999999999997</v>
      </c>
      <c r="X282">
        <v>0.01</v>
      </c>
      <c r="Y282">
        <v>38.869999999999997</v>
      </c>
      <c r="Z282">
        <v>11.17</v>
      </c>
      <c r="AA282">
        <v>3.75</v>
      </c>
      <c r="AB282">
        <v>213</v>
      </c>
      <c r="AC282">
        <v>0</v>
      </c>
      <c r="AD282">
        <v>1094.97</v>
      </c>
      <c r="AE282">
        <v>215.26</v>
      </c>
      <c r="AF282">
        <v>33.03</v>
      </c>
      <c r="AG282">
        <v>11.47</v>
      </c>
      <c r="AH282">
        <v>4.37</v>
      </c>
      <c r="AI282">
        <v>300.52</v>
      </c>
      <c r="AJ282">
        <v>0.01</v>
      </c>
      <c r="AK282">
        <v>2.78</v>
      </c>
      <c r="AL282">
        <v>3.28</v>
      </c>
      <c r="AM282">
        <v>-0.8</v>
      </c>
      <c r="AN282">
        <v>-2.6</v>
      </c>
      <c r="AO282">
        <v>0.5</v>
      </c>
      <c r="AP282">
        <v>-1.8</v>
      </c>
      <c r="AQ282">
        <v>-16.559999999999999</v>
      </c>
    </row>
    <row r="283" spans="1:43" x14ac:dyDescent="0.3">
      <c r="A283" s="1">
        <v>282</v>
      </c>
      <c r="B283">
        <v>-16.54</v>
      </c>
      <c r="C283">
        <v>-58.47</v>
      </c>
      <c r="D283">
        <v>-16.04</v>
      </c>
      <c r="E283">
        <v>-14.18</v>
      </c>
      <c r="F283">
        <v>20.82</v>
      </c>
      <c r="G283">
        <v>-0.56999999999999995</v>
      </c>
      <c r="H283">
        <v>29.31</v>
      </c>
      <c r="I283">
        <v>72.45</v>
      </c>
      <c r="J283">
        <v>40.119999999999997</v>
      </c>
      <c r="K283">
        <v>26.61</v>
      </c>
      <c r="L283">
        <v>41.43</v>
      </c>
      <c r="M283">
        <v>0.91</v>
      </c>
      <c r="N283">
        <v>12.76</v>
      </c>
      <c r="O283">
        <v>13.98</v>
      </c>
      <c r="P283">
        <v>24.08</v>
      </c>
      <c r="Q283">
        <v>12.43</v>
      </c>
      <c r="R283">
        <v>62.26</v>
      </c>
      <c r="S283">
        <v>0.34</v>
      </c>
      <c r="T283">
        <v>-4.7699999999999996</v>
      </c>
      <c r="U283">
        <v>-0.02</v>
      </c>
      <c r="V283">
        <v>0.25</v>
      </c>
      <c r="W283">
        <v>26.23</v>
      </c>
      <c r="X283">
        <v>0</v>
      </c>
      <c r="Y283">
        <v>41.07</v>
      </c>
      <c r="Z283">
        <v>13.01</v>
      </c>
      <c r="AA283">
        <v>3.57</v>
      </c>
      <c r="AB283">
        <v>285</v>
      </c>
      <c r="AC283">
        <v>0</v>
      </c>
      <c r="AD283">
        <v>778.07</v>
      </c>
      <c r="AE283">
        <v>203.67</v>
      </c>
      <c r="AF283">
        <v>36.299999999999997</v>
      </c>
      <c r="AG283">
        <v>12.99</v>
      </c>
      <c r="AH283">
        <v>3.82</v>
      </c>
      <c r="AI283">
        <v>306.37</v>
      </c>
      <c r="AJ283">
        <v>0</v>
      </c>
      <c r="AK283">
        <v>2.31</v>
      </c>
      <c r="AL283">
        <v>2.2799999999999998</v>
      </c>
      <c r="AM283">
        <v>-2.06</v>
      </c>
      <c r="AN283">
        <v>-2.89</v>
      </c>
      <c r="AO283">
        <v>-0.03</v>
      </c>
      <c r="AP283">
        <v>-0.83</v>
      </c>
      <c r="AQ283">
        <v>-8.8000000000000007</v>
      </c>
    </row>
    <row r="284" spans="1:43" x14ac:dyDescent="0.3">
      <c r="A284" s="1">
        <v>283</v>
      </c>
      <c r="B284">
        <v>-18.940000000000001</v>
      </c>
      <c r="C284">
        <v>-64.41</v>
      </c>
      <c r="D284">
        <v>-17.46</v>
      </c>
      <c r="E284">
        <v>-14.73</v>
      </c>
      <c r="F284">
        <v>12.85</v>
      </c>
      <c r="G284">
        <v>-0.79</v>
      </c>
      <c r="H284">
        <v>41.63</v>
      </c>
      <c r="I284">
        <v>89.29</v>
      </c>
      <c r="J284">
        <v>53.62</v>
      </c>
      <c r="K284">
        <v>37.04</v>
      </c>
      <c r="L284">
        <v>38.9</v>
      </c>
      <c r="M284">
        <v>1.24</v>
      </c>
      <c r="N284">
        <v>22.69</v>
      </c>
      <c r="O284">
        <v>24.88</v>
      </c>
      <c r="P284">
        <v>36.159999999999997</v>
      </c>
      <c r="Q284">
        <v>22.31</v>
      </c>
      <c r="R284">
        <v>51.76</v>
      </c>
      <c r="S284">
        <v>0.45</v>
      </c>
      <c r="T284">
        <v>-7.1</v>
      </c>
      <c r="U284">
        <v>-0.3</v>
      </c>
      <c r="V284">
        <v>0.55000000000000004</v>
      </c>
      <c r="W284">
        <v>50.57</v>
      </c>
      <c r="X284">
        <v>0</v>
      </c>
      <c r="Y284">
        <v>44.3</v>
      </c>
      <c r="Z284">
        <v>14.42</v>
      </c>
      <c r="AA284">
        <v>1.86</v>
      </c>
      <c r="AB284">
        <v>261.75</v>
      </c>
      <c r="AC284">
        <v>0</v>
      </c>
      <c r="AD284">
        <v>495.3</v>
      </c>
      <c r="AE284">
        <v>214.9</v>
      </c>
      <c r="AF284">
        <v>37.200000000000003</v>
      </c>
      <c r="AG284">
        <v>14.12</v>
      </c>
      <c r="AH284">
        <v>2.41</v>
      </c>
      <c r="AI284">
        <v>267.51</v>
      </c>
      <c r="AJ284">
        <v>0</v>
      </c>
      <c r="AK284">
        <v>0.84</v>
      </c>
      <c r="AL284">
        <v>0.16</v>
      </c>
      <c r="AM284">
        <v>-0.95</v>
      </c>
      <c r="AN284">
        <v>-1.64</v>
      </c>
      <c r="AO284">
        <v>-0.68</v>
      </c>
      <c r="AP284">
        <v>-0.69</v>
      </c>
      <c r="AQ284">
        <v>-16.54</v>
      </c>
    </row>
    <row r="285" spans="1:43" x14ac:dyDescent="0.3">
      <c r="A285" s="1">
        <v>284</v>
      </c>
      <c r="B285">
        <v>-22.93</v>
      </c>
      <c r="C285">
        <v>-83.62</v>
      </c>
      <c r="D285">
        <v>-11.74</v>
      </c>
      <c r="E285">
        <v>-16.96</v>
      </c>
      <c r="F285">
        <v>-10.01</v>
      </c>
      <c r="G285">
        <v>-1.04</v>
      </c>
      <c r="H285">
        <v>66.78</v>
      </c>
      <c r="I285">
        <v>131.55000000000001</v>
      </c>
      <c r="J285">
        <v>61.76</v>
      </c>
      <c r="K285">
        <v>53.11</v>
      </c>
      <c r="L285">
        <v>60.64</v>
      </c>
      <c r="M285">
        <v>1.59</v>
      </c>
      <c r="N285">
        <v>43.85</v>
      </c>
      <c r="O285">
        <v>47.93</v>
      </c>
      <c r="P285">
        <v>50.01</v>
      </c>
      <c r="Q285">
        <v>36.15</v>
      </c>
      <c r="R285">
        <v>50.63</v>
      </c>
      <c r="S285">
        <v>0.55000000000000004</v>
      </c>
      <c r="T285">
        <v>-6.3</v>
      </c>
      <c r="U285">
        <v>-0.91</v>
      </c>
      <c r="V285">
        <v>0.54</v>
      </c>
      <c r="W285">
        <v>53.83</v>
      </c>
      <c r="X285">
        <v>0</v>
      </c>
      <c r="Y285">
        <v>41.97</v>
      </c>
      <c r="Z285">
        <v>16.5</v>
      </c>
      <c r="AA285">
        <v>1.66</v>
      </c>
      <c r="AB285">
        <v>230.25</v>
      </c>
      <c r="AC285">
        <v>0</v>
      </c>
      <c r="AD285">
        <v>375.56</v>
      </c>
      <c r="AE285">
        <v>206.9</v>
      </c>
      <c r="AF285">
        <v>35.659999999999997</v>
      </c>
      <c r="AG285">
        <v>15.59</v>
      </c>
      <c r="AH285">
        <v>2.2000000000000002</v>
      </c>
      <c r="AI285">
        <v>206.37</v>
      </c>
      <c r="AJ285">
        <v>0</v>
      </c>
      <c r="AK285">
        <v>-0.61</v>
      </c>
      <c r="AL285">
        <v>-1.08</v>
      </c>
      <c r="AM285">
        <v>-0.85</v>
      </c>
      <c r="AN285">
        <v>-0.48</v>
      </c>
      <c r="AO285">
        <v>-0.47</v>
      </c>
      <c r="AP285">
        <v>0.37</v>
      </c>
      <c r="AQ285">
        <v>-18.940000000000001</v>
      </c>
    </row>
    <row r="286" spans="1:43" x14ac:dyDescent="0.3">
      <c r="A286" s="1">
        <v>285</v>
      </c>
      <c r="B286">
        <v>-39.46</v>
      </c>
      <c r="C286">
        <v>-118.41</v>
      </c>
      <c r="D286">
        <v>-20.100000000000001</v>
      </c>
      <c r="E286">
        <v>-26.21</v>
      </c>
      <c r="F286">
        <v>-2.16</v>
      </c>
      <c r="G286">
        <v>-1.36</v>
      </c>
      <c r="H286">
        <v>108.8</v>
      </c>
      <c r="I286">
        <v>192.71</v>
      </c>
      <c r="J286">
        <v>72.16</v>
      </c>
      <c r="K286">
        <v>62.94</v>
      </c>
      <c r="L286">
        <v>66.510000000000005</v>
      </c>
      <c r="M286">
        <v>1.97</v>
      </c>
      <c r="N286">
        <v>69.33</v>
      </c>
      <c r="O286">
        <v>74.31</v>
      </c>
      <c r="P286">
        <v>52.06</v>
      </c>
      <c r="Q286">
        <v>36.729999999999997</v>
      </c>
      <c r="R286">
        <v>64.349999999999994</v>
      </c>
      <c r="S286">
        <v>0.6</v>
      </c>
      <c r="T286">
        <v>-4.18</v>
      </c>
      <c r="U286">
        <v>-1.39</v>
      </c>
      <c r="V286">
        <v>0.52</v>
      </c>
      <c r="W286">
        <v>44.92</v>
      </c>
      <c r="X286">
        <v>0</v>
      </c>
      <c r="Y286">
        <v>46.47</v>
      </c>
      <c r="Z286">
        <v>17.8</v>
      </c>
      <c r="AA286">
        <v>2.08</v>
      </c>
      <c r="AB286">
        <v>185.25</v>
      </c>
      <c r="AC286">
        <v>0</v>
      </c>
      <c r="AD286">
        <v>392.78</v>
      </c>
      <c r="AE286">
        <v>193.19</v>
      </c>
      <c r="AF286">
        <v>42.29</v>
      </c>
      <c r="AG286">
        <v>16.41</v>
      </c>
      <c r="AH286">
        <v>2.6</v>
      </c>
      <c r="AI286">
        <v>196.51</v>
      </c>
      <c r="AJ286">
        <v>0</v>
      </c>
      <c r="AK286">
        <v>-0.75</v>
      </c>
      <c r="AL286">
        <v>-1.6</v>
      </c>
      <c r="AM286">
        <v>-0.4</v>
      </c>
      <c r="AN286">
        <v>-0.65</v>
      </c>
      <c r="AO286">
        <v>-0.85</v>
      </c>
      <c r="AP286">
        <v>-0.25</v>
      </c>
      <c r="AQ286">
        <v>-22.93</v>
      </c>
    </row>
    <row r="287" spans="1:43" x14ac:dyDescent="0.3">
      <c r="A287" s="1">
        <v>286</v>
      </c>
      <c r="B287">
        <v>-15.83</v>
      </c>
      <c r="C287">
        <v>-93.98</v>
      </c>
      <c r="D287">
        <v>-17.399999999999999</v>
      </c>
      <c r="E287">
        <v>-9.11</v>
      </c>
      <c r="F287">
        <v>4.21</v>
      </c>
      <c r="G287">
        <v>-1.44</v>
      </c>
      <c r="H287">
        <v>122.02</v>
      </c>
      <c r="I287">
        <v>206.5</v>
      </c>
      <c r="J287">
        <v>72.59</v>
      </c>
      <c r="K287">
        <v>51.22</v>
      </c>
      <c r="L287">
        <v>71.84</v>
      </c>
      <c r="M287">
        <v>2.12</v>
      </c>
      <c r="N287">
        <v>106.2</v>
      </c>
      <c r="O287">
        <v>112.52</v>
      </c>
      <c r="P287">
        <v>55.19</v>
      </c>
      <c r="Q287">
        <v>42.11</v>
      </c>
      <c r="R287">
        <v>76.040000000000006</v>
      </c>
      <c r="S287">
        <v>0.68</v>
      </c>
      <c r="T287">
        <v>-7.56</v>
      </c>
      <c r="U287">
        <v>-1.2</v>
      </c>
      <c r="V287">
        <v>0.45</v>
      </c>
      <c r="W287">
        <v>77.3</v>
      </c>
      <c r="X287">
        <v>0</v>
      </c>
      <c r="Y287">
        <v>57.07</v>
      </c>
      <c r="Z287">
        <v>17.47</v>
      </c>
      <c r="AA287">
        <v>1.34</v>
      </c>
      <c r="AB287">
        <v>186.75</v>
      </c>
      <c r="AC287">
        <v>0</v>
      </c>
      <c r="AD287">
        <v>365.77</v>
      </c>
      <c r="AE287">
        <v>204.77</v>
      </c>
      <c r="AF287">
        <v>49.5</v>
      </c>
      <c r="AG287">
        <v>16.27</v>
      </c>
      <c r="AH287">
        <v>1.78</v>
      </c>
      <c r="AI287">
        <v>185.81</v>
      </c>
      <c r="AJ287">
        <v>0</v>
      </c>
      <c r="AK287">
        <v>-0.33</v>
      </c>
      <c r="AL287">
        <v>-0.35</v>
      </c>
      <c r="AM287">
        <v>-0.16</v>
      </c>
      <c r="AN287">
        <v>-0.35</v>
      </c>
      <c r="AO287">
        <v>-0.02</v>
      </c>
      <c r="AP287">
        <v>-0.19</v>
      </c>
      <c r="AQ287">
        <v>-39.46</v>
      </c>
    </row>
    <row r="288" spans="1:43" x14ac:dyDescent="0.3">
      <c r="A288" s="1">
        <v>287</v>
      </c>
      <c r="B288">
        <v>-13.52</v>
      </c>
      <c r="C288">
        <v>-96.97</v>
      </c>
      <c r="D288">
        <v>-23.22</v>
      </c>
      <c r="E288">
        <v>-1.33</v>
      </c>
      <c r="F288">
        <v>-0.22</v>
      </c>
      <c r="G288">
        <v>-1.45</v>
      </c>
      <c r="H288">
        <v>142.46</v>
      </c>
      <c r="I288">
        <v>233.36</v>
      </c>
      <c r="J288">
        <v>76.02</v>
      </c>
      <c r="K288">
        <v>51.48</v>
      </c>
      <c r="L288">
        <v>81.22</v>
      </c>
      <c r="M288">
        <v>2.16</v>
      </c>
      <c r="N288">
        <v>128.94</v>
      </c>
      <c r="O288">
        <v>136.38999999999999</v>
      </c>
      <c r="P288">
        <v>52.8</v>
      </c>
      <c r="Q288">
        <v>50.16</v>
      </c>
      <c r="R288">
        <v>81.010000000000005</v>
      </c>
      <c r="S288">
        <v>0.71</v>
      </c>
      <c r="T288">
        <v>-5.84</v>
      </c>
      <c r="U288">
        <v>-1.1599999999999999</v>
      </c>
      <c r="V288">
        <v>0.41</v>
      </c>
      <c r="W288">
        <v>56.35</v>
      </c>
      <c r="X288">
        <v>0</v>
      </c>
      <c r="Y288">
        <v>56.53</v>
      </c>
      <c r="Z288">
        <v>17.62</v>
      </c>
      <c r="AA288">
        <v>1.75</v>
      </c>
      <c r="AB288">
        <v>156.75</v>
      </c>
      <c r="AC288">
        <v>0</v>
      </c>
      <c r="AD288">
        <v>334.26</v>
      </c>
      <c r="AE288">
        <v>205.68</v>
      </c>
      <c r="AF288">
        <v>50.69</v>
      </c>
      <c r="AG288">
        <v>16.45</v>
      </c>
      <c r="AH288">
        <v>2.16</v>
      </c>
      <c r="AI288">
        <v>167.53</v>
      </c>
      <c r="AJ288">
        <v>0</v>
      </c>
      <c r="AK288">
        <v>-0.77</v>
      </c>
      <c r="AL288">
        <v>-1.56</v>
      </c>
      <c r="AM288">
        <v>0.14000000000000001</v>
      </c>
      <c r="AN288">
        <v>0.13</v>
      </c>
      <c r="AO288">
        <v>-0.79</v>
      </c>
      <c r="AP288">
        <v>0</v>
      </c>
      <c r="AQ288">
        <v>-15.83</v>
      </c>
    </row>
    <row r="289" spans="1:43" x14ac:dyDescent="0.3">
      <c r="A289" s="1">
        <v>288</v>
      </c>
      <c r="B289">
        <v>-0.24</v>
      </c>
      <c r="C289">
        <v>-78.64</v>
      </c>
      <c r="D289">
        <v>-24.2</v>
      </c>
      <c r="E289">
        <v>-12.8</v>
      </c>
      <c r="F289">
        <v>3.66</v>
      </c>
      <c r="G289">
        <v>-1.1299999999999999</v>
      </c>
      <c r="H289">
        <v>132.49</v>
      </c>
      <c r="I289">
        <v>218.18</v>
      </c>
      <c r="J289">
        <v>65.8</v>
      </c>
      <c r="K289">
        <v>50.59</v>
      </c>
      <c r="L289">
        <v>94.65</v>
      </c>
      <c r="M289">
        <v>1.84</v>
      </c>
      <c r="N289">
        <v>132.25</v>
      </c>
      <c r="O289">
        <v>139.54</v>
      </c>
      <c r="P289">
        <v>41.59</v>
      </c>
      <c r="Q289">
        <v>37.79</v>
      </c>
      <c r="R289">
        <v>98.31</v>
      </c>
      <c r="S289">
        <v>0.71</v>
      </c>
      <c r="T289">
        <v>1.1499999999999999</v>
      </c>
      <c r="U289">
        <v>-1.2</v>
      </c>
      <c r="V289">
        <v>0.62</v>
      </c>
      <c r="W289">
        <v>25.47</v>
      </c>
      <c r="X289">
        <v>-0.01</v>
      </c>
      <c r="Y289">
        <v>57.8</v>
      </c>
      <c r="Z289">
        <v>18.59</v>
      </c>
      <c r="AA289">
        <v>2.0699999999999998</v>
      </c>
      <c r="AB289">
        <v>177</v>
      </c>
      <c r="AC289">
        <v>0.01</v>
      </c>
      <c r="AD289">
        <v>329.26</v>
      </c>
      <c r="AE289">
        <v>191.69</v>
      </c>
      <c r="AF289">
        <v>58.95</v>
      </c>
      <c r="AG289">
        <v>17.39</v>
      </c>
      <c r="AH289">
        <v>2.69</v>
      </c>
      <c r="AI289">
        <v>195.87</v>
      </c>
      <c r="AJ289">
        <v>0</v>
      </c>
      <c r="AK289">
        <v>-1.03</v>
      </c>
      <c r="AL289">
        <v>-1.55</v>
      </c>
      <c r="AM289">
        <v>-0.72</v>
      </c>
      <c r="AN289">
        <v>-0.76</v>
      </c>
      <c r="AO289">
        <v>-0.52</v>
      </c>
      <c r="AP289">
        <v>-0.04</v>
      </c>
      <c r="AQ289">
        <v>-13.52</v>
      </c>
    </row>
    <row r="290" spans="1:43" x14ac:dyDescent="0.3">
      <c r="A290" s="1">
        <v>289</v>
      </c>
      <c r="B290">
        <v>23.8</v>
      </c>
      <c r="C290">
        <v>-37.79</v>
      </c>
      <c r="D290">
        <v>-25.47</v>
      </c>
      <c r="E290">
        <v>-9.36</v>
      </c>
      <c r="F290">
        <v>55.75</v>
      </c>
      <c r="G290">
        <v>-0.84</v>
      </c>
      <c r="H290">
        <v>91.08</v>
      </c>
      <c r="I290">
        <v>159.44</v>
      </c>
      <c r="J290">
        <v>49.41</v>
      </c>
      <c r="K290">
        <v>35.200000000000003</v>
      </c>
      <c r="L290">
        <v>42.49</v>
      </c>
      <c r="M290">
        <v>1.43</v>
      </c>
      <c r="N290">
        <v>114.89</v>
      </c>
      <c r="O290">
        <v>121.65</v>
      </c>
      <c r="P290">
        <v>23.94</v>
      </c>
      <c r="Q290">
        <v>25.84</v>
      </c>
      <c r="R290">
        <v>98.24</v>
      </c>
      <c r="S290">
        <v>0.59</v>
      </c>
      <c r="T290">
        <v>1.51</v>
      </c>
      <c r="U290">
        <v>0.17</v>
      </c>
      <c r="V290">
        <v>0.33</v>
      </c>
      <c r="W290">
        <v>19.350000000000001</v>
      </c>
      <c r="X290">
        <v>-0.01</v>
      </c>
      <c r="Y290">
        <v>65.03</v>
      </c>
      <c r="Z290">
        <v>14.85</v>
      </c>
      <c r="AA290">
        <v>2.87</v>
      </c>
      <c r="AB290">
        <v>64.5</v>
      </c>
      <c r="AC290">
        <v>0.04</v>
      </c>
      <c r="AD290">
        <v>445.98</v>
      </c>
      <c r="AE290">
        <v>155.18</v>
      </c>
      <c r="AF290">
        <v>66.55</v>
      </c>
      <c r="AG290">
        <v>15.02</v>
      </c>
      <c r="AH290">
        <v>3.2</v>
      </c>
      <c r="AI290">
        <v>78.349999999999994</v>
      </c>
      <c r="AJ290">
        <v>0.02</v>
      </c>
      <c r="AK290">
        <v>1.41</v>
      </c>
      <c r="AL290">
        <v>1.54</v>
      </c>
      <c r="AM290">
        <v>1.98</v>
      </c>
      <c r="AN290">
        <v>2.15</v>
      </c>
      <c r="AO290">
        <v>0.13</v>
      </c>
      <c r="AP290">
        <v>0.18</v>
      </c>
      <c r="AQ290">
        <v>-0.24</v>
      </c>
    </row>
    <row r="291" spans="1:43" x14ac:dyDescent="0.3">
      <c r="A291" s="1">
        <v>290</v>
      </c>
      <c r="B291">
        <v>47.84</v>
      </c>
      <c r="C291">
        <v>-12.95</v>
      </c>
      <c r="D291">
        <v>-22.5</v>
      </c>
      <c r="E291">
        <v>-11.4</v>
      </c>
      <c r="F291">
        <v>54.74</v>
      </c>
      <c r="G291">
        <v>-0.93</v>
      </c>
      <c r="H291">
        <v>73.599999999999994</v>
      </c>
      <c r="I291">
        <v>141.63</v>
      </c>
      <c r="J291">
        <v>52.3</v>
      </c>
      <c r="K291">
        <v>38.54</v>
      </c>
      <c r="L291">
        <v>40.69</v>
      </c>
      <c r="M291">
        <v>1.52</v>
      </c>
      <c r="N291">
        <v>121.44</v>
      </c>
      <c r="O291">
        <v>128.68</v>
      </c>
      <c r="P291">
        <v>29.8</v>
      </c>
      <c r="Q291">
        <v>27.14</v>
      </c>
      <c r="R291">
        <v>95.43</v>
      </c>
      <c r="S291">
        <v>0.6</v>
      </c>
      <c r="T291">
        <v>1.83</v>
      </c>
      <c r="U291">
        <v>7.0000000000000007E-2</v>
      </c>
      <c r="V291">
        <v>0.42</v>
      </c>
      <c r="W291">
        <v>41.82</v>
      </c>
      <c r="X291">
        <v>0.01</v>
      </c>
      <c r="Y291">
        <v>71.33</v>
      </c>
      <c r="Z291">
        <v>15.14</v>
      </c>
      <c r="AA291">
        <v>1.75</v>
      </c>
      <c r="AB291">
        <v>234.75</v>
      </c>
      <c r="AC291">
        <v>0</v>
      </c>
      <c r="AD291">
        <v>403.19</v>
      </c>
      <c r="AE291">
        <v>184.47</v>
      </c>
      <c r="AF291">
        <v>73.16</v>
      </c>
      <c r="AG291">
        <v>15.21</v>
      </c>
      <c r="AH291">
        <v>2.16</v>
      </c>
      <c r="AI291">
        <v>203.8</v>
      </c>
      <c r="AJ291">
        <v>0.01</v>
      </c>
      <c r="AK291">
        <v>-0.72</v>
      </c>
      <c r="AL291">
        <v>-0.96</v>
      </c>
      <c r="AM291">
        <v>-1.03</v>
      </c>
      <c r="AN291">
        <v>-0.97</v>
      </c>
      <c r="AO291">
        <v>-0.24</v>
      </c>
      <c r="AP291">
        <v>7.0000000000000007E-2</v>
      </c>
      <c r="AQ291">
        <v>23.8</v>
      </c>
    </row>
    <row r="292" spans="1:43" x14ac:dyDescent="0.3">
      <c r="A292" s="1">
        <v>291</v>
      </c>
      <c r="B292">
        <v>4.57</v>
      </c>
      <c r="C292">
        <v>-71.38</v>
      </c>
      <c r="D292">
        <v>-21.66</v>
      </c>
      <c r="E292">
        <v>-9.2899999999999991</v>
      </c>
      <c r="F292">
        <v>39.79</v>
      </c>
      <c r="G292">
        <v>-1.29</v>
      </c>
      <c r="H292">
        <v>124.97</v>
      </c>
      <c r="I292">
        <v>208.15</v>
      </c>
      <c r="J292">
        <v>60.93</v>
      </c>
      <c r="K292">
        <v>42.35</v>
      </c>
      <c r="L292">
        <v>41.26</v>
      </c>
      <c r="M292">
        <v>1.9</v>
      </c>
      <c r="N292">
        <v>129.54</v>
      </c>
      <c r="O292">
        <v>136.77000000000001</v>
      </c>
      <c r="P292">
        <v>39.270000000000003</v>
      </c>
      <c r="Q292">
        <v>33.049999999999997</v>
      </c>
      <c r="R292">
        <v>81.05</v>
      </c>
      <c r="S292">
        <v>0.61</v>
      </c>
      <c r="T292">
        <v>-1.5</v>
      </c>
      <c r="U292">
        <v>0.15</v>
      </c>
      <c r="V292">
        <v>0.61</v>
      </c>
      <c r="W292">
        <v>48.44</v>
      </c>
      <c r="X292">
        <v>-0.02</v>
      </c>
      <c r="Y292">
        <v>72.53</v>
      </c>
      <c r="Z292">
        <v>15</v>
      </c>
      <c r="AA292">
        <v>1.85</v>
      </c>
      <c r="AB292">
        <v>120</v>
      </c>
      <c r="AC292">
        <v>0.03</v>
      </c>
      <c r="AD292">
        <v>416.26</v>
      </c>
      <c r="AE292">
        <v>167.1</v>
      </c>
      <c r="AF292">
        <v>71.03</v>
      </c>
      <c r="AG292">
        <v>15.15</v>
      </c>
      <c r="AH292">
        <v>2.46</v>
      </c>
      <c r="AI292">
        <v>152.19</v>
      </c>
      <c r="AJ292">
        <v>0.01</v>
      </c>
      <c r="AK292">
        <v>-0.01</v>
      </c>
      <c r="AL292">
        <v>-0.8</v>
      </c>
      <c r="AM292">
        <v>0.91</v>
      </c>
      <c r="AN292">
        <v>1.1399999999999999</v>
      </c>
      <c r="AO292">
        <v>-0.79</v>
      </c>
      <c r="AP292">
        <v>0.23</v>
      </c>
      <c r="AQ292">
        <v>47.84</v>
      </c>
    </row>
    <row r="293" spans="1:43" x14ac:dyDescent="0.3">
      <c r="A293" s="1">
        <v>292</v>
      </c>
      <c r="B293">
        <v>9.0299999999999994</v>
      </c>
      <c r="C293">
        <v>-43.88</v>
      </c>
      <c r="D293">
        <v>-12.91</v>
      </c>
      <c r="E293">
        <v>-8.81</v>
      </c>
      <c r="F293">
        <v>39.08</v>
      </c>
      <c r="G293">
        <v>-1.02</v>
      </c>
      <c r="H293">
        <v>86.93</v>
      </c>
      <c r="I293">
        <v>145.72</v>
      </c>
      <c r="J293">
        <v>46.6</v>
      </c>
      <c r="K293">
        <v>32.08</v>
      </c>
      <c r="L293">
        <v>35.11</v>
      </c>
      <c r="M293">
        <v>1.57</v>
      </c>
      <c r="N293">
        <v>95.97</v>
      </c>
      <c r="O293">
        <v>101.84</v>
      </c>
      <c r="P293">
        <v>33.69</v>
      </c>
      <c r="Q293">
        <v>23.27</v>
      </c>
      <c r="R293">
        <v>74.180000000000007</v>
      </c>
      <c r="S293">
        <v>0.55000000000000004</v>
      </c>
      <c r="T293">
        <v>4.07</v>
      </c>
      <c r="U293">
        <v>0.11</v>
      </c>
      <c r="V293">
        <v>0.3</v>
      </c>
      <c r="W293">
        <v>41.48</v>
      </c>
      <c r="X293">
        <v>0.06</v>
      </c>
      <c r="Y293">
        <v>78.099999999999994</v>
      </c>
      <c r="Z293">
        <v>12.91</v>
      </c>
      <c r="AA293">
        <v>2.62</v>
      </c>
      <c r="AB293">
        <v>67.5</v>
      </c>
      <c r="AC293">
        <v>0.02</v>
      </c>
      <c r="AD293">
        <v>390.15</v>
      </c>
      <c r="AE293">
        <v>96</v>
      </c>
      <c r="AF293">
        <v>82.17</v>
      </c>
      <c r="AG293">
        <v>13.02</v>
      </c>
      <c r="AH293">
        <v>2.92</v>
      </c>
      <c r="AI293">
        <v>73.349999999999994</v>
      </c>
      <c r="AJ293">
        <v>0.08</v>
      </c>
      <c r="AK293">
        <v>1.1100000000000001</v>
      </c>
      <c r="AL293">
        <v>1.32</v>
      </c>
      <c r="AM293">
        <v>1.67</v>
      </c>
      <c r="AN293">
        <v>1.64</v>
      </c>
      <c r="AO293">
        <v>0.22</v>
      </c>
      <c r="AP293">
        <v>-0.03</v>
      </c>
      <c r="AQ293">
        <v>4.57</v>
      </c>
    </row>
    <row r="294" spans="1:43" x14ac:dyDescent="0.3">
      <c r="A294" s="1">
        <v>293</v>
      </c>
      <c r="B294">
        <v>6.39</v>
      </c>
      <c r="C294">
        <v>-27.2</v>
      </c>
      <c r="D294">
        <v>-6.7</v>
      </c>
      <c r="E294">
        <v>-13.17</v>
      </c>
      <c r="F294">
        <v>29.87</v>
      </c>
      <c r="G294">
        <v>-0.99</v>
      </c>
      <c r="H294">
        <v>61.86</v>
      </c>
      <c r="I294">
        <v>100.1</v>
      </c>
      <c r="J294">
        <v>43.28</v>
      </c>
      <c r="K294">
        <v>29.91</v>
      </c>
      <c r="L294">
        <v>25.26</v>
      </c>
      <c r="M294">
        <v>1.52</v>
      </c>
      <c r="N294">
        <v>68.25</v>
      </c>
      <c r="O294">
        <v>72.900000000000006</v>
      </c>
      <c r="P294">
        <v>36.57</v>
      </c>
      <c r="Q294">
        <v>16.739999999999998</v>
      </c>
      <c r="R294">
        <v>55.13</v>
      </c>
      <c r="S294">
        <v>0.52</v>
      </c>
      <c r="T294">
        <v>2.54</v>
      </c>
      <c r="U294">
        <v>0.08</v>
      </c>
      <c r="V294">
        <v>0.22</v>
      </c>
      <c r="W294">
        <v>37.36</v>
      </c>
      <c r="X294">
        <v>0.03</v>
      </c>
      <c r="Y294">
        <v>83.4</v>
      </c>
      <c r="Z294">
        <v>11.8</v>
      </c>
      <c r="AA294">
        <v>1.68</v>
      </c>
      <c r="AB294">
        <v>104.25</v>
      </c>
      <c r="AC294">
        <v>0.16</v>
      </c>
      <c r="AD294">
        <v>342.33</v>
      </c>
      <c r="AE294">
        <v>68.099999999999994</v>
      </c>
      <c r="AF294">
        <v>85.94</v>
      </c>
      <c r="AG294">
        <v>11.88</v>
      </c>
      <c r="AH294">
        <v>1.9</v>
      </c>
      <c r="AI294">
        <v>111.54</v>
      </c>
      <c r="AJ294">
        <v>0.19</v>
      </c>
      <c r="AK294">
        <v>0.55000000000000004</v>
      </c>
      <c r="AL294">
        <v>1.05</v>
      </c>
      <c r="AM294">
        <v>0.53</v>
      </c>
      <c r="AN294">
        <v>0.54</v>
      </c>
      <c r="AO294">
        <v>0.5</v>
      </c>
      <c r="AP294">
        <v>0.01</v>
      </c>
      <c r="AQ294">
        <v>9.0299999999999994</v>
      </c>
    </row>
    <row r="295" spans="1:43" x14ac:dyDescent="0.3">
      <c r="A295" s="1">
        <v>294</v>
      </c>
      <c r="B295">
        <v>7.01</v>
      </c>
      <c r="C295">
        <v>-38.4</v>
      </c>
      <c r="D295">
        <v>-10.45</v>
      </c>
      <c r="E295">
        <v>-18.600000000000001</v>
      </c>
      <c r="F295">
        <v>35.9</v>
      </c>
      <c r="G295">
        <v>-1.39</v>
      </c>
      <c r="H295">
        <v>84.45</v>
      </c>
      <c r="I295">
        <v>134.78</v>
      </c>
      <c r="J295">
        <v>51.93</v>
      </c>
      <c r="K295">
        <v>39.96</v>
      </c>
      <c r="L295">
        <v>19.91</v>
      </c>
      <c r="M295">
        <v>2.0099999999999998</v>
      </c>
      <c r="N295">
        <v>91.46</v>
      </c>
      <c r="O295">
        <v>96.38</v>
      </c>
      <c r="P295">
        <v>41.48</v>
      </c>
      <c r="Q295">
        <v>21.36</v>
      </c>
      <c r="R295">
        <v>55.82</v>
      </c>
      <c r="S295">
        <v>0.62</v>
      </c>
      <c r="T295">
        <v>-0.06</v>
      </c>
      <c r="U295">
        <v>0.27</v>
      </c>
      <c r="V295">
        <v>0.19</v>
      </c>
      <c r="W295">
        <v>51.76</v>
      </c>
      <c r="X295">
        <v>0.02</v>
      </c>
      <c r="Y295">
        <v>82.47</v>
      </c>
      <c r="Z295">
        <v>12.3</v>
      </c>
      <c r="AA295">
        <v>1.66</v>
      </c>
      <c r="AB295">
        <v>226.5</v>
      </c>
      <c r="AC295">
        <v>0.05</v>
      </c>
      <c r="AD295">
        <v>361.5</v>
      </c>
      <c r="AE295">
        <v>115.66</v>
      </c>
      <c r="AF295">
        <v>82.4</v>
      </c>
      <c r="AG295">
        <v>12.57</v>
      </c>
      <c r="AH295">
        <v>1.84</v>
      </c>
      <c r="AI295">
        <v>242.02</v>
      </c>
      <c r="AJ295">
        <v>7.0000000000000007E-2</v>
      </c>
      <c r="AK295">
        <v>0.02</v>
      </c>
      <c r="AL295">
        <v>-0.51</v>
      </c>
      <c r="AM295">
        <v>-1.01</v>
      </c>
      <c r="AN295">
        <v>-1.22</v>
      </c>
      <c r="AO295">
        <v>-0.53</v>
      </c>
      <c r="AP295">
        <v>-0.2</v>
      </c>
      <c r="AQ295">
        <v>6.39</v>
      </c>
    </row>
    <row r="296" spans="1:43" x14ac:dyDescent="0.3">
      <c r="A296" s="1">
        <v>295</v>
      </c>
      <c r="B296">
        <v>-7.68</v>
      </c>
      <c r="C296">
        <v>-56.61</v>
      </c>
      <c r="D296">
        <v>-17.850000000000001</v>
      </c>
      <c r="E296">
        <v>-18.95</v>
      </c>
      <c r="F296">
        <v>42.56</v>
      </c>
      <c r="G296">
        <v>-1.1000000000000001</v>
      </c>
      <c r="H296">
        <v>74.66</v>
      </c>
      <c r="I296">
        <v>127.61</v>
      </c>
      <c r="J296">
        <v>44.8</v>
      </c>
      <c r="K296">
        <v>34.799999999999997</v>
      </c>
      <c r="L296">
        <v>31.67</v>
      </c>
      <c r="M296">
        <v>1.66</v>
      </c>
      <c r="N296">
        <v>66.98</v>
      </c>
      <c r="O296">
        <v>71</v>
      </c>
      <c r="P296">
        <v>26.96</v>
      </c>
      <c r="Q296">
        <v>15.85</v>
      </c>
      <c r="R296">
        <v>74.22</v>
      </c>
      <c r="S296">
        <v>0.56999999999999995</v>
      </c>
      <c r="T296">
        <v>-2.04</v>
      </c>
      <c r="U296">
        <v>0.4</v>
      </c>
      <c r="V296">
        <v>0.46</v>
      </c>
      <c r="W296">
        <v>20.86</v>
      </c>
      <c r="X296">
        <v>0.02</v>
      </c>
      <c r="Y296">
        <v>72.13</v>
      </c>
      <c r="Z296">
        <v>12.24</v>
      </c>
      <c r="AA296">
        <v>2.4700000000000002</v>
      </c>
      <c r="AB296">
        <v>71.25</v>
      </c>
      <c r="AC296">
        <v>0.01</v>
      </c>
      <c r="AD296">
        <v>467.09</v>
      </c>
      <c r="AE296">
        <v>137.37</v>
      </c>
      <c r="AF296">
        <v>70.099999999999994</v>
      </c>
      <c r="AG296">
        <v>12.63</v>
      </c>
      <c r="AH296">
        <v>2.93</v>
      </c>
      <c r="AI296">
        <v>63.63</v>
      </c>
      <c r="AJ296">
        <v>0.03</v>
      </c>
      <c r="AK296">
        <v>0.78</v>
      </c>
      <c r="AL296">
        <v>1.61</v>
      </c>
      <c r="AM296">
        <v>2.02</v>
      </c>
      <c r="AN296">
        <v>1.98</v>
      </c>
      <c r="AO296">
        <v>0.83</v>
      </c>
      <c r="AP296">
        <v>-0.04</v>
      </c>
      <c r="AQ296">
        <v>7.01</v>
      </c>
    </row>
    <row r="297" spans="1:43" x14ac:dyDescent="0.3">
      <c r="A297" s="1">
        <v>296</v>
      </c>
      <c r="B297">
        <v>-9.15</v>
      </c>
      <c r="C297">
        <v>-48.14</v>
      </c>
      <c r="D297">
        <v>-23.27</v>
      </c>
      <c r="E297">
        <v>-25.43</v>
      </c>
      <c r="F297">
        <v>40.479999999999997</v>
      </c>
      <c r="G297">
        <v>-0.81</v>
      </c>
      <c r="H297">
        <v>36.25</v>
      </c>
      <c r="I297">
        <v>78.3</v>
      </c>
      <c r="J297">
        <v>45.25</v>
      </c>
      <c r="K297">
        <v>38.65</v>
      </c>
      <c r="L297">
        <v>30.11</v>
      </c>
      <c r="M297">
        <v>1.18</v>
      </c>
      <c r="N297">
        <v>27.1</v>
      </c>
      <c r="O297">
        <v>30.16</v>
      </c>
      <c r="P297">
        <v>21.98</v>
      </c>
      <c r="Q297">
        <v>13.21</v>
      </c>
      <c r="R297">
        <v>70.58</v>
      </c>
      <c r="S297">
        <v>0.37</v>
      </c>
      <c r="T297">
        <v>2.25</v>
      </c>
      <c r="U297">
        <v>0.14000000000000001</v>
      </c>
      <c r="V297">
        <v>0.36</v>
      </c>
      <c r="W297">
        <v>23.18</v>
      </c>
      <c r="X297">
        <v>0.11</v>
      </c>
      <c r="Y297">
        <v>61.87</v>
      </c>
      <c r="Z297">
        <v>11.21</v>
      </c>
      <c r="AA297">
        <v>2.46</v>
      </c>
      <c r="AB297">
        <v>75.75</v>
      </c>
      <c r="AC297">
        <v>0.19</v>
      </c>
      <c r="AD297">
        <v>469.64</v>
      </c>
      <c r="AE297">
        <v>120.83</v>
      </c>
      <c r="AF297">
        <v>64.12</v>
      </c>
      <c r="AG297">
        <v>11.35</v>
      </c>
      <c r="AH297">
        <v>2.82</v>
      </c>
      <c r="AI297">
        <v>90.05</v>
      </c>
      <c r="AJ297">
        <v>0.3</v>
      </c>
      <c r="AK297">
        <v>0.6</v>
      </c>
      <c r="AL297">
        <v>0.92</v>
      </c>
      <c r="AM297">
        <v>1.96</v>
      </c>
      <c r="AN297">
        <v>1.92</v>
      </c>
      <c r="AO297">
        <v>0.32</v>
      </c>
      <c r="AP297">
        <v>-0.04</v>
      </c>
      <c r="AQ297">
        <v>-7.68</v>
      </c>
    </row>
    <row r="298" spans="1:43" x14ac:dyDescent="0.3">
      <c r="A298" s="1">
        <v>297</v>
      </c>
      <c r="B298">
        <v>-11.44</v>
      </c>
      <c r="C298">
        <v>-47.02</v>
      </c>
      <c r="D298">
        <v>-12.61</v>
      </c>
      <c r="E298">
        <v>-11.11</v>
      </c>
      <c r="F298">
        <v>34.53</v>
      </c>
      <c r="G298">
        <v>-0.79</v>
      </c>
      <c r="H298">
        <v>48.25</v>
      </c>
      <c r="I298">
        <v>86.31</v>
      </c>
      <c r="J298">
        <v>41.11</v>
      </c>
      <c r="K298">
        <v>24.35</v>
      </c>
      <c r="L298">
        <v>25.82</v>
      </c>
      <c r="M298">
        <v>1.21</v>
      </c>
      <c r="N298">
        <v>36.81</v>
      </c>
      <c r="O298">
        <v>39.29</v>
      </c>
      <c r="P298">
        <v>28.49</v>
      </c>
      <c r="Q298">
        <v>13.24</v>
      </c>
      <c r="R298">
        <v>60.35</v>
      </c>
      <c r="S298">
        <v>0.42</v>
      </c>
      <c r="T298">
        <v>-5.88</v>
      </c>
      <c r="U298">
        <v>0.12</v>
      </c>
      <c r="V298">
        <v>0.17</v>
      </c>
      <c r="W298">
        <v>16.32</v>
      </c>
      <c r="X298">
        <v>-0.13</v>
      </c>
      <c r="Y298">
        <v>79.5</v>
      </c>
      <c r="Z298">
        <v>9.9499999999999993</v>
      </c>
      <c r="AA298">
        <v>2.73</v>
      </c>
      <c r="AB298">
        <v>282</v>
      </c>
      <c r="AC298">
        <v>0.31</v>
      </c>
      <c r="AD298">
        <v>488.88</v>
      </c>
      <c r="AE298">
        <v>60.48</v>
      </c>
      <c r="AF298">
        <v>73.62</v>
      </c>
      <c r="AG298">
        <v>10.07</v>
      </c>
      <c r="AH298">
        <v>2.91</v>
      </c>
      <c r="AI298">
        <v>280.91000000000003</v>
      </c>
      <c r="AJ298">
        <v>0.19</v>
      </c>
      <c r="AK298">
        <v>1.0900000000000001</v>
      </c>
      <c r="AL298">
        <v>1.02</v>
      </c>
      <c r="AM298">
        <v>-2.2000000000000002</v>
      </c>
      <c r="AN298">
        <v>-2.48</v>
      </c>
      <c r="AO298">
        <v>-0.08</v>
      </c>
      <c r="AP298">
        <v>-0.27</v>
      </c>
      <c r="AQ298">
        <v>-9.15</v>
      </c>
    </row>
    <row r="299" spans="1:43" x14ac:dyDescent="0.3">
      <c r="A299" s="1">
        <v>298</v>
      </c>
      <c r="B299">
        <v>-9.26</v>
      </c>
      <c r="C299">
        <v>-62.54</v>
      </c>
      <c r="D299">
        <v>-5.73</v>
      </c>
      <c r="E299">
        <v>-13.66</v>
      </c>
      <c r="F299">
        <v>20.67</v>
      </c>
      <c r="G299">
        <v>-0.79</v>
      </c>
      <c r="H299">
        <v>35.01</v>
      </c>
      <c r="I299">
        <v>90.1</v>
      </c>
      <c r="J299">
        <v>40.75</v>
      </c>
      <c r="K299">
        <v>33.69</v>
      </c>
      <c r="L299">
        <v>31.22</v>
      </c>
      <c r="M299">
        <v>1.17</v>
      </c>
      <c r="N299">
        <v>25.75</v>
      </c>
      <c r="O299">
        <v>27.56</v>
      </c>
      <c r="P299">
        <v>35.020000000000003</v>
      </c>
      <c r="Q299">
        <v>20.04</v>
      </c>
      <c r="R299">
        <v>51.89</v>
      </c>
      <c r="S299">
        <v>0.37</v>
      </c>
      <c r="T299">
        <v>-10.85</v>
      </c>
      <c r="U299">
        <v>0.33</v>
      </c>
      <c r="V299">
        <v>0.52</v>
      </c>
      <c r="W299">
        <v>32.85</v>
      </c>
      <c r="X299">
        <v>0</v>
      </c>
      <c r="Y299">
        <v>50.83</v>
      </c>
      <c r="Z299">
        <v>9.3000000000000007</v>
      </c>
      <c r="AA299">
        <v>2.64</v>
      </c>
      <c r="AB299">
        <v>259.5</v>
      </c>
      <c r="AC299">
        <v>0</v>
      </c>
      <c r="AD299">
        <v>665.28</v>
      </c>
      <c r="AE299">
        <v>184.45</v>
      </c>
      <c r="AF299">
        <v>39.979999999999997</v>
      </c>
      <c r="AG299">
        <v>9.64</v>
      </c>
      <c r="AH299">
        <v>3.16</v>
      </c>
      <c r="AI299">
        <v>244.2</v>
      </c>
      <c r="AJ299">
        <v>0</v>
      </c>
      <c r="AK299">
        <v>0.32</v>
      </c>
      <c r="AL299">
        <v>-0.19</v>
      </c>
      <c r="AM299">
        <v>-1.79</v>
      </c>
      <c r="AN299">
        <v>-2.31</v>
      </c>
      <c r="AO299">
        <v>-0.51</v>
      </c>
      <c r="AP299">
        <v>-0.52</v>
      </c>
      <c r="AQ299">
        <v>-11.44</v>
      </c>
    </row>
    <row r="300" spans="1:43" x14ac:dyDescent="0.3">
      <c r="A300" s="1">
        <v>299</v>
      </c>
      <c r="B300">
        <v>-5.93</v>
      </c>
      <c r="C300">
        <v>-50.09</v>
      </c>
      <c r="D300">
        <v>-4.9800000000000004</v>
      </c>
      <c r="E300">
        <v>-12.49</v>
      </c>
      <c r="F300">
        <v>14.34</v>
      </c>
      <c r="G300">
        <v>-0.78</v>
      </c>
      <c r="H300">
        <v>46.18</v>
      </c>
      <c r="I300">
        <v>92.97</v>
      </c>
      <c r="J300">
        <v>48.78</v>
      </c>
      <c r="K300">
        <v>42.77</v>
      </c>
      <c r="L300">
        <v>30.69</v>
      </c>
      <c r="M300">
        <v>1.21</v>
      </c>
      <c r="N300">
        <v>40.25</v>
      </c>
      <c r="O300">
        <v>42.88</v>
      </c>
      <c r="P300">
        <v>43.8</v>
      </c>
      <c r="Q300">
        <v>30.28</v>
      </c>
      <c r="R300">
        <v>45.03</v>
      </c>
      <c r="S300">
        <v>0.43</v>
      </c>
      <c r="T300">
        <v>-9.51</v>
      </c>
      <c r="U300">
        <v>0.26</v>
      </c>
      <c r="V300">
        <v>0.2</v>
      </c>
      <c r="W300">
        <v>50.43</v>
      </c>
      <c r="X300">
        <v>0</v>
      </c>
      <c r="Y300">
        <v>51.17</v>
      </c>
      <c r="Z300">
        <v>9</v>
      </c>
      <c r="AA300">
        <v>2.12</v>
      </c>
      <c r="AB300">
        <v>150</v>
      </c>
      <c r="AC300">
        <v>0</v>
      </c>
      <c r="AD300">
        <v>549.94000000000005</v>
      </c>
      <c r="AE300">
        <v>181.85</v>
      </c>
      <c r="AF300">
        <v>41.66</v>
      </c>
      <c r="AG300">
        <v>9.27</v>
      </c>
      <c r="AH300">
        <v>2.3199999999999998</v>
      </c>
      <c r="AI300">
        <v>168.35</v>
      </c>
      <c r="AJ300">
        <v>0</v>
      </c>
      <c r="AK300">
        <v>1.33</v>
      </c>
      <c r="AL300">
        <v>1.04</v>
      </c>
      <c r="AM300">
        <v>-0.32</v>
      </c>
      <c r="AN300">
        <v>-0.41</v>
      </c>
      <c r="AO300">
        <v>-0.28999999999999998</v>
      </c>
      <c r="AP300">
        <v>-0.09</v>
      </c>
      <c r="AQ300">
        <v>-9.26</v>
      </c>
    </row>
    <row r="301" spans="1:43" x14ac:dyDescent="0.3">
      <c r="A301" s="1">
        <v>300</v>
      </c>
      <c r="B301">
        <v>0.14000000000000001</v>
      </c>
      <c r="C301">
        <v>-34.130000000000003</v>
      </c>
      <c r="D301">
        <v>-9.9700000000000006</v>
      </c>
      <c r="E301">
        <v>-12.17</v>
      </c>
      <c r="F301">
        <v>20.170000000000002</v>
      </c>
      <c r="G301">
        <v>-0.79</v>
      </c>
      <c r="H301">
        <v>35.979999999999997</v>
      </c>
      <c r="I301">
        <v>72.569999999999993</v>
      </c>
      <c r="J301">
        <v>46.17</v>
      </c>
      <c r="K301">
        <v>36.93</v>
      </c>
      <c r="L301">
        <v>27.81</v>
      </c>
      <c r="M301">
        <v>1.1499999999999999</v>
      </c>
      <c r="N301">
        <v>36.11</v>
      </c>
      <c r="O301">
        <v>38.44</v>
      </c>
      <c r="P301">
        <v>36.200000000000003</v>
      </c>
      <c r="Q301">
        <v>24.76</v>
      </c>
      <c r="R301">
        <v>47.98</v>
      </c>
      <c r="S301">
        <v>0.36</v>
      </c>
      <c r="T301">
        <v>-6.33</v>
      </c>
      <c r="U301">
        <v>0.71</v>
      </c>
      <c r="V301">
        <v>0.59</v>
      </c>
      <c r="W301">
        <v>48.84</v>
      </c>
      <c r="X301">
        <v>0</v>
      </c>
      <c r="Y301">
        <v>51.07</v>
      </c>
      <c r="Z301">
        <v>7.02</v>
      </c>
      <c r="AA301">
        <v>2.1</v>
      </c>
      <c r="AB301">
        <v>130.5</v>
      </c>
      <c r="AC301">
        <v>0</v>
      </c>
      <c r="AD301">
        <v>651.99</v>
      </c>
      <c r="AE301">
        <v>179.82</v>
      </c>
      <c r="AF301">
        <v>44.74</v>
      </c>
      <c r="AG301">
        <v>7.74</v>
      </c>
      <c r="AH301">
        <v>2.69</v>
      </c>
      <c r="AI301">
        <v>203.27</v>
      </c>
      <c r="AJ301">
        <v>0</v>
      </c>
      <c r="AK301">
        <v>1.1200000000000001</v>
      </c>
      <c r="AL301">
        <v>1.78</v>
      </c>
      <c r="AM301">
        <v>0.14000000000000001</v>
      </c>
      <c r="AN301">
        <v>-0.52</v>
      </c>
      <c r="AO301">
        <v>0.65</v>
      </c>
      <c r="AP301">
        <v>-0.65</v>
      </c>
      <c r="AQ301">
        <v>-5.93</v>
      </c>
    </row>
    <row r="302" spans="1:43" x14ac:dyDescent="0.3">
      <c r="A302" s="1">
        <v>301</v>
      </c>
      <c r="B302">
        <v>-7.83</v>
      </c>
      <c r="C302">
        <v>-44.14</v>
      </c>
      <c r="D302">
        <v>-11.53</v>
      </c>
      <c r="E302">
        <v>-12.72</v>
      </c>
      <c r="F302">
        <v>18.79</v>
      </c>
      <c r="G302">
        <v>-0.82</v>
      </c>
      <c r="H302">
        <v>37.85</v>
      </c>
      <c r="I302">
        <v>76.430000000000007</v>
      </c>
      <c r="J302">
        <v>46.18</v>
      </c>
      <c r="K302">
        <v>38.17</v>
      </c>
      <c r="L302">
        <v>28.29</v>
      </c>
      <c r="M302">
        <v>1.1599999999999999</v>
      </c>
      <c r="N302">
        <v>30.03</v>
      </c>
      <c r="O302">
        <v>32.29</v>
      </c>
      <c r="P302">
        <v>34.65</v>
      </c>
      <c r="Q302">
        <v>25.44</v>
      </c>
      <c r="R302">
        <v>47.08</v>
      </c>
      <c r="S302">
        <v>0.35</v>
      </c>
      <c r="T302">
        <v>-7.4</v>
      </c>
      <c r="U302">
        <v>0.62</v>
      </c>
      <c r="V302">
        <v>0.32</v>
      </c>
      <c r="W302">
        <v>38.14</v>
      </c>
      <c r="X302">
        <v>0</v>
      </c>
      <c r="Y302">
        <v>48.2</v>
      </c>
      <c r="Z302">
        <v>6.09</v>
      </c>
      <c r="AA302">
        <v>1.95</v>
      </c>
      <c r="AB302">
        <v>216.75</v>
      </c>
      <c r="AC302">
        <v>0</v>
      </c>
      <c r="AD302">
        <v>603.65</v>
      </c>
      <c r="AE302">
        <v>181.02</v>
      </c>
      <c r="AF302">
        <v>40.799999999999997</v>
      </c>
      <c r="AG302">
        <v>6.71</v>
      </c>
      <c r="AH302">
        <v>2.2599999999999998</v>
      </c>
      <c r="AI302">
        <v>226.52</v>
      </c>
      <c r="AJ302">
        <v>0</v>
      </c>
      <c r="AK302">
        <v>0.74</v>
      </c>
      <c r="AL302">
        <v>1.1299999999999999</v>
      </c>
      <c r="AM302">
        <v>-0.35</v>
      </c>
      <c r="AN302">
        <v>-0.8</v>
      </c>
      <c r="AO302">
        <v>0.4</v>
      </c>
      <c r="AP302">
        <v>-0.45</v>
      </c>
      <c r="AQ302">
        <v>0.14000000000000001</v>
      </c>
    </row>
    <row r="303" spans="1:43" x14ac:dyDescent="0.3">
      <c r="A303" s="1">
        <v>302</v>
      </c>
      <c r="B303">
        <v>-24.16</v>
      </c>
      <c r="C303">
        <v>-74.349999999999994</v>
      </c>
      <c r="D303">
        <v>-20.67</v>
      </c>
      <c r="E303">
        <v>-25.35</v>
      </c>
      <c r="F303">
        <v>16.350000000000001</v>
      </c>
      <c r="G303">
        <v>-1.1200000000000001</v>
      </c>
      <c r="H303">
        <v>67.75</v>
      </c>
      <c r="I303">
        <v>120.82</v>
      </c>
      <c r="J303">
        <v>61</v>
      </c>
      <c r="K303">
        <v>56.12</v>
      </c>
      <c r="L303">
        <v>24.41</v>
      </c>
      <c r="M303">
        <v>1.59</v>
      </c>
      <c r="N303">
        <v>43.6</v>
      </c>
      <c r="O303">
        <v>46.47</v>
      </c>
      <c r="P303">
        <v>40.33</v>
      </c>
      <c r="Q303">
        <v>30.78</v>
      </c>
      <c r="R303">
        <v>40.76</v>
      </c>
      <c r="S303">
        <v>0.46</v>
      </c>
      <c r="T303">
        <v>-9.4</v>
      </c>
      <c r="U303">
        <v>0.64</v>
      </c>
      <c r="V303">
        <v>0.41</v>
      </c>
      <c r="W303">
        <v>51.16</v>
      </c>
      <c r="X303">
        <v>0</v>
      </c>
      <c r="Y303">
        <v>50.07</v>
      </c>
      <c r="Z303">
        <v>7.36</v>
      </c>
      <c r="AA303">
        <v>1.51</v>
      </c>
      <c r="AB303">
        <v>206.25</v>
      </c>
      <c r="AC303">
        <v>0</v>
      </c>
      <c r="AD303">
        <v>395.13</v>
      </c>
      <c r="AE303">
        <v>133.16</v>
      </c>
      <c r="AF303">
        <v>40.67</v>
      </c>
      <c r="AG303">
        <v>8</v>
      </c>
      <c r="AH303">
        <v>1.92</v>
      </c>
      <c r="AI303">
        <v>238.8</v>
      </c>
      <c r="AJ303">
        <v>0</v>
      </c>
      <c r="AK303">
        <v>-0.49</v>
      </c>
      <c r="AL303">
        <v>-0.48</v>
      </c>
      <c r="AM303">
        <v>-0.53</v>
      </c>
      <c r="AN303">
        <v>-1.26</v>
      </c>
      <c r="AO303">
        <v>0.01</v>
      </c>
      <c r="AP303">
        <v>-0.73</v>
      </c>
      <c r="AQ303">
        <v>-7.83</v>
      </c>
    </row>
    <row r="304" spans="1:43" x14ac:dyDescent="0.3">
      <c r="A304" s="1">
        <v>303</v>
      </c>
      <c r="B304">
        <v>-20.88</v>
      </c>
      <c r="C304">
        <v>-68.209999999999994</v>
      </c>
      <c r="D304">
        <v>-23.5</v>
      </c>
      <c r="E304">
        <v>-28.41</v>
      </c>
      <c r="F304">
        <v>22.35</v>
      </c>
      <c r="G304">
        <v>-0.95</v>
      </c>
      <c r="H304">
        <v>78.47</v>
      </c>
      <c r="I304">
        <v>128.88</v>
      </c>
      <c r="J304">
        <v>57.46</v>
      </c>
      <c r="K304">
        <v>53.19</v>
      </c>
      <c r="L304">
        <v>28.99</v>
      </c>
      <c r="M304">
        <v>1.49</v>
      </c>
      <c r="N304">
        <v>57.6</v>
      </c>
      <c r="O304">
        <v>60.67</v>
      </c>
      <c r="P304">
        <v>33.96</v>
      </c>
      <c r="Q304">
        <v>24.78</v>
      </c>
      <c r="R304">
        <v>51.34</v>
      </c>
      <c r="S304">
        <v>0.54</v>
      </c>
      <c r="T304">
        <v>-4.58</v>
      </c>
      <c r="U304">
        <v>0.1</v>
      </c>
      <c r="V304">
        <v>0.39</v>
      </c>
      <c r="W304">
        <v>36.61</v>
      </c>
      <c r="X304">
        <v>0.02</v>
      </c>
      <c r="Y304">
        <v>53.9</v>
      </c>
      <c r="Z304">
        <v>9.31</v>
      </c>
      <c r="AA304">
        <v>1.97</v>
      </c>
      <c r="AB304">
        <v>223.5</v>
      </c>
      <c r="AC304">
        <v>0</v>
      </c>
      <c r="AD304">
        <v>524.20000000000005</v>
      </c>
      <c r="AE304">
        <v>148.76</v>
      </c>
      <c r="AF304">
        <v>49.32</v>
      </c>
      <c r="AG304">
        <v>9.42</v>
      </c>
      <c r="AH304">
        <v>2.35</v>
      </c>
      <c r="AI304">
        <v>236.39</v>
      </c>
      <c r="AJ304">
        <v>0.03</v>
      </c>
      <c r="AK304">
        <v>-1</v>
      </c>
      <c r="AL304">
        <v>-0.94</v>
      </c>
      <c r="AM304">
        <v>-1.17</v>
      </c>
      <c r="AN304">
        <v>-1.55</v>
      </c>
      <c r="AO304">
        <v>0.05</v>
      </c>
      <c r="AP304">
        <v>-0.38</v>
      </c>
      <c r="AQ304">
        <v>-24.16</v>
      </c>
    </row>
    <row r="305" spans="1:43" x14ac:dyDescent="0.3">
      <c r="A305" s="1">
        <v>304</v>
      </c>
      <c r="B305">
        <v>-38.979999999999997</v>
      </c>
      <c r="C305">
        <v>-95.6</v>
      </c>
      <c r="D305">
        <v>-23.76</v>
      </c>
      <c r="E305">
        <v>-17.41</v>
      </c>
      <c r="F305">
        <v>21.39</v>
      </c>
      <c r="G305">
        <v>-1.1599999999999999</v>
      </c>
      <c r="H305">
        <v>100.51</v>
      </c>
      <c r="I305">
        <v>161.4</v>
      </c>
      <c r="J305">
        <v>66.349999999999994</v>
      </c>
      <c r="K305">
        <v>59.59</v>
      </c>
      <c r="L305">
        <v>28.9</v>
      </c>
      <c r="M305">
        <v>1.83</v>
      </c>
      <c r="N305">
        <v>61.52</v>
      </c>
      <c r="O305">
        <v>65.8</v>
      </c>
      <c r="P305">
        <v>42.59</v>
      </c>
      <c r="Q305">
        <v>42.18</v>
      </c>
      <c r="R305">
        <v>50.3</v>
      </c>
      <c r="S305">
        <v>0.67</v>
      </c>
      <c r="T305">
        <v>-3.9</v>
      </c>
      <c r="U305">
        <v>-0.47</v>
      </c>
      <c r="V305">
        <v>0.49</v>
      </c>
      <c r="W305">
        <v>36.9</v>
      </c>
      <c r="X305">
        <v>0</v>
      </c>
      <c r="Y305">
        <v>52.03</v>
      </c>
      <c r="Z305">
        <v>10.3</v>
      </c>
      <c r="AA305">
        <v>1.98</v>
      </c>
      <c r="AB305">
        <v>220.5</v>
      </c>
      <c r="AC305">
        <v>0</v>
      </c>
      <c r="AD305">
        <v>322.38</v>
      </c>
      <c r="AE305">
        <v>175.81</v>
      </c>
      <c r="AF305">
        <v>48.13</v>
      </c>
      <c r="AG305">
        <v>9.83</v>
      </c>
      <c r="AH305">
        <v>2.4700000000000002</v>
      </c>
      <c r="AI305">
        <v>214.63</v>
      </c>
      <c r="AJ305">
        <v>0</v>
      </c>
      <c r="AK305">
        <v>-0.92</v>
      </c>
      <c r="AL305">
        <v>-1.62</v>
      </c>
      <c r="AM305">
        <v>-0.93</v>
      </c>
      <c r="AN305">
        <v>-1.03</v>
      </c>
      <c r="AO305">
        <v>-0.69</v>
      </c>
      <c r="AP305">
        <v>-0.09</v>
      </c>
      <c r="AQ305">
        <v>-20.88</v>
      </c>
    </row>
    <row r="306" spans="1:43" x14ac:dyDescent="0.3">
      <c r="A306" s="1">
        <v>305</v>
      </c>
      <c r="B306">
        <v>-15.23</v>
      </c>
      <c r="C306">
        <v>-74.02</v>
      </c>
      <c r="D306">
        <v>-12.41</v>
      </c>
      <c r="E306">
        <v>-8.32</v>
      </c>
      <c r="F306">
        <v>5.37</v>
      </c>
      <c r="G306">
        <v>-1</v>
      </c>
      <c r="H306">
        <v>97.88</v>
      </c>
      <c r="I306">
        <v>161.74</v>
      </c>
      <c r="J306">
        <v>60.87</v>
      </c>
      <c r="K306">
        <v>56.76</v>
      </c>
      <c r="L306">
        <v>53.39</v>
      </c>
      <c r="M306">
        <v>1.68</v>
      </c>
      <c r="N306">
        <v>82.65</v>
      </c>
      <c r="O306">
        <v>87.72</v>
      </c>
      <c r="P306">
        <v>48.45</v>
      </c>
      <c r="Q306">
        <v>48.44</v>
      </c>
      <c r="R306">
        <v>58.76</v>
      </c>
      <c r="S306">
        <v>0.68</v>
      </c>
      <c r="T306">
        <v>1.31</v>
      </c>
      <c r="U306">
        <v>-0.88</v>
      </c>
      <c r="V306">
        <v>0.47</v>
      </c>
      <c r="W306">
        <v>29.45</v>
      </c>
      <c r="X306">
        <v>0</v>
      </c>
      <c r="Y306">
        <v>51.03</v>
      </c>
      <c r="Z306">
        <v>11.69</v>
      </c>
      <c r="AA306">
        <v>2.79</v>
      </c>
      <c r="AB306">
        <v>181.5</v>
      </c>
      <c r="AC306">
        <v>0</v>
      </c>
      <c r="AD306">
        <v>335.42</v>
      </c>
      <c r="AE306">
        <v>171.41</v>
      </c>
      <c r="AF306">
        <v>52.35</v>
      </c>
      <c r="AG306">
        <v>10.82</v>
      </c>
      <c r="AH306">
        <v>3.26</v>
      </c>
      <c r="AI306">
        <v>178.53</v>
      </c>
      <c r="AJ306">
        <v>0</v>
      </c>
      <c r="AK306">
        <v>-2.0499999999999998</v>
      </c>
      <c r="AL306">
        <v>-3.1</v>
      </c>
      <c r="AM306">
        <v>-0.66</v>
      </c>
      <c r="AN306">
        <v>-0.02</v>
      </c>
      <c r="AO306">
        <v>-1.05</v>
      </c>
      <c r="AP306">
        <v>0.64</v>
      </c>
      <c r="AQ306">
        <v>-38.979999999999997</v>
      </c>
    </row>
    <row r="307" spans="1:43" x14ac:dyDescent="0.3">
      <c r="A307" s="1">
        <v>306</v>
      </c>
      <c r="B307">
        <v>4.8499999999999996</v>
      </c>
      <c r="C307">
        <v>-47.15</v>
      </c>
      <c r="D307">
        <v>-14.11</v>
      </c>
      <c r="E307">
        <v>2.42</v>
      </c>
      <c r="F307">
        <v>22.19</v>
      </c>
      <c r="G307">
        <v>-0.86</v>
      </c>
      <c r="H307">
        <v>113.49</v>
      </c>
      <c r="I307">
        <v>172.32</v>
      </c>
      <c r="J307">
        <v>62.34</v>
      </c>
      <c r="K307">
        <v>46.44</v>
      </c>
      <c r="L307">
        <v>48.82</v>
      </c>
      <c r="M307">
        <v>1.65</v>
      </c>
      <c r="N307">
        <v>118.35</v>
      </c>
      <c r="O307">
        <v>125.17</v>
      </c>
      <c r="P307">
        <v>48.23</v>
      </c>
      <c r="Q307">
        <v>48.85</v>
      </c>
      <c r="R307">
        <v>71.010000000000005</v>
      </c>
      <c r="S307">
        <v>0.79</v>
      </c>
      <c r="T307">
        <v>2.0699999999999998</v>
      </c>
      <c r="U307">
        <v>-0.7</v>
      </c>
      <c r="V307">
        <v>0.48</v>
      </c>
      <c r="W307">
        <v>30.15</v>
      </c>
      <c r="X307">
        <v>0.01</v>
      </c>
      <c r="Y307">
        <v>67.930000000000007</v>
      </c>
      <c r="Z307">
        <v>12.01</v>
      </c>
      <c r="AA307">
        <v>1.92</v>
      </c>
      <c r="AB307">
        <v>166.5</v>
      </c>
      <c r="AC307">
        <v>0</v>
      </c>
      <c r="AD307">
        <v>315.66000000000003</v>
      </c>
      <c r="AE307">
        <v>140.51</v>
      </c>
      <c r="AF307">
        <v>70.010000000000005</v>
      </c>
      <c r="AG307">
        <v>11.31</v>
      </c>
      <c r="AH307">
        <v>2.4</v>
      </c>
      <c r="AI307">
        <v>173.97</v>
      </c>
      <c r="AJ307">
        <v>0.01</v>
      </c>
      <c r="AK307">
        <v>-1.51</v>
      </c>
      <c r="AL307">
        <v>-1.87</v>
      </c>
      <c r="AM307">
        <v>-0.16</v>
      </c>
      <c r="AN307">
        <v>0.09</v>
      </c>
      <c r="AO307">
        <v>-0.36</v>
      </c>
      <c r="AP307">
        <v>0.25</v>
      </c>
      <c r="AQ307">
        <v>-15.23</v>
      </c>
    </row>
    <row r="308" spans="1:43" x14ac:dyDescent="0.3">
      <c r="A308" s="1">
        <v>307</v>
      </c>
      <c r="B308">
        <v>-31.94</v>
      </c>
      <c r="C308">
        <v>-86.66</v>
      </c>
      <c r="D308">
        <v>-10.01</v>
      </c>
      <c r="E308">
        <v>-8.1999999999999993</v>
      </c>
      <c r="F308">
        <v>32.43</v>
      </c>
      <c r="G308">
        <v>-0.84</v>
      </c>
      <c r="H308">
        <v>92.95</v>
      </c>
      <c r="I308">
        <v>151.72999999999999</v>
      </c>
      <c r="J308">
        <v>48.21</v>
      </c>
      <c r="K308">
        <v>34.01</v>
      </c>
      <c r="L308">
        <v>29.31</v>
      </c>
      <c r="M308">
        <v>1.48</v>
      </c>
      <c r="N308">
        <v>61.02</v>
      </c>
      <c r="O308">
        <v>65.08</v>
      </c>
      <c r="P308">
        <v>38.200000000000003</v>
      </c>
      <c r="Q308">
        <v>25.81</v>
      </c>
      <c r="R308">
        <v>61.74</v>
      </c>
      <c r="S308">
        <v>0.64</v>
      </c>
      <c r="T308">
        <v>4.8</v>
      </c>
      <c r="U308">
        <v>0.04</v>
      </c>
      <c r="V308">
        <v>1.1100000000000001</v>
      </c>
      <c r="W308">
        <v>17.16</v>
      </c>
      <c r="X308">
        <v>0.18</v>
      </c>
      <c r="Y308">
        <v>75.27</v>
      </c>
      <c r="Z308">
        <v>9.19</v>
      </c>
      <c r="AA308">
        <v>3.29</v>
      </c>
      <c r="AB308">
        <v>63.75</v>
      </c>
      <c r="AC308">
        <v>0.09</v>
      </c>
      <c r="AD308">
        <v>367.97</v>
      </c>
      <c r="AE308">
        <v>62.1</v>
      </c>
      <c r="AF308">
        <v>80.069999999999993</v>
      </c>
      <c r="AG308">
        <v>9.23</v>
      </c>
      <c r="AH308">
        <v>4.4000000000000004</v>
      </c>
      <c r="AI308">
        <v>57.79</v>
      </c>
      <c r="AJ308">
        <v>0.27</v>
      </c>
      <c r="AK308">
        <v>1.4</v>
      </c>
      <c r="AL308">
        <v>2.2400000000000002</v>
      </c>
      <c r="AM308">
        <v>2.54</v>
      </c>
      <c r="AN308">
        <v>3.5</v>
      </c>
      <c r="AO308">
        <v>0.84</v>
      </c>
      <c r="AP308">
        <v>0.96</v>
      </c>
      <c r="AQ308">
        <v>4.8499999999999996</v>
      </c>
    </row>
    <row r="309" spans="1:43" x14ac:dyDescent="0.3">
      <c r="A309" s="1">
        <v>308</v>
      </c>
      <c r="B309">
        <v>-15.39</v>
      </c>
      <c r="C309">
        <v>-24.46</v>
      </c>
      <c r="D309">
        <v>-1.19</v>
      </c>
      <c r="E309">
        <v>-6.46</v>
      </c>
      <c r="F309">
        <v>28.78</v>
      </c>
      <c r="G309">
        <v>-0.67</v>
      </c>
      <c r="H309">
        <v>23.58</v>
      </c>
      <c r="I309">
        <v>33.25</v>
      </c>
      <c r="J309">
        <v>25.33</v>
      </c>
      <c r="K309">
        <v>14.97</v>
      </c>
      <c r="L309">
        <v>31.12</v>
      </c>
      <c r="M309">
        <v>0.99</v>
      </c>
      <c r="N309">
        <v>8.19</v>
      </c>
      <c r="O309">
        <v>8.7899999999999991</v>
      </c>
      <c r="P309">
        <v>24.14</v>
      </c>
      <c r="Q309">
        <v>8.51</v>
      </c>
      <c r="R309">
        <v>59.9</v>
      </c>
      <c r="S309">
        <v>0.32</v>
      </c>
      <c r="T309">
        <v>0.05</v>
      </c>
      <c r="U309">
        <v>0.37</v>
      </c>
      <c r="V309">
        <v>1.5</v>
      </c>
      <c r="W309">
        <v>27.48</v>
      </c>
      <c r="X309">
        <v>0.3</v>
      </c>
      <c r="Y309">
        <v>88.03</v>
      </c>
      <c r="Z309">
        <v>4.3499999999999996</v>
      </c>
      <c r="AA309">
        <v>4.26</v>
      </c>
      <c r="AB309">
        <v>57</v>
      </c>
      <c r="AC309">
        <v>1.8</v>
      </c>
      <c r="AD309">
        <v>415.61</v>
      </c>
      <c r="AE309">
        <v>10.93</v>
      </c>
      <c r="AF309">
        <v>88.08</v>
      </c>
      <c r="AG309">
        <v>4.72</v>
      </c>
      <c r="AH309">
        <v>5.76</v>
      </c>
      <c r="AI309">
        <v>66.03</v>
      </c>
      <c r="AJ309">
        <v>2.1</v>
      </c>
      <c r="AK309">
        <v>2.12</v>
      </c>
      <c r="AL309">
        <v>4.0199999999999996</v>
      </c>
      <c r="AM309">
        <v>3.03</v>
      </c>
      <c r="AN309">
        <v>3.33</v>
      </c>
      <c r="AO309">
        <v>1.91</v>
      </c>
      <c r="AP309">
        <v>0.3</v>
      </c>
      <c r="AQ309">
        <v>-31.94</v>
      </c>
    </row>
    <row r="310" spans="1:43" x14ac:dyDescent="0.3">
      <c r="A310" s="1">
        <v>309</v>
      </c>
      <c r="B310">
        <v>-20.02</v>
      </c>
      <c r="C310">
        <v>-28.04</v>
      </c>
      <c r="D310">
        <v>-5.4</v>
      </c>
      <c r="E310">
        <v>-9.5299999999999994</v>
      </c>
      <c r="F310">
        <v>26.96</v>
      </c>
      <c r="G310">
        <v>-0.73</v>
      </c>
      <c r="H310">
        <v>35.35</v>
      </c>
      <c r="I310">
        <v>44.37</v>
      </c>
      <c r="J310">
        <v>27.54</v>
      </c>
      <c r="K310">
        <v>18.96</v>
      </c>
      <c r="L310">
        <v>34.44</v>
      </c>
      <c r="M310">
        <v>1.07</v>
      </c>
      <c r="N310">
        <v>15.33</v>
      </c>
      <c r="O310">
        <v>16.329999999999998</v>
      </c>
      <c r="P310">
        <v>22.13</v>
      </c>
      <c r="Q310">
        <v>9.43</v>
      </c>
      <c r="R310">
        <v>61.4</v>
      </c>
      <c r="S310">
        <v>0.35</v>
      </c>
      <c r="T310">
        <v>2.2999999999999998</v>
      </c>
      <c r="U310">
        <v>0.34</v>
      </c>
      <c r="V310">
        <v>0.96</v>
      </c>
      <c r="W310">
        <v>31.61</v>
      </c>
      <c r="X310">
        <v>-0.37</v>
      </c>
      <c r="Y310">
        <v>88.53</v>
      </c>
      <c r="Z310">
        <v>3.83</v>
      </c>
      <c r="AA310">
        <v>3.33</v>
      </c>
      <c r="AB310">
        <v>91.5</v>
      </c>
      <c r="AC310">
        <v>0.81</v>
      </c>
      <c r="AD310">
        <v>367.69</v>
      </c>
      <c r="AE310">
        <v>23.34</v>
      </c>
      <c r="AF310">
        <v>90.83</v>
      </c>
      <c r="AG310">
        <v>4.17</v>
      </c>
      <c r="AH310">
        <v>4.29</v>
      </c>
      <c r="AI310">
        <v>91.77</v>
      </c>
      <c r="AJ310">
        <v>0.44</v>
      </c>
      <c r="AK310">
        <v>2.96</v>
      </c>
      <c r="AL310">
        <v>4.03</v>
      </c>
      <c r="AM310">
        <v>0.76</v>
      </c>
      <c r="AN310">
        <v>0.56000000000000005</v>
      </c>
      <c r="AO310">
        <v>1.07</v>
      </c>
      <c r="AP310">
        <v>-0.2</v>
      </c>
      <c r="AQ310">
        <v>-15.39</v>
      </c>
    </row>
    <row r="311" spans="1:43" x14ac:dyDescent="0.3">
      <c r="A311" s="1">
        <v>310</v>
      </c>
      <c r="B311">
        <v>-49.56</v>
      </c>
      <c r="C311">
        <v>-65.260000000000005</v>
      </c>
      <c r="D311">
        <v>-17.399999999999999</v>
      </c>
      <c r="E311">
        <v>-14.8</v>
      </c>
      <c r="F311">
        <v>33.28</v>
      </c>
      <c r="G311">
        <v>-0.94</v>
      </c>
      <c r="H311">
        <v>75.44</v>
      </c>
      <c r="I311">
        <v>92.72</v>
      </c>
      <c r="J311">
        <v>40.700000000000003</v>
      </c>
      <c r="K311">
        <v>29.45</v>
      </c>
      <c r="L311">
        <v>26.71</v>
      </c>
      <c r="M311">
        <v>1.42</v>
      </c>
      <c r="N311">
        <v>25.87</v>
      </c>
      <c r="O311">
        <v>27.46</v>
      </c>
      <c r="P311">
        <v>23.3</v>
      </c>
      <c r="Q311">
        <v>14.65</v>
      </c>
      <c r="R311">
        <v>59.99</v>
      </c>
      <c r="S311">
        <v>0.47</v>
      </c>
      <c r="T311">
        <v>-1.42</v>
      </c>
      <c r="U311">
        <v>0.33</v>
      </c>
      <c r="V311">
        <v>0.67</v>
      </c>
      <c r="W311">
        <v>28.09</v>
      </c>
      <c r="X311">
        <v>0.03</v>
      </c>
      <c r="Y311">
        <v>87.07</v>
      </c>
      <c r="Z311">
        <v>4.09</v>
      </c>
      <c r="AA311">
        <v>1.64</v>
      </c>
      <c r="AB311">
        <v>102.75</v>
      </c>
      <c r="AC311">
        <v>0.18</v>
      </c>
      <c r="AD311">
        <v>404.76</v>
      </c>
      <c r="AE311">
        <v>55.36</v>
      </c>
      <c r="AF311">
        <v>85.65</v>
      </c>
      <c r="AG311">
        <v>4.42</v>
      </c>
      <c r="AH311">
        <v>2.31</v>
      </c>
      <c r="AI311">
        <v>125.72</v>
      </c>
      <c r="AJ311">
        <v>0.21</v>
      </c>
      <c r="AK311">
        <v>1.38</v>
      </c>
      <c r="AL311">
        <v>1.86</v>
      </c>
      <c r="AM311">
        <v>0.16</v>
      </c>
      <c r="AN311">
        <v>-0.05</v>
      </c>
      <c r="AO311">
        <v>0.48</v>
      </c>
      <c r="AP311">
        <v>-0.21</v>
      </c>
      <c r="AQ311">
        <v>-20.02</v>
      </c>
    </row>
    <row r="312" spans="1:43" x14ac:dyDescent="0.3">
      <c r="A312" s="1">
        <v>311</v>
      </c>
      <c r="B312">
        <v>-37.43</v>
      </c>
      <c r="C312">
        <v>-68.319999999999993</v>
      </c>
      <c r="D312">
        <v>-9.59</v>
      </c>
      <c r="E312">
        <v>-6.06</v>
      </c>
      <c r="F312">
        <v>32.33</v>
      </c>
      <c r="G312">
        <v>-1.07</v>
      </c>
      <c r="H312">
        <v>90.73</v>
      </c>
      <c r="I312">
        <v>125.09</v>
      </c>
      <c r="J312">
        <v>43.52</v>
      </c>
      <c r="K312">
        <v>36.83</v>
      </c>
      <c r="L312">
        <v>26.11</v>
      </c>
      <c r="M312">
        <v>1.73</v>
      </c>
      <c r="N312">
        <v>53.29</v>
      </c>
      <c r="O312">
        <v>56.77</v>
      </c>
      <c r="P312">
        <v>33.93</v>
      </c>
      <c r="Q312">
        <v>30.77</v>
      </c>
      <c r="R312">
        <v>58.44</v>
      </c>
      <c r="S312">
        <v>0.66</v>
      </c>
      <c r="T312">
        <v>-3.61</v>
      </c>
      <c r="U312">
        <v>0.13</v>
      </c>
      <c r="V312">
        <v>0.13</v>
      </c>
      <c r="W312">
        <v>58.72</v>
      </c>
      <c r="X312">
        <v>0.02</v>
      </c>
      <c r="Y312">
        <v>82.6</v>
      </c>
      <c r="Z312">
        <v>4.55</v>
      </c>
      <c r="AA312">
        <v>1.54</v>
      </c>
      <c r="AB312">
        <v>202.5</v>
      </c>
      <c r="AC312">
        <v>0</v>
      </c>
      <c r="AD312">
        <v>433.82</v>
      </c>
      <c r="AE312">
        <v>103.33</v>
      </c>
      <c r="AF312">
        <v>78.989999999999995</v>
      </c>
      <c r="AG312">
        <v>4.68</v>
      </c>
      <c r="AH312">
        <v>1.67</v>
      </c>
      <c r="AI312">
        <v>206.95</v>
      </c>
      <c r="AJ312">
        <v>0.02</v>
      </c>
      <c r="AK312">
        <v>0.56999999999999995</v>
      </c>
      <c r="AL312">
        <v>0.41</v>
      </c>
      <c r="AM312">
        <v>-0.18</v>
      </c>
      <c r="AN312">
        <v>-0.51</v>
      </c>
      <c r="AO312">
        <v>-0.16</v>
      </c>
      <c r="AP312">
        <v>-0.33</v>
      </c>
      <c r="AQ312">
        <v>-49.56</v>
      </c>
    </row>
    <row r="313" spans="1:43" x14ac:dyDescent="0.3">
      <c r="A313" s="1">
        <v>312</v>
      </c>
      <c r="B313">
        <v>-22.79</v>
      </c>
      <c r="C313">
        <v>-70</v>
      </c>
      <c r="D313">
        <v>-9.2899999999999991</v>
      </c>
      <c r="E313">
        <v>-3.9</v>
      </c>
      <c r="F313">
        <v>36.380000000000003</v>
      </c>
      <c r="G313">
        <v>-1.23</v>
      </c>
      <c r="H313">
        <v>104.93</v>
      </c>
      <c r="I313">
        <v>157.31</v>
      </c>
      <c r="J313">
        <v>50.34</v>
      </c>
      <c r="K313">
        <v>44.29</v>
      </c>
      <c r="L313">
        <v>20.51</v>
      </c>
      <c r="M313">
        <v>1.99</v>
      </c>
      <c r="N313">
        <v>82.14</v>
      </c>
      <c r="O313">
        <v>87.31</v>
      </c>
      <c r="P313">
        <v>41.05</v>
      </c>
      <c r="Q313">
        <v>40.39</v>
      </c>
      <c r="R313">
        <v>56.89</v>
      </c>
      <c r="S313">
        <v>0.76</v>
      </c>
      <c r="T313">
        <v>-5.5</v>
      </c>
      <c r="U313">
        <v>0.26</v>
      </c>
      <c r="V313">
        <v>0.14000000000000001</v>
      </c>
      <c r="W313">
        <v>83.2</v>
      </c>
      <c r="X313">
        <v>0.01</v>
      </c>
      <c r="Y313">
        <v>84.8</v>
      </c>
      <c r="Z313">
        <v>4.75</v>
      </c>
      <c r="AA313">
        <v>1.17</v>
      </c>
      <c r="AB313">
        <v>135</v>
      </c>
      <c r="AC313">
        <v>0</v>
      </c>
      <c r="AD313">
        <v>391.58</v>
      </c>
      <c r="AE313">
        <v>106.71</v>
      </c>
      <c r="AF313">
        <v>79.3</v>
      </c>
      <c r="AG313">
        <v>5</v>
      </c>
      <c r="AH313">
        <v>1.31</v>
      </c>
      <c r="AI313">
        <v>158.63</v>
      </c>
      <c r="AJ313">
        <v>0.01</v>
      </c>
      <c r="AK313">
        <v>-0.09</v>
      </c>
      <c r="AL313">
        <v>-0.2</v>
      </c>
      <c r="AM313">
        <v>0.5</v>
      </c>
      <c r="AN313">
        <v>0.6</v>
      </c>
      <c r="AO313">
        <v>-0.11</v>
      </c>
      <c r="AP313">
        <v>0.1</v>
      </c>
      <c r="AQ313">
        <v>-37.43</v>
      </c>
    </row>
    <row r="314" spans="1:43" x14ac:dyDescent="0.3">
      <c r="A314" s="1">
        <v>313</v>
      </c>
      <c r="B314">
        <v>-26.67</v>
      </c>
      <c r="C314">
        <v>-84.6</v>
      </c>
      <c r="D314">
        <v>-17.29</v>
      </c>
      <c r="E314">
        <v>-16.5</v>
      </c>
      <c r="F314">
        <v>40.51</v>
      </c>
      <c r="G314">
        <v>-1.64</v>
      </c>
      <c r="H314">
        <v>127.54</v>
      </c>
      <c r="I314">
        <v>191.99</v>
      </c>
      <c r="J314">
        <v>60.82</v>
      </c>
      <c r="K314">
        <v>59.85</v>
      </c>
      <c r="L314">
        <v>17.440000000000001</v>
      </c>
      <c r="M314">
        <v>2.46</v>
      </c>
      <c r="N314">
        <v>100.86</v>
      </c>
      <c r="O314">
        <v>107.39</v>
      </c>
      <c r="P314">
        <v>43.54</v>
      </c>
      <c r="Q314">
        <v>43.34</v>
      </c>
      <c r="R314">
        <v>57.95</v>
      </c>
      <c r="S314">
        <v>0.82</v>
      </c>
      <c r="T314">
        <v>-5.43</v>
      </c>
      <c r="U314">
        <v>-0.05</v>
      </c>
      <c r="V314">
        <v>0.16</v>
      </c>
      <c r="W314">
        <v>75.38</v>
      </c>
      <c r="X314">
        <v>0.01</v>
      </c>
      <c r="Y314">
        <v>85.03</v>
      </c>
      <c r="Z314">
        <v>5.75</v>
      </c>
      <c r="AA314">
        <v>1.17</v>
      </c>
      <c r="AB314">
        <v>111</v>
      </c>
      <c r="AC314">
        <v>0</v>
      </c>
      <c r="AD314">
        <v>358.59</v>
      </c>
      <c r="AE314">
        <v>95.55</v>
      </c>
      <c r="AF314">
        <v>79.61</v>
      </c>
      <c r="AG314">
        <v>5.7</v>
      </c>
      <c r="AH314">
        <v>1.34</v>
      </c>
      <c r="AI314">
        <v>160.97</v>
      </c>
      <c r="AJ314">
        <v>0.01</v>
      </c>
      <c r="AK314">
        <v>0.01</v>
      </c>
      <c r="AL314">
        <v>-0.12</v>
      </c>
      <c r="AM314">
        <v>0.49</v>
      </c>
      <c r="AN314">
        <v>0.34</v>
      </c>
      <c r="AO314">
        <v>-0.13</v>
      </c>
      <c r="AP314">
        <v>-0.15</v>
      </c>
      <c r="AQ314">
        <v>-22.79</v>
      </c>
    </row>
    <row r="315" spans="1:43" x14ac:dyDescent="0.3">
      <c r="A315" s="1">
        <v>314</v>
      </c>
      <c r="B315">
        <v>-20.99</v>
      </c>
      <c r="C315">
        <v>-79.680000000000007</v>
      </c>
      <c r="D315">
        <v>-18.66</v>
      </c>
      <c r="E315">
        <v>-8.49</v>
      </c>
      <c r="F315">
        <v>41.64</v>
      </c>
      <c r="G315">
        <v>-1.74</v>
      </c>
      <c r="H315">
        <v>137.19</v>
      </c>
      <c r="I315">
        <v>203</v>
      </c>
      <c r="J315">
        <v>65.03</v>
      </c>
      <c r="K315">
        <v>58.24</v>
      </c>
      <c r="L315">
        <v>22.4</v>
      </c>
      <c r="M315">
        <v>2.68</v>
      </c>
      <c r="N315">
        <v>116.19</v>
      </c>
      <c r="O315">
        <v>123.32</v>
      </c>
      <c r="P315">
        <v>46.36</v>
      </c>
      <c r="Q315">
        <v>49.75</v>
      </c>
      <c r="R315">
        <v>64.040000000000006</v>
      </c>
      <c r="S315">
        <v>0.94</v>
      </c>
      <c r="T315">
        <v>-6.3</v>
      </c>
      <c r="U315">
        <v>0.04</v>
      </c>
      <c r="V315">
        <v>0.31</v>
      </c>
      <c r="W315">
        <v>58.99</v>
      </c>
      <c r="X315">
        <v>0.02</v>
      </c>
      <c r="Y315">
        <v>85.33</v>
      </c>
      <c r="Z315">
        <v>6.62</v>
      </c>
      <c r="AA315">
        <v>1.27</v>
      </c>
      <c r="AB315">
        <v>111.75</v>
      </c>
      <c r="AC315">
        <v>0</v>
      </c>
      <c r="AD315">
        <v>331.26</v>
      </c>
      <c r="AE315">
        <v>114.57</v>
      </c>
      <c r="AF315">
        <v>79.040000000000006</v>
      </c>
      <c r="AG315">
        <v>6.66</v>
      </c>
      <c r="AH315">
        <v>1.58</v>
      </c>
      <c r="AI315">
        <v>143.47</v>
      </c>
      <c r="AJ315">
        <v>0.02</v>
      </c>
      <c r="AK315">
        <v>0.46</v>
      </c>
      <c r="AL315">
        <v>-0.16</v>
      </c>
      <c r="AM315">
        <v>0.52</v>
      </c>
      <c r="AN315">
        <v>0.56000000000000005</v>
      </c>
      <c r="AO315">
        <v>-0.62</v>
      </c>
      <c r="AP315">
        <v>0.05</v>
      </c>
      <c r="AQ315">
        <v>-26.67</v>
      </c>
    </row>
    <row r="316" spans="1:43" x14ac:dyDescent="0.3">
      <c r="A316" s="1">
        <v>315</v>
      </c>
      <c r="B316">
        <v>-18.75</v>
      </c>
      <c r="C316">
        <v>-57.08</v>
      </c>
      <c r="D316">
        <v>-5.58</v>
      </c>
      <c r="E316">
        <v>-5.0599999999999996</v>
      </c>
      <c r="F316">
        <v>36.32</v>
      </c>
      <c r="G316">
        <v>-1.35</v>
      </c>
      <c r="H316">
        <v>100.89</v>
      </c>
      <c r="I316">
        <v>144.66</v>
      </c>
      <c r="J316">
        <v>57.71</v>
      </c>
      <c r="K316">
        <v>43.25</v>
      </c>
      <c r="L316">
        <v>19.399999999999999</v>
      </c>
      <c r="M316">
        <v>2.4</v>
      </c>
      <c r="N316">
        <v>82.14</v>
      </c>
      <c r="O316">
        <v>87.57</v>
      </c>
      <c r="P316">
        <v>52.13</v>
      </c>
      <c r="Q316">
        <v>38.18</v>
      </c>
      <c r="R316">
        <v>55.72</v>
      </c>
      <c r="S316">
        <v>1.05</v>
      </c>
      <c r="T316">
        <v>-1.73</v>
      </c>
      <c r="U316">
        <v>-0.19</v>
      </c>
      <c r="V316">
        <v>0.3</v>
      </c>
      <c r="W316">
        <v>59.91</v>
      </c>
      <c r="X316">
        <v>-0.16</v>
      </c>
      <c r="Y316">
        <v>90.73</v>
      </c>
      <c r="Z316">
        <v>7.45</v>
      </c>
      <c r="AA316">
        <v>1.42</v>
      </c>
      <c r="AB316">
        <v>97.5</v>
      </c>
      <c r="AC316">
        <v>0.6</v>
      </c>
      <c r="AD316">
        <v>217.42</v>
      </c>
      <c r="AE316">
        <v>56.38</v>
      </c>
      <c r="AF316">
        <v>89</v>
      </c>
      <c r="AG316">
        <v>7.26</v>
      </c>
      <c r="AH316">
        <v>1.73</v>
      </c>
      <c r="AI316">
        <v>113.22</v>
      </c>
      <c r="AJ316">
        <v>0.44</v>
      </c>
      <c r="AK316">
        <v>0.45</v>
      </c>
      <c r="AL316">
        <v>0.46</v>
      </c>
      <c r="AM316">
        <v>0.32</v>
      </c>
      <c r="AN316">
        <v>0.26</v>
      </c>
      <c r="AO316">
        <v>0</v>
      </c>
      <c r="AP316">
        <v>-0.06</v>
      </c>
      <c r="AQ316">
        <v>-20.99</v>
      </c>
    </row>
    <row r="317" spans="1:43" x14ac:dyDescent="0.3">
      <c r="A317" s="1">
        <v>316</v>
      </c>
      <c r="B317">
        <v>-18.96</v>
      </c>
      <c r="C317">
        <v>-60.05</v>
      </c>
      <c r="D317">
        <v>-9.68</v>
      </c>
      <c r="E317">
        <v>-9.56</v>
      </c>
      <c r="F317">
        <v>42.13</v>
      </c>
      <c r="G317">
        <v>-1.76</v>
      </c>
      <c r="H317">
        <v>96.18</v>
      </c>
      <c r="I317">
        <v>142.01</v>
      </c>
      <c r="J317">
        <v>56.51</v>
      </c>
      <c r="K317">
        <v>46.92</v>
      </c>
      <c r="L317">
        <v>20.89</v>
      </c>
      <c r="M317">
        <v>2.79</v>
      </c>
      <c r="N317">
        <v>77.22</v>
      </c>
      <c r="O317">
        <v>81.96</v>
      </c>
      <c r="P317">
        <v>46.83</v>
      </c>
      <c r="Q317">
        <v>37.369999999999997</v>
      </c>
      <c r="R317">
        <v>63.02</v>
      </c>
      <c r="S317">
        <v>1.03</v>
      </c>
      <c r="T317">
        <v>-3.68</v>
      </c>
      <c r="U317">
        <v>-0.33</v>
      </c>
      <c r="V317">
        <v>0.32</v>
      </c>
      <c r="W317">
        <v>40.49</v>
      </c>
      <c r="X317">
        <v>-0.06</v>
      </c>
      <c r="Y317">
        <v>87.03</v>
      </c>
      <c r="Z317">
        <v>8.56</v>
      </c>
      <c r="AA317">
        <v>1.75</v>
      </c>
      <c r="AB317">
        <v>221.25</v>
      </c>
      <c r="AC317">
        <v>0.09</v>
      </c>
      <c r="AD317">
        <v>286.89999999999998</v>
      </c>
      <c r="AE317">
        <v>94.51</v>
      </c>
      <c r="AF317">
        <v>83.35</v>
      </c>
      <c r="AG317">
        <v>8.24</v>
      </c>
      <c r="AH317">
        <v>2.0699999999999998</v>
      </c>
      <c r="AI317">
        <v>233.99</v>
      </c>
      <c r="AJ317">
        <v>0.03</v>
      </c>
      <c r="AK317">
        <v>-0.46</v>
      </c>
      <c r="AL317">
        <v>-1.01</v>
      </c>
      <c r="AM317">
        <v>-0.6</v>
      </c>
      <c r="AN317">
        <v>-1.27</v>
      </c>
      <c r="AO317">
        <v>-0.55000000000000004</v>
      </c>
      <c r="AP317">
        <v>-0.68</v>
      </c>
      <c r="AQ317">
        <v>-18.75</v>
      </c>
    </row>
    <row r="318" spans="1:43" x14ac:dyDescent="0.3">
      <c r="A318" s="1">
        <v>317</v>
      </c>
      <c r="B318">
        <v>-14.78</v>
      </c>
      <c r="C318">
        <v>-67.72</v>
      </c>
      <c r="D318">
        <v>-19.149999999999999</v>
      </c>
      <c r="E318">
        <v>-24.68</v>
      </c>
      <c r="F318">
        <v>43.65</v>
      </c>
      <c r="G318">
        <v>-1.57</v>
      </c>
      <c r="H318">
        <v>116.79</v>
      </c>
      <c r="I318">
        <v>175.64</v>
      </c>
      <c r="J318">
        <v>58.33</v>
      </c>
      <c r="K318">
        <v>57.09</v>
      </c>
      <c r="L318">
        <v>16.989999999999998</v>
      </c>
      <c r="M318">
        <v>2.59</v>
      </c>
      <c r="N318">
        <v>102</v>
      </c>
      <c r="O318">
        <v>107.92</v>
      </c>
      <c r="P318">
        <v>39.17</v>
      </c>
      <c r="Q318">
        <v>32.409999999999997</v>
      </c>
      <c r="R318">
        <v>60.63</v>
      </c>
      <c r="S318">
        <v>1.02</v>
      </c>
      <c r="T318">
        <v>-1.83</v>
      </c>
      <c r="U318">
        <v>-0.61</v>
      </c>
      <c r="V318">
        <v>0.36</v>
      </c>
      <c r="W318">
        <v>47.23</v>
      </c>
      <c r="X318">
        <v>0.03</v>
      </c>
      <c r="Y318">
        <v>84.17</v>
      </c>
      <c r="Z318">
        <v>9.01</v>
      </c>
      <c r="AA318">
        <v>1.79</v>
      </c>
      <c r="AB318">
        <v>125.25</v>
      </c>
      <c r="AC318">
        <v>0.08</v>
      </c>
      <c r="AD318">
        <v>268.17</v>
      </c>
      <c r="AE318">
        <v>64.319999999999993</v>
      </c>
      <c r="AF318">
        <v>82.34</v>
      </c>
      <c r="AG318">
        <v>8.41</v>
      </c>
      <c r="AH318">
        <v>2.16</v>
      </c>
      <c r="AI318">
        <v>113.85</v>
      </c>
      <c r="AJ318">
        <v>0.11</v>
      </c>
      <c r="AK318">
        <v>-0.05</v>
      </c>
      <c r="AL318">
        <v>0.18</v>
      </c>
      <c r="AM318">
        <v>0.63</v>
      </c>
      <c r="AN318">
        <v>1.01</v>
      </c>
      <c r="AO318">
        <v>0.23</v>
      </c>
      <c r="AP318">
        <v>0.38</v>
      </c>
      <c r="AQ318">
        <v>-18.96</v>
      </c>
    </row>
    <row r="319" spans="1:43" x14ac:dyDescent="0.3">
      <c r="A319" s="1">
        <v>318</v>
      </c>
      <c r="B319">
        <v>-4.8600000000000003</v>
      </c>
      <c r="C319">
        <v>-31.7</v>
      </c>
      <c r="D319">
        <v>-7.43</v>
      </c>
      <c r="E319">
        <v>-15.98</v>
      </c>
      <c r="F319">
        <v>49.31</v>
      </c>
      <c r="G319">
        <v>-0.89</v>
      </c>
      <c r="H319">
        <v>57</v>
      </c>
      <c r="I319">
        <v>88.61</v>
      </c>
      <c r="J319">
        <v>39.26</v>
      </c>
      <c r="K319">
        <v>36.200000000000003</v>
      </c>
      <c r="L319">
        <v>22.06</v>
      </c>
      <c r="M319">
        <v>1.66</v>
      </c>
      <c r="N319">
        <v>52.14</v>
      </c>
      <c r="O319">
        <v>56.91</v>
      </c>
      <c r="P319">
        <v>31.83</v>
      </c>
      <c r="Q319">
        <v>20.22</v>
      </c>
      <c r="R319">
        <v>71.36</v>
      </c>
      <c r="S319">
        <v>0.78</v>
      </c>
      <c r="T319">
        <v>4.2</v>
      </c>
      <c r="U319">
        <v>0</v>
      </c>
      <c r="V319">
        <v>0.26</v>
      </c>
      <c r="W319">
        <v>29.14</v>
      </c>
      <c r="X319">
        <v>0</v>
      </c>
      <c r="Y319">
        <v>81.569999999999993</v>
      </c>
      <c r="Z319">
        <v>6.99</v>
      </c>
      <c r="AA319">
        <v>2.2400000000000002</v>
      </c>
      <c r="AB319">
        <v>76.5</v>
      </c>
      <c r="AC319">
        <v>0.17</v>
      </c>
      <c r="AD319">
        <v>325.77999999999997</v>
      </c>
      <c r="AE319">
        <v>58.69</v>
      </c>
      <c r="AF319">
        <v>85.77</v>
      </c>
      <c r="AG319">
        <v>7</v>
      </c>
      <c r="AH319">
        <v>2.5</v>
      </c>
      <c r="AI319">
        <v>118.57</v>
      </c>
      <c r="AJ319">
        <v>0.17</v>
      </c>
      <c r="AK319">
        <v>0.97</v>
      </c>
      <c r="AL319">
        <v>1.32</v>
      </c>
      <c r="AM319">
        <v>1.46</v>
      </c>
      <c r="AN319">
        <v>1.38</v>
      </c>
      <c r="AO319">
        <v>0.36</v>
      </c>
      <c r="AP319">
        <v>-0.08</v>
      </c>
      <c r="AQ319">
        <v>-14.78</v>
      </c>
    </row>
    <row r="320" spans="1:43" x14ac:dyDescent="0.3">
      <c r="A320" s="1">
        <v>319</v>
      </c>
      <c r="B320">
        <v>-7.03</v>
      </c>
      <c r="C320">
        <v>-37.72</v>
      </c>
      <c r="D320">
        <v>-10.44</v>
      </c>
      <c r="E320">
        <v>-24.01</v>
      </c>
      <c r="F320">
        <v>32.71</v>
      </c>
      <c r="G320">
        <v>-0.88</v>
      </c>
      <c r="H320">
        <v>52.2</v>
      </c>
      <c r="I320">
        <v>87.22</v>
      </c>
      <c r="J320">
        <v>40.64</v>
      </c>
      <c r="K320">
        <v>44.53</v>
      </c>
      <c r="L320">
        <v>23.68</v>
      </c>
      <c r="M320">
        <v>1.47</v>
      </c>
      <c r="N320">
        <v>45.17</v>
      </c>
      <c r="O320">
        <v>49.5</v>
      </c>
      <c r="P320">
        <v>30.2</v>
      </c>
      <c r="Q320">
        <v>20.52</v>
      </c>
      <c r="R320">
        <v>56.4</v>
      </c>
      <c r="S320">
        <v>0.59</v>
      </c>
      <c r="T320">
        <v>0.16</v>
      </c>
      <c r="U320">
        <v>0.57999999999999996</v>
      </c>
      <c r="V320">
        <v>0.22</v>
      </c>
      <c r="W320">
        <v>28.71</v>
      </c>
      <c r="X320">
        <v>0.09</v>
      </c>
      <c r="Y320">
        <v>78.63</v>
      </c>
      <c r="Z320">
        <v>4.76</v>
      </c>
      <c r="AA320">
        <v>2.87</v>
      </c>
      <c r="AB320">
        <v>78</v>
      </c>
      <c r="AC320">
        <v>0.01</v>
      </c>
      <c r="AD320">
        <v>417.68</v>
      </c>
      <c r="AE320">
        <v>91.93</v>
      </c>
      <c r="AF320">
        <v>78.790000000000006</v>
      </c>
      <c r="AG320">
        <v>5.34</v>
      </c>
      <c r="AH320">
        <v>3.09</v>
      </c>
      <c r="AI320">
        <v>89.84</v>
      </c>
      <c r="AJ320">
        <v>0.1</v>
      </c>
      <c r="AK320">
        <v>0.83</v>
      </c>
      <c r="AL320">
        <v>1.52</v>
      </c>
      <c r="AM320">
        <v>2.19</v>
      </c>
      <c r="AN320">
        <v>2.11</v>
      </c>
      <c r="AO320">
        <v>0.69</v>
      </c>
      <c r="AP320">
        <v>-7.0000000000000007E-2</v>
      </c>
      <c r="AQ320">
        <v>-4.8600000000000003</v>
      </c>
    </row>
    <row r="321" spans="1:43" x14ac:dyDescent="0.3">
      <c r="A321" s="1">
        <v>320</v>
      </c>
      <c r="B321">
        <v>-6.79</v>
      </c>
      <c r="C321">
        <v>-25.99</v>
      </c>
      <c r="D321">
        <v>-5.32</v>
      </c>
      <c r="E321">
        <v>-14.76</v>
      </c>
      <c r="F321">
        <v>30.08</v>
      </c>
      <c r="G321">
        <v>-0.69</v>
      </c>
      <c r="H321">
        <v>35.020000000000003</v>
      </c>
      <c r="I321">
        <v>57.64</v>
      </c>
      <c r="J321">
        <v>31.58</v>
      </c>
      <c r="K321">
        <v>31.55</v>
      </c>
      <c r="L321">
        <v>28.54</v>
      </c>
      <c r="M321">
        <v>1.07</v>
      </c>
      <c r="N321">
        <v>28.23</v>
      </c>
      <c r="O321">
        <v>31.65</v>
      </c>
      <c r="P321">
        <v>26.26</v>
      </c>
      <c r="Q321">
        <v>16.79</v>
      </c>
      <c r="R321">
        <v>58.62</v>
      </c>
      <c r="S321">
        <v>0.38</v>
      </c>
      <c r="T321">
        <v>1.1399999999999999</v>
      </c>
      <c r="U321">
        <v>0.35</v>
      </c>
      <c r="V321">
        <v>0.36</v>
      </c>
      <c r="W321">
        <v>25.14</v>
      </c>
      <c r="X321">
        <v>-0.14000000000000001</v>
      </c>
      <c r="Y321">
        <v>76.3</v>
      </c>
      <c r="Z321">
        <v>3.59</v>
      </c>
      <c r="AA321">
        <v>2.33</v>
      </c>
      <c r="AB321">
        <v>63.75</v>
      </c>
      <c r="AC321">
        <v>0.22</v>
      </c>
      <c r="AD321">
        <v>463.75</v>
      </c>
      <c r="AE321">
        <v>70.34</v>
      </c>
      <c r="AF321">
        <v>77.44</v>
      </c>
      <c r="AG321">
        <v>3.94</v>
      </c>
      <c r="AH321">
        <v>2.69</v>
      </c>
      <c r="AI321">
        <v>77.73</v>
      </c>
      <c r="AJ321">
        <v>0.08</v>
      </c>
      <c r="AK321">
        <v>0.8</v>
      </c>
      <c r="AL321">
        <v>1.37</v>
      </c>
      <c r="AM321">
        <v>1.82</v>
      </c>
      <c r="AN321">
        <v>1.67</v>
      </c>
      <c r="AO321">
        <v>0.56999999999999995</v>
      </c>
      <c r="AP321">
        <v>-0.14000000000000001</v>
      </c>
      <c r="AQ321">
        <v>-7.03</v>
      </c>
    </row>
    <row r="322" spans="1:43" x14ac:dyDescent="0.3">
      <c r="A322" s="1">
        <v>321</v>
      </c>
      <c r="B322">
        <v>-19.010000000000002</v>
      </c>
      <c r="C322">
        <v>-53.83</v>
      </c>
      <c r="D322">
        <v>-8.09</v>
      </c>
      <c r="E322">
        <v>-26.91</v>
      </c>
      <c r="F322">
        <v>34.700000000000003</v>
      </c>
      <c r="G322">
        <v>-0.92</v>
      </c>
      <c r="H322">
        <v>64.5</v>
      </c>
      <c r="I322">
        <v>103.45</v>
      </c>
      <c r="J322">
        <v>43.31</v>
      </c>
      <c r="K322">
        <v>53.18</v>
      </c>
      <c r="L322">
        <v>14.82</v>
      </c>
      <c r="M322">
        <v>1.47</v>
      </c>
      <c r="N322">
        <v>45.49</v>
      </c>
      <c r="O322">
        <v>49.62</v>
      </c>
      <c r="P322">
        <v>35.21</v>
      </c>
      <c r="Q322">
        <v>26.27</v>
      </c>
      <c r="R322">
        <v>49.52</v>
      </c>
      <c r="S322">
        <v>0.55000000000000004</v>
      </c>
      <c r="T322">
        <v>-1.78</v>
      </c>
      <c r="U322">
        <v>0.32</v>
      </c>
      <c r="V322">
        <v>0.18</v>
      </c>
      <c r="W322">
        <v>64.58</v>
      </c>
      <c r="X322">
        <v>0.02</v>
      </c>
      <c r="Y322">
        <v>83.33</v>
      </c>
      <c r="Z322">
        <v>3.82</v>
      </c>
      <c r="AA322">
        <v>1.79</v>
      </c>
      <c r="AB322">
        <v>108.75</v>
      </c>
      <c r="AC322">
        <v>0.05</v>
      </c>
      <c r="AD322">
        <v>400.6</v>
      </c>
      <c r="AE322">
        <v>53.9</v>
      </c>
      <c r="AF322">
        <v>81.55</v>
      </c>
      <c r="AG322">
        <v>4.1500000000000004</v>
      </c>
      <c r="AH322">
        <v>1.97</v>
      </c>
      <c r="AI322">
        <v>146.21</v>
      </c>
      <c r="AJ322">
        <v>7.0000000000000007E-2</v>
      </c>
      <c r="AK322">
        <v>-0.43</v>
      </c>
      <c r="AL322">
        <v>-0.3</v>
      </c>
      <c r="AM322">
        <v>0.93</v>
      </c>
      <c r="AN322">
        <v>1.01</v>
      </c>
      <c r="AO322">
        <v>0.13</v>
      </c>
      <c r="AP322">
        <v>7.0000000000000007E-2</v>
      </c>
      <c r="AQ322">
        <v>-6.79</v>
      </c>
    </row>
    <row r="323" spans="1:43" x14ac:dyDescent="0.3">
      <c r="A323" s="1">
        <v>322</v>
      </c>
      <c r="B323">
        <v>-28.5</v>
      </c>
      <c r="C323">
        <v>-69.62</v>
      </c>
      <c r="D323">
        <v>-5.7</v>
      </c>
      <c r="E323">
        <v>-24.05</v>
      </c>
      <c r="F323">
        <v>31.71</v>
      </c>
      <c r="G323">
        <v>-1.01</v>
      </c>
      <c r="H323">
        <v>84.02</v>
      </c>
      <c r="I323">
        <v>128.72999999999999</v>
      </c>
      <c r="J323">
        <v>44.84</v>
      </c>
      <c r="K323">
        <v>54.74</v>
      </c>
      <c r="L323">
        <v>14.76</v>
      </c>
      <c r="M323">
        <v>1.7</v>
      </c>
      <c r="N323">
        <v>55.52</v>
      </c>
      <c r="O323">
        <v>59.11</v>
      </c>
      <c r="P323">
        <v>39.14</v>
      </c>
      <c r="Q323">
        <v>30.69</v>
      </c>
      <c r="R323">
        <v>46.47</v>
      </c>
      <c r="S323">
        <v>0.69</v>
      </c>
      <c r="T323">
        <v>-1.6</v>
      </c>
      <c r="U323">
        <v>0.34</v>
      </c>
      <c r="V323">
        <v>0.4</v>
      </c>
      <c r="W323">
        <v>47.04</v>
      </c>
      <c r="X323">
        <v>0.05</v>
      </c>
      <c r="Y323">
        <v>86.8</v>
      </c>
      <c r="Z323">
        <v>4.28</v>
      </c>
      <c r="AA323">
        <v>1.7</v>
      </c>
      <c r="AB323">
        <v>115.5</v>
      </c>
      <c r="AC323">
        <v>0.03</v>
      </c>
      <c r="AD323">
        <v>355.87</v>
      </c>
      <c r="AE323">
        <v>70.260000000000005</v>
      </c>
      <c r="AF323">
        <v>85.2</v>
      </c>
      <c r="AG323">
        <v>4.6100000000000003</v>
      </c>
      <c r="AH323">
        <v>2.1</v>
      </c>
      <c r="AI323">
        <v>136.59</v>
      </c>
      <c r="AJ323">
        <v>7.0000000000000007E-2</v>
      </c>
      <c r="AK323">
        <v>-0.33</v>
      </c>
      <c r="AL323">
        <v>-0.42</v>
      </c>
      <c r="AM323">
        <v>0.88</v>
      </c>
      <c r="AN323">
        <v>0.89</v>
      </c>
      <c r="AO323">
        <v>-0.09</v>
      </c>
      <c r="AP323">
        <v>0.01</v>
      </c>
      <c r="AQ323">
        <v>-19.010000000000002</v>
      </c>
    </row>
    <row r="324" spans="1:43" x14ac:dyDescent="0.3">
      <c r="A324" s="1">
        <v>323</v>
      </c>
      <c r="B324">
        <v>-17.739999999999998</v>
      </c>
      <c r="C324">
        <v>-36.57</v>
      </c>
      <c r="D324">
        <v>-0.41</v>
      </c>
      <c r="E324">
        <v>-20.63</v>
      </c>
      <c r="F324">
        <v>20.07</v>
      </c>
      <c r="G324">
        <v>-0.99</v>
      </c>
      <c r="H324">
        <v>68.05</v>
      </c>
      <c r="I324">
        <v>90.19</v>
      </c>
      <c r="J324">
        <v>43.03</v>
      </c>
      <c r="K324">
        <v>40.549999999999997</v>
      </c>
      <c r="L324">
        <v>14.33</v>
      </c>
      <c r="M324">
        <v>1.8</v>
      </c>
      <c r="N324">
        <v>50.31</v>
      </c>
      <c r="O324">
        <v>53.61</v>
      </c>
      <c r="P324">
        <v>42.62</v>
      </c>
      <c r="Q324">
        <v>19.920000000000002</v>
      </c>
      <c r="R324">
        <v>34.39</v>
      </c>
      <c r="S324">
        <v>0.81</v>
      </c>
      <c r="T324">
        <v>-1.88</v>
      </c>
      <c r="U324">
        <v>0.33</v>
      </c>
      <c r="V324">
        <v>0.17</v>
      </c>
      <c r="W324">
        <v>28.2</v>
      </c>
      <c r="X324">
        <v>0.04</v>
      </c>
      <c r="Y324">
        <v>92.73</v>
      </c>
      <c r="Z324">
        <v>3.64</v>
      </c>
      <c r="AA324">
        <v>2.65</v>
      </c>
      <c r="AB324">
        <v>78.75</v>
      </c>
      <c r="AC324">
        <v>0.22</v>
      </c>
      <c r="AD324">
        <v>247.71</v>
      </c>
      <c r="AE324">
        <v>22.24</v>
      </c>
      <c r="AF324">
        <v>90.86</v>
      </c>
      <c r="AG324">
        <v>3.97</v>
      </c>
      <c r="AH324">
        <v>2.82</v>
      </c>
      <c r="AI324">
        <v>69.73</v>
      </c>
      <c r="AJ324">
        <v>0.25</v>
      </c>
      <c r="AK324">
        <v>110.15</v>
      </c>
      <c r="AL324">
        <v>1.5</v>
      </c>
      <c r="AM324">
        <v>78.84</v>
      </c>
      <c r="AN324">
        <v>2.04</v>
      </c>
      <c r="AO324">
        <v>-108.64</v>
      </c>
      <c r="AP324">
        <v>-76.81</v>
      </c>
      <c r="AQ324">
        <v>-28.5</v>
      </c>
    </row>
    <row r="325" spans="1:43" x14ac:dyDescent="0.3">
      <c r="A325" s="1">
        <v>324</v>
      </c>
      <c r="B325">
        <v>-15.96</v>
      </c>
      <c r="C325">
        <v>-23.58</v>
      </c>
      <c r="D325">
        <v>-4.78</v>
      </c>
      <c r="E325">
        <v>-15.7</v>
      </c>
      <c r="F325">
        <v>12.95</v>
      </c>
      <c r="G325">
        <v>-0.62</v>
      </c>
      <c r="H325">
        <v>25.45</v>
      </c>
      <c r="I325">
        <v>33.67</v>
      </c>
      <c r="J325">
        <v>28.64</v>
      </c>
      <c r="K325">
        <v>24.05</v>
      </c>
      <c r="L325">
        <v>28.96</v>
      </c>
      <c r="M325">
        <v>1.1100000000000001</v>
      </c>
      <c r="N325">
        <v>9.49</v>
      </c>
      <c r="O325">
        <v>10.1</v>
      </c>
      <c r="P325">
        <v>23.86</v>
      </c>
      <c r="Q325">
        <v>8.35</v>
      </c>
      <c r="R325">
        <v>41.9</v>
      </c>
      <c r="S325">
        <v>0.49</v>
      </c>
      <c r="T325">
        <v>0.55000000000000004</v>
      </c>
      <c r="U325">
        <v>0.8</v>
      </c>
      <c r="V325">
        <v>0.49</v>
      </c>
      <c r="W325">
        <v>26.93</v>
      </c>
      <c r="X325">
        <v>-0.23</v>
      </c>
      <c r="Y325">
        <v>90.33</v>
      </c>
      <c r="Z325">
        <v>0.37</v>
      </c>
      <c r="AA325">
        <v>4.24</v>
      </c>
      <c r="AB325">
        <v>61.5</v>
      </c>
      <c r="AC325">
        <v>1.46</v>
      </c>
      <c r="AD325">
        <v>337.32</v>
      </c>
      <c r="AE325">
        <v>15.06</v>
      </c>
      <c r="AF325">
        <v>90.88</v>
      </c>
      <c r="AG325">
        <v>1.17</v>
      </c>
      <c r="AH325">
        <v>4.7300000000000004</v>
      </c>
      <c r="AI325">
        <v>50.11</v>
      </c>
      <c r="AJ325">
        <v>1.23</v>
      </c>
      <c r="AK325">
        <v>126.67</v>
      </c>
      <c r="AL325">
        <v>2.95</v>
      </c>
      <c r="AM325">
        <v>94.38</v>
      </c>
      <c r="AN325">
        <v>3.12</v>
      </c>
      <c r="AO325">
        <v>-123.72</v>
      </c>
      <c r="AP325">
        <v>-91.26</v>
      </c>
      <c r="AQ325">
        <v>-17.739999999999998</v>
      </c>
    </row>
    <row r="326" spans="1:43" x14ac:dyDescent="0.3">
      <c r="A326" s="1">
        <v>325</v>
      </c>
      <c r="B326">
        <v>-13.28</v>
      </c>
      <c r="C326">
        <v>-22.83</v>
      </c>
      <c r="D326">
        <v>-5.82</v>
      </c>
      <c r="E326">
        <v>-19.22</v>
      </c>
      <c r="F326">
        <v>10.54</v>
      </c>
      <c r="G326">
        <v>-0.69</v>
      </c>
      <c r="H326">
        <v>29.78</v>
      </c>
      <c r="I326">
        <v>40.479999999999997</v>
      </c>
      <c r="J326">
        <v>26.36</v>
      </c>
      <c r="K326">
        <v>29.03</v>
      </c>
      <c r="L326">
        <v>36.81</v>
      </c>
      <c r="M326">
        <v>1.04</v>
      </c>
      <c r="N326">
        <v>16.5</v>
      </c>
      <c r="O326">
        <v>17.649999999999999</v>
      </c>
      <c r="P326">
        <v>20.55</v>
      </c>
      <c r="Q326">
        <v>9.81</v>
      </c>
      <c r="R326">
        <v>47.35</v>
      </c>
      <c r="S326">
        <v>0.35</v>
      </c>
      <c r="T326">
        <v>1.28</v>
      </c>
      <c r="U326">
        <v>0.69</v>
      </c>
      <c r="V326">
        <v>0.65</v>
      </c>
      <c r="W326">
        <v>13.88</v>
      </c>
      <c r="X326">
        <v>0.03</v>
      </c>
      <c r="Y326">
        <v>82.57</v>
      </c>
      <c r="Z326">
        <v>-2.2200000000000002</v>
      </c>
      <c r="AA326">
        <v>3.92</v>
      </c>
      <c r="AB326">
        <v>45</v>
      </c>
      <c r="AC326">
        <v>0.16</v>
      </c>
      <c r="AD326">
        <v>505.46</v>
      </c>
      <c r="AE326">
        <v>50.54</v>
      </c>
      <c r="AF326">
        <v>83.84</v>
      </c>
      <c r="AG326">
        <v>-1.53</v>
      </c>
      <c r="AH326">
        <v>4.5599999999999996</v>
      </c>
      <c r="AI326">
        <v>39.74</v>
      </c>
      <c r="AJ326">
        <v>0.19</v>
      </c>
      <c r="AK326">
        <v>80.17</v>
      </c>
      <c r="AL326">
        <v>3.87</v>
      </c>
      <c r="AM326">
        <v>79.260000000000005</v>
      </c>
      <c r="AN326">
        <v>1.89</v>
      </c>
      <c r="AO326">
        <v>-76.3</v>
      </c>
      <c r="AP326">
        <v>-77.37</v>
      </c>
      <c r="AQ326">
        <v>-15.96</v>
      </c>
    </row>
    <row r="327" spans="1:43" x14ac:dyDescent="0.3">
      <c r="A327" s="1">
        <v>326</v>
      </c>
      <c r="B327">
        <v>-8.9499999999999993</v>
      </c>
      <c r="C327">
        <v>-22.92</v>
      </c>
      <c r="D327">
        <v>-6.62</v>
      </c>
      <c r="E327">
        <v>-26.62</v>
      </c>
      <c r="F327">
        <v>9.0299999999999994</v>
      </c>
      <c r="G327">
        <v>-0.75</v>
      </c>
      <c r="H327">
        <v>32.03</v>
      </c>
      <c r="I327">
        <v>48.1</v>
      </c>
      <c r="J327">
        <v>28.98</v>
      </c>
      <c r="K327">
        <v>39.14</v>
      </c>
      <c r="L327">
        <v>37.340000000000003</v>
      </c>
      <c r="M327">
        <v>1.04</v>
      </c>
      <c r="N327">
        <v>23.08</v>
      </c>
      <c r="O327">
        <v>25.17</v>
      </c>
      <c r="P327">
        <v>22.37</v>
      </c>
      <c r="Q327">
        <v>12.52</v>
      </c>
      <c r="R327">
        <v>46.37</v>
      </c>
      <c r="S327">
        <v>0.3</v>
      </c>
      <c r="T327">
        <v>3.73</v>
      </c>
      <c r="U327">
        <v>0.61</v>
      </c>
      <c r="V327">
        <v>0.43</v>
      </c>
      <c r="W327">
        <v>19.52</v>
      </c>
      <c r="X327">
        <v>0.21</v>
      </c>
      <c r="Y327">
        <v>78</v>
      </c>
      <c r="Z327">
        <v>-5.07</v>
      </c>
      <c r="AA327">
        <v>3.08</v>
      </c>
      <c r="AB327">
        <v>72.75</v>
      </c>
      <c r="AC327">
        <v>0.42</v>
      </c>
      <c r="AD327">
        <v>533.80999999999995</v>
      </c>
      <c r="AE327">
        <v>52.02</v>
      </c>
      <c r="AF327">
        <v>81.73</v>
      </c>
      <c r="AG327">
        <v>-4.46</v>
      </c>
      <c r="AH327">
        <v>3.51</v>
      </c>
      <c r="AI327">
        <v>65.34</v>
      </c>
      <c r="AJ327">
        <v>0.63</v>
      </c>
      <c r="AK327">
        <v>2.15</v>
      </c>
      <c r="AL327">
        <v>2.78</v>
      </c>
      <c r="AM327">
        <v>1.66</v>
      </c>
      <c r="AN327">
        <v>1.67</v>
      </c>
      <c r="AO327">
        <v>0.63</v>
      </c>
      <c r="AP327">
        <v>0</v>
      </c>
      <c r="AQ327">
        <v>-13.28</v>
      </c>
    </row>
    <row r="328" spans="1:43" x14ac:dyDescent="0.3">
      <c r="A328" s="1">
        <v>327</v>
      </c>
      <c r="B328">
        <v>-37.049999999999997</v>
      </c>
      <c r="C328">
        <v>-55.17</v>
      </c>
      <c r="D328">
        <v>-9.9700000000000006</v>
      </c>
      <c r="E328">
        <v>-41.62</v>
      </c>
      <c r="F328">
        <v>11.97</v>
      </c>
      <c r="G328">
        <v>-1.1100000000000001</v>
      </c>
      <c r="H328">
        <v>65.180000000000007</v>
      </c>
      <c r="I328">
        <v>85.25</v>
      </c>
      <c r="J328">
        <v>37.26</v>
      </c>
      <c r="K328">
        <v>57.09</v>
      </c>
      <c r="L328">
        <v>30.58</v>
      </c>
      <c r="M328">
        <v>1.45</v>
      </c>
      <c r="N328">
        <v>28.13</v>
      </c>
      <c r="O328">
        <v>30.08</v>
      </c>
      <c r="P328">
        <v>27.28</v>
      </c>
      <c r="Q328">
        <v>15.47</v>
      </c>
      <c r="R328">
        <v>42.55</v>
      </c>
      <c r="S328">
        <v>0.34</v>
      </c>
      <c r="T328">
        <v>1.5</v>
      </c>
      <c r="U328">
        <v>0.6</v>
      </c>
      <c r="V328">
        <v>0.78</v>
      </c>
      <c r="W328">
        <v>41.13</v>
      </c>
      <c r="X328">
        <v>0.06</v>
      </c>
      <c r="Y328">
        <v>79.73</v>
      </c>
      <c r="Z328">
        <v>-6.7</v>
      </c>
      <c r="AA328">
        <v>2.2000000000000002</v>
      </c>
      <c r="AB328">
        <v>175.5</v>
      </c>
      <c r="AC328">
        <v>0.11</v>
      </c>
      <c r="AD328">
        <v>541.58000000000004</v>
      </c>
      <c r="AE328">
        <v>89.25</v>
      </c>
      <c r="AF328">
        <v>81.23</v>
      </c>
      <c r="AG328">
        <v>-6.1</v>
      </c>
      <c r="AH328">
        <v>2.99</v>
      </c>
      <c r="AI328">
        <v>288.91000000000003</v>
      </c>
      <c r="AJ328">
        <v>0.17</v>
      </c>
      <c r="AK328">
        <v>1.8</v>
      </c>
      <c r="AL328">
        <v>1.88</v>
      </c>
      <c r="AM328">
        <v>-0.71</v>
      </c>
      <c r="AN328">
        <v>-1.7</v>
      </c>
      <c r="AO328">
        <v>0.08</v>
      </c>
      <c r="AP328">
        <v>-0.98</v>
      </c>
      <c r="AQ328">
        <v>-8.9499999999999993</v>
      </c>
    </row>
    <row r="329" spans="1:43" x14ac:dyDescent="0.3">
      <c r="A329" s="1">
        <v>328</v>
      </c>
      <c r="B329">
        <v>-17.32</v>
      </c>
      <c r="C329">
        <v>-33.15</v>
      </c>
      <c r="D329">
        <v>-8.49</v>
      </c>
      <c r="E329">
        <v>-24.75</v>
      </c>
      <c r="F329">
        <v>2.25</v>
      </c>
      <c r="G329">
        <v>-0.88</v>
      </c>
      <c r="H329">
        <v>41.85</v>
      </c>
      <c r="I329">
        <v>59.51</v>
      </c>
      <c r="J329">
        <v>32.46</v>
      </c>
      <c r="K329">
        <v>44.72</v>
      </c>
      <c r="L329">
        <v>42.86</v>
      </c>
      <c r="M329">
        <v>1.2</v>
      </c>
      <c r="N329">
        <v>24.52</v>
      </c>
      <c r="O329">
        <v>26.36</v>
      </c>
      <c r="P329">
        <v>23.97</v>
      </c>
      <c r="Q329">
        <v>19.96</v>
      </c>
      <c r="R329">
        <v>45.11</v>
      </c>
      <c r="S329">
        <v>0.32</v>
      </c>
      <c r="T329">
        <v>0.8</v>
      </c>
      <c r="U329">
        <v>0.35</v>
      </c>
      <c r="V329">
        <v>0.52</v>
      </c>
      <c r="W329">
        <v>25.88</v>
      </c>
      <c r="X329">
        <v>-0.02</v>
      </c>
      <c r="Y329">
        <v>60.63</v>
      </c>
      <c r="Z329">
        <v>-8.42</v>
      </c>
      <c r="AA329">
        <v>2.78</v>
      </c>
      <c r="AB329">
        <v>225</v>
      </c>
      <c r="AC329">
        <v>0.03</v>
      </c>
      <c r="AD329">
        <v>542.66999999999996</v>
      </c>
      <c r="AE329">
        <v>146.97</v>
      </c>
      <c r="AF329">
        <v>61.44</v>
      </c>
      <c r="AG329">
        <v>-8.07</v>
      </c>
      <c r="AH329">
        <v>3.29</v>
      </c>
      <c r="AI329">
        <v>265.32</v>
      </c>
      <c r="AJ329">
        <v>0.01</v>
      </c>
      <c r="AK329">
        <v>1.38</v>
      </c>
      <c r="AL329">
        <v>1.58</v>
      </c>
      <c r="AM329">
        <v>-1.32</v>
      </c>
      <c r="AN329">
        <v>-1.95</v>
      </c>
      <c r="AO329">
        <v>0.2</v>
      </c>
      <c r="AP329">
        <v>-0.63</v>
      </c>
      <c r="AQ329">
        <v>-37.049999999999997</v>
      </c>
    </row>
    <row r="330" spans="1:43" x14ac:dyDescent="0.3">
      <c r="A330" s="1">
        <v>329</v>
      </c>
      <c r="B330">
        <v>-21.72</v>
      </c>
      <c r="C330">
        <v>-52.64</v>
      </c>
      <c r="D330">
        <v>-12.86</v>
      </c>
      <c r="E330">
        <v>-45.69</v>
      </c>
      <c r="F330">
        <v>10.15</v>
      </c>
      <c r="G330">
        <v>-1.25</v>
      </c>
      <c r="H330">
        <v>89.92</v>
      </c>
      <c r="I330">
        <v>124.72</v>
      </c>
      <c r="J330">
        <v>57.47</v>
      </c>
      <c r="K330">
        <v>85.83</v>
      </c>
      <c r="L330">
        <v>27.89</v>
      </c>
      <c r="M330">
        <v>1.83</v>
      </c>
      <c r="N330">
        <v>68.2</v>
      </c>
      <c r="O330">
        <v>72.08</v>
      </c>
      <c r="P330">
        <v>44.61</v>
      </c>
      <c r="Q330">
        <v>40.14</v>
      </c>
      <c r="R330">
        <v>38.03</v>
      </c>
      <c r="S330">
        <v>0.57999999999999996</v>
      </c>
      <c r="T330">
        <v>4.8499999999999996</v>
      </c>
      <c r="U330">
        <v>0.12</v>
      </c>
      <c r="V330">
        <v>0.41</v>
      </c>
      <c r="W330">
        <v>60.82</v>
      </c>
      <c r="X330">
        <v>0</v>
      </c>
      <c r="Y330">
        <v>66.37</v>
      </c>
      <c r="Z330">
        <v>-4.93</v>
      </c>
      <c r="AA330">
        <v>1.95</v>
      </c>
      <c r="AB330">
        <v>200.25</v>
      </c>
      <c r="AC330">
        <v>0</v>
      </c>
      <c r="AD330">
        <v>301.45</v>
      </c>
      <c r="AE330">
        <v>132.33000000000001</v>
      </c>
      <c r="AF330">
        <v>71.22</v>
      </c>
      <c r="AG330">
        <v>-4.8099999999999996</v>
      </c>
      <c r="AH330">
        <v>2.36</v>
      </c>
      <c r="AI330">
        <v>215.34</v>
      </c>
      <c r="AJ330">
        <v>0</v>
      </c>
      <c r="AK330">
        <v>-1.21</v>
      </c>
      <c r="AL330">
        <v>-1.45</v>
      </c>
      <c r="AM330">
        <v>-0.45</v>
      </c>
      <c r="AN330">
        <v>-0.85</v>
      </c>
      <c r="AO330">
        <v>-0.25</v>
      </c>
      <c r="AP330">
        <v>-0.4</v>
      </c>
      <c r="AQ330">
        <v>-17.32</v>
      </c>
    </row>
    <row r="331" spans="1:43" x14ac:dyDescent="0.3">
      <c r="A331" s="1">
        <v>330</v>
      </c>
      <c r="B331">
        <v>-43.37</v>
      </c>
      <c r="C331">
        <v>-93</v>
      </c>
      <c r="D331">
        <v>-22.45</v>
      </c>
      <c r="E331">
        <v>-56.13</v>
      </c>
      <c r="F331">
        <v>22.58</v>
      </c>
      <c r="G331">
        <v>-1.7</v>
      </c>
      <c r="H331">
        <v>146.21</v>
      </c>
      <c r="I331">
        <v>201.46</v>
      </c>
      <c r="J331">
        <v>72.73</v>
      </c>
      <c r="K331">
        <v>102.5</v>
      </c>
      <c r="L331">
        <v>17.149999999999999</v>
      </c>
      <c r="M331">
        <v>2.5299999999999998</v>
      </c>
      <c r="N331">
        <v>102.83</v>
      </c>
      <c r="O331">
        <v>108.46</v>
      </c>
      <c r="P331">
        <v>50.28</v>
      </c>
      <c r="Q331">
        <v>46.38</v>
      </c>
      <c r="R331">
        <v>39.729999999999997</v>
      </c>
      <c r="S331">
        <v>0.83</v>
      </c>
      <c r="T331">
        <v>4.1399999999999997</v>
      </c>
      <c r="U331">
        <v>-0.56000000000000005</v>
      </c>
      <c r="V331">
        <v>0.21</v>
      </c>
      <c r="W331">
        <v>68.66</v>
      </c>
      <c r="X331">
        <v>0.01</v>
      </c>
      <c r="Y331">
        <v>75.87</v>
      </c>
      <c r="Z331">
        <v>-1.29</v>
      </c>
      <c r="AA331">
        <v>1.28</v>
      </c>
      <c r="AB331">
        <v>144</v>
      </c>
      <c r="AC331">
        <v>0</v>
      </c>
      <c r="AD331">
        <v>252.23</v>
      </c>
      <c r="AE331">
        <v>124.05</v>
      </c>
      <c r="AF331">
        <v>80.010000000000005</v>
      </c>
      <c r="AG331">
        <v>-1.85</v>
      </c>
      <c r="AH331">
        <v>1.49</v>
      </c>
      <c r="AI331">
        <v>182.67</v>
      </c>
      <c r="AJ331">
        <v>0.01</v>
      </c>
      <c r="AK331">
        <v>0.03</v>
      </c>
      <c r="AL331">
        <v>-0.27</v>
      </c>
      <c r="AM331">
        <v>0.13</v>
      </c>
      <c r="AN331">
        <v>0</v>
      </c>
      <c r="AO331">
        <v>-0.3</v>
      </c>
      <c r="AP331">
        <v>-0.13</v>
      </c>
      <c r="AQ331">
        <v>-21.72</v>
      </c>
    </row>
    <row r="332" spans="1:43" x14ac:dyDescent="0.3">
      <c r="A332" s="1">
        <v>331</v>
      </c>
      <c r="B332">
        <v>-87.99</v>
      </c>
      <c r="C332">
        <v>-146.69999999999999</v>
      </c>
      <c r="D332">
        <v>-37.25</v>
      </c>
      <c r="E332">
        <v>-60.47</v>
      </c>
      <c r="F332">
        <v>35.11</v>
      </c>
      <c r="G332">
        <v>-2.08</v>
      </c>
      <c r="H332">
        <v>193.33</v>
      </c>
      <c r="I332">
        <v>257.60000000000002</v>
      </c>
      <c r="J332">
        <v>76.3</v>
      </c>
      <c r="K332">
        <v>93.64</v>
      </c>
      <c r="L332">
        <v>17.559999999999999</v>
      </c>
      <c r="M332">
        <v>2.95</v>
      </c>
      <c r="N332">
        <v>105.34</v>
      </c>
      <c r="O332">
        <v>110.9</v>
      </c>
      <c r="P332">
        <v>39.049999999999997</v>
      </c>
      <c r="Q332">
        <v>33.18</v>
      </c>
      <c r="R332">
        <v>52.67</v>
      </c>
      <c r="S332">
        <v>0.87</v>
      </c>
      <c r="T332">
        <v>6.11</v>
      </c>
      <c r="U332">
        <v>-0.5</v>
      </c>
      <c r="V332">
        <v>0.08</v>
      </c>
      <c r="W332">
        <v>56.23</v>
      </c>
      <c r="X332">
        <v>0.01</v>
      </c>
      <c r="Y332">
        <v>81.7</v>
      </c>
      <c r="Z332">
        <v>-0.3</v>
      </c>
      <c r="AA332">
        <v>1.64</v>
      </c>
      <c r="AB332">
        <v>200.25</v>
      </c>
      <c r="AC332">
        <v>0.01</v>
      </c>
      <c r="AD332">
        <v>221.44</v>
      </c>
      <c r="AE332">
        <v>102.56</v>
      </c>
      <c r="AF332">
        <v>87.81</v>
      </c>
      <c r="AG332">
        <v>-0.8</v>
      </c>
      <c r="AH332">
        <v>1.72</v>
      </c>
      <c r="AI332">
        <v>240.06</v>
      </c>
      <c r="AJ332">
        <v>0.02</v>
      </c>
      <c r="AK332">
        <v>0.44</v>
      </c>
      <c r="AL332">
        <v>0.66</v>
      </c>
      <c r="AM332">
        <v>-0.5</v>
      </c>
      <c r="AN332">
        <v>-0.86</v>
      </c>
      <c r="AO332">
        <v>0.23</v>
      </c>
      <c r="AP332">
        <v>-0.36</v>
      </c>
      <c r="AQ332">
        <v>-43.37</v>
      </c>
    </row>
    <row r="333" spans="1:43" x14ac:dyDescent="0.3">
      <c r="A333" s="1">
        <v>332</v>
      </c>
      <c r="B333">
        <v>-165.53</v>
      </c>
      <c r="C333">
        <v>-252.71</v>
      </c>
      <c r="D333">
        <v>-42.96</v>
      </c>
      <c r="E333">
        <v>-72.53</v>
      </c>
      <c r="F333">
        <v>39.450000000000003</v>
      </c>
      <c r="G333">
        <v>-2.86</v>
      </c>
      <c r="H333">
        <v>243.45</v>
      </c>
      <c r="I333">
        <v>335.57</v>
      </c>
      <c r="J333">
        <v>82.54</v>
      </c>
      <c r="K333">
        <v>101.32</v>
      </c>
      <c r="L333">
        <v>17.12</v>
      </c>
      <c r="M333">
        <v>3.74</v>
      </c>
      <c r="N333">
        <v>77.930000000000007</v>
      </c>
      <c r="O333">
        <v>82.85</v>
      </c>
      <c r="P333">
        <v>39.58</v>
      </c>
      <c r="Q333">
        <v>28.78</v>
      </c>
      <c r="R333">
        <v>56.57</v>
      </c>
      <c r="S333">
        <v>0.88</v>
      </c>
      <c r="T333">
        <v>4.2300000000000004</v>
      </c>
      <c r="U333">
        <v>-0.19</v>
      </c>
      <c r="V333">
        <v>0.4</v>
      </c>
      <c r="W333">
        <v>80.87</v>
      </c>
      <c r="X333">
        <v>0.03</v>
      </c>
      <c r="Y333">
        <v>86.1</v>
      </c>
      <c r="Z333">
        <v>-0.8</v>
      </c>
      <c r="AA333">
        <v>1.46</v>
      </c>
      <c r="AB333">
        <v>135.75</v>
      </c>
      <c r="AC333">
        <v>0</v>
      </c>
      <c r="AD333">
        <v>218.84</v>
      </c>
      <c r="AE333">
        <v>87.67</v>
      </c>
      <c r="AF333">
        <v>90.33</v>
      </c>
      <c r="AG333">
        <v>-0.99</v>
      </c>
      <c r="AH333">
        <v>1.86</v>
      </c>
      <c r="AI333">
        <v>186.26</v>
      </c>
      <c r="AJ333">
        <v>0.03</v>
      </c>
      <c r="AK333">
        <v>-0.7</v>
      </c>
      <c r="AL333">
        <v>-1.37</v>
      </c>
      <c r="AM333">
        <v>0.14000000000000001</v>
      </c>
      <c r="AN333">
        <v>-0.33</v>
      </c>
      <c r="AO333">
        <v>-0.66</v>
      </c>
      <c r="AP333">
        <v>-0.47</v>
      </c>
      <c r="AQ333">
        <v>-87.99</v>
      </c>
    </row>
    <row r="334" spans="1:43" x14ac:dyDescent="0.3">
      <c r="A334" s="1">
        <v>333</v>
      </c>
      <c r="B334">
        <v>-91.25</v>
      </c>
      <c r="C334">
        <v>-172.09</v>
      </c>
      <c r="D334">
        <v>-19.79</v>
      </c>
      <c r="E334">
        <v>-46.85</v>
      </c>
      <c r="F334">
        <v>37.46</v>
      </c>
      <c r="G334">
        <v>-2.1</v>
      </c>
      <c r="H334">
        <v>173.8</v>
      </c>
      <c r="I334">
        <v>260.05</v>
      </c>
      <c r="J334">
        <v>67.7</v>
      </c>
      <c r="K334">
        <v>75.45</v>
      </c>
      <c r="L334">
        <v>15.12</v>
      </c>
      <c r="M334">
        <v>3.2</v>
      </c>
      <c r="N334">
        <v>82.55</v>
      </c>
      <c r="O334">
        <v>87.96</v>
      </c>
      <c r="P334">
        <v>47.92</v>
      </c>
      <c r="Q334">
        <v>28.6</v>
      </c>
      <c r="R334">
        <v>52.59</v>
      </c>
      <c r="S334">
        <v>1.1100000000000001</v>
      </c>
      <c r="T334">
        <v>3.3</v>
      </c>
      <c r="U334">
        <v>-0.28000000000000003</v>
      </c>
      <c r="V334">
        <v>0.71</v>
      </c>
      <c r="W334">
        <v>53.64</v>
      </c>
      <c r="X334">
        <v>0.03</v>
      </c>
      <c r="Y334">
        <v>86.47</v>
      </c>
      <c r="Z334">
        <v>2.61</v>
      </c>
      <c r="AA334">
        <v>1.86</v>
      </c>
      <c r="AB334">
        <v>220.5</v>
      </c>
      <c r="AC334">
        <v>0.01</v>
      </c>
      <c r="AD334">
        <v>206.11</v>
      </c>
      <c r="AE334">
        <v>69.83</v>
      </c>
      <c r="AF334">
        <v>89.77</v>
      </c>
      <c r="AG334">
        <v>2.3199999999999998</v>
      </c>
      <c r="AH334">
        <v>2.57</v>
      </c>
      <c r="AI334">
        <v>243.52</v>
      </c>
      <c r="AJ334">
        <v>0.04</v>
      </c>
      <c r="AK334">
        <v>-0.77</v>
      </c>
      <c r="AL334">
        <v>-1.0900000000000001</v>
      </c>
      <c r="AM334">
        <v>-1.07</v>
      </c>
      <c r="AN334">
        <v>-1.46</v>
      </c>
      <c r="AO334">
        <v>-0.32</v>
      </c>
      <c r="AP334">
        <v>-0.39</v>
      </c>
      <c r="AQ334">
        <v>-165.53</v>
      </c>
    </row>
    <row r="335" spans="1:43" x14ac:dyDescent="0.3">
      <c r="A335" s="1">
        <v>334</v>
      </c>
      <c r="B335">
        <v>-48.63</v>
      </c>
      <c r="C335">
        <v>-108.45</v>
      </c>
      <c r="D335">
        <v>-4.79</v>
      </c>
      <c r="E335">
        <v>-21.26</v>
      </c>
      <c r="F335">
        <v>13.44</v>
      </c>
      <c r="G335">
        <v>-1.1599999999999999</v>
      </c>
      <c r="H335">
        <v>78.599999999999994</v>
      </c>
      <c r="I335">
        <v>140.9</v>
      </c>
      <c r="J335">
        <v>40.299999999999997</v>
      </c>
      <c r="K335">
        <v>43.97</v>
      </c>
      <c r="L335">
        <v>30.6</v>
      </c>
      <c r="M335">
        <v>1.9</v>
      </c>
      <c r="N335">
        <v>29.97</v>
      </c>
      <c r="O335">
        <v>32.46</v>
      </c>
      <c r="P335">
        <v>35.5</v>
      </c>
      <c r="Q335">
        <v>22.72</v>
      </c>
      <c r="R335">
        <v>44.04</v>
      </c>
      <c r="S335">
        <v>0.74</v>
      </c>
      <c r="T335">
        <v>-3.29</v>
      </c>
      <c r="U335">
        <v>-0.69</v>
      </c>
      <c r="V335">
        <v>0.26</v>
      </c>
      <c r="W335">
        <v>21.39</v>
      </c>
      <c r="X335">
        <v>0.01</v>
      </c>
      <c r="Y335">
        <v>59.17</v>
      </c>
      <c r="Z335">
        <v>1.38</v>
      </c>
      <c r="AA335">
        <v>4.08</v>
      </c>
      <c r="AB335">
        <v>294</v>
      </c>
      <c r="AC335">
        <v>0</v>
      </c>
      <c r="AD335">
        <v>646.82000000000005</v>
      </c>
      <c r="AE335">
        <v>134.72999999999999</v>
      </c>
      <c r="AF335">
        <v>55.88</v>
      </c>
      <c r="AG335">
        <v>0.69</v>
      </c>
      <c r="AH335">
        <v>4.34</v>
      </c>
      <c r="AI335">
        <v>290.81</v>
      </c>
      <c r="AJ335">
        <v>0.01</v>
      </c>
      <c r="AK335">
        <v>1.51</v>
      </c>
      <c r="AL335">
        <v>1.45</v>
      </c>
      <c r="AM335">
        <v>-3.51</v>
      </c>
      <c r="AN335">
        <v>-3.98</v>
      </c>
      <c r="AO335">
        <v>-0.06</v>
      </c>
      <c r="AP335">
        <v>-0.47</v>
      </c>
      <c r="AQ335">
        <v>-91.25</v>
      </c>
    </row>
    <row r="336" spans="1:43" x14ac:dyDescent="0.3">
      <c r="A336" s="1">
        <v>335</v>
      </c>
      <c r="B336">
        <v>-2.79</v>
      </c>
      <c r="C336">
        <v>-39.25</v>
      </c>
      <c r="D336">
        <v>6.6</v>
      </c>
      <c r="E336">
        <v>-3.72</v>
      </c>
      <c r="F336">
        <v>6.77</v>
      </c>
      <c r="G336">
        <v>-0.5</v>
      </c>
      <c r="H336">
        <v>25.01</v>
      </c>
      <c r="I336">
        <v>63.63</v>
      </c>
      <c r="J336">
        <v>24.3</v>
      </c>
      <c r="K336">
        <v>30.88</v>
      </c>
      <c r="L336">
        <v>36.26</v>
      </c>
      <c r="M336">
        <v>1</v>
      </c>
      <c r="N336">
        <v>22.22</v>
      </c>
      <c r="O336">
        <v>24.38</v>
      </c>
      <c r="P336">
        <v>30.9</v>
      </c>
      <c r="Q336">
        <v>27.17</v>
      </c>
      <c r="R336">
        <v>43.03</v>
      </c>
      <c r="S336">
        <v>0.5</v>
      </c>
      <c r="T336">
        <v>-4.5199999999999996</v>
      </c>
      <c r="U336">
        <v>-0.26</v>
      </c>
      <c r="V336">
        <v>0.2</v>
      </c>
      <c r="W336">
        <v>16.260000000000002</v>
      </c>
      <c r="X336">
        <v>0</v>
      </c>
      <c r="Y336">
        <v>42.33</v>
      </c>
      <c r="Z336">
        <v>-0.55000000000000004</v>
      </c>
      <c r="AA336">
        <v>4.55</v>
      </c>
      <c r="AB336">
        <v>297.75</v>
      </c>
      <c r="AC336">
        <v>0</v>
      </c>
      <c r="AD336">
        <v>714.47</v>
      </c>
      <c r="AE336">
        <v>137.77000000000001</v>
      </c>
      <c r="AF336">
        <v>37.82</v>
      </c>
      <c r="AG336">
        <v>-0.81</v>
      </c>
      <c r="AH336">
        <v>4.75</v>
      </c>
      <c r="AI336">
        <v>303.45999999999998</v>
      </c>
      <c r="AJ336">
        <v>0</v>
      </c>
      <c r="AK336">
        <v>1.75</v>
      </c>
      <c r="AL336">
        <v>2.52</v>
      </c>
      <c r="AM336">
        <v>-3.82</v>
      </c>
      <c r="AN336">
        <v>-3.93</v>
      </c>
      <c r="AO336">
        <v>0.76</v>
      </c>
      <c r="AP336">
        <v>-0.11</v>
      </c>
      <c r="AQ336">
        <v>-48.63</v>
      </c>
    </row>
    <row r="337" spans="1:43" x14ac:dyDescent="0.3">
      <c r="A337" s="1">
        <v>336</v>
      </c>
      <c r="B337">
        <v>-9.1199999999999992</v>
      </c>
      <c r="C337">
        <v>-49.86</v>
      </c>
      <c r="D337">
        <v>4.41</v>
      </c>
      <c r="E337">
        <v>-15.16</v>
      </c>
      <c r="F337">
        <v>6.97</v>
      </c>
      <c r="G337">
        <v>-0.84</v>
      </c>
      <c r="H337">
        <v>49.23</v>
      </c>
      <c r="I337">
        <v>93.56</v>
      </c>
      <c r="J337">
        <v>41.32</v>
      </c>
      <c r="K337">
        <v>62.08</v>
      </c>
      <c r="L337">
        <v>26.48</v>
      </c>
      <c r="M337">
        <v>1.6</v>
      </c>
      <c r="N337">
        <v>40.11</v>
      </c>
      <c r="O337">
        <v>43.7</v>
      </c>
      <c r="P337">
        <v>45.73</v>
      </c>
      <c r="Q337">
        <v>46.92</v>
      </c>
      <c r="R337">
        <v>33.46</v>
      </c>
      <c r="S337">
        <v>0.75</v>
      </c>
      <c r="T337">
        <v>-2.2200000000000002</v>
      </c>
      <c r="U337">
        <v>-0.66</v>
      </c>
      <c r="V337">
        <v>0.42</v>
      </c>
      <c r="W337">
        <v>28.18</v>
      </c>
      <c r="X337">
        <v>0</v>
      </c>
      <c r="Y337">
        <v>46</v>
      </c>
      <c r="Z337">
        <v>-0.41</v>
      </c>
      <c r="AA337">
        <v>2.87</v>
      </c>
      <c r="AB337">
        <v>254.25</v>
      </c>
      <c r="AC337">
        <v>0</v>
      </c>
      <c r="AD337">
        <v>329.99</v>
      </c>
      <c r="AE337">
        <v>137.34</v>
      </c>
      <c r="AF337">
        <v>43.78</v>
      </c>
      <c r="AG337">
        <v>-1.07</v>
      </c>
      <c r="AH337">
        <v>3.29</v>
      </c>
      <c r="AI337">
        <v>266.74</v>
      </c>
      <c r="AJ337">
        <v>0</v>
      </c>
      <c r="AK337">
        <v>-0.19</v>
      </c>
      <c r="AL337">
        <v>-0.02</v>
      </c>
      <c r="AM337">
        <v>-2.13</v>
      </c>
      <c r="AN337">
        <v>-3.13</v>
      </c>
      <c r="AO337">
        <v>0.17</v>
      </c>
      <c r="AP337">
        <v>-1</v>
      </c>
      <c r="AQ337">
        <v>-2.79</v>
      </c>
    </row>
    <row r="338" spans="1:43" x14ac:dyDescent="0.3">
      <c r="A338" s="1">
        <v>337</v>
      </c>
      <c r="B338">
        <v>-31.32</v>
      </c>
      <c r="C338">
        <v>-90.16</v>
      </c>
      <c r="D338">
        <v>-6.26</v>
      </c>
      <c r="E338">
        <v>-30.58</v>
      </c>
      <c r="F338">
        <v>11.53</v>
      </c>
      <c r="G338">
        <v>-1.39</v>
      </c>
      <c r="H338">
        <v>90.12</v>
      </c>
      <c r="I338">
        <v>154.19999999999999</v>
      </c>
      <c r="J338">
        <v>56.7</v>
      </c>
      <c r="K338">
        <v>92.16</v>
      </c>
      <c r="L338">
        <v>18.350000000000001</v>
      </c>
      <c r="M338">
        <v>2.34</v>
      </c>
      <c r="N338">
        <v>58.8</v>
      </c>
      <c r="O338">
        <v>64.040000000000006</v>
      </c>
      <c r="P338">
        <v>50.44</v>
      </c>
      <c r="Q338">
        <v>61.58</v>
      </c>
      <c r="R338">
        <v>29.88</v>
      </c>
      <c r="S338">
        <v>0.96</v>
      </c>
      <c r="T338">
        <v>-3.54</v>
      </c>
      <c r="U338">
        <v>-0.41</v>
      </c>
      <c r="V338">
        <v>0.24</v>
      </c>
      <c r="W338">
        <v>70.98</v>
      </c>
      <c r="X338">
        <v>0</v>
      </c>
      <c r="Y338">
        <v>56.47</v>
      </c>
      <c r="Z338">
        <v>-0.11</v>
      </c>
      <c r="AA338">
        <v>1.71</v>
      </c>
      <c r="AB338">
        <v>180.75</v>
      </c>
      <c r="AC338">
        <v>0</v>
      </c>
      <c r="AD338">
        <v>247.35</v>
      </c>
      <c r="AE338">
        <v>107.58</v>
      </c>
      <c r="AF338">
        <v>52.92</v>
      </c>
      <c r="AG338">
        <v>-0.52</v>
      </c>
      <c r="AH338">
        <v>1.95</v>
      </c>
      <c r="AI338">
        <v>200.19</v>
      </c>
      <c r="AJ338">
        <v>0</v>
      </c>
      <c r="AK338">
        <v>0.5</v>
      </c>
      <c r="AL338">
        <v>0.28999999999999998</v>
      </c>
      <c r="AM338">
        <v>-0.32</v>
      </c>
      <c r="AN338">
        <v>-0.45</v>
      </c>
      <c r="AO338">
        <v>-0.21</v>
      </c>
      <c r="AP338">
        <v>-0.13</v>
      </c>
      <c r="AQ338">
        <v>-9.1199999999999992</v>
      </c>
    </row>
    <row r="339" spans="1:43" x14ac:dyDescent="0.3">
      <c r="A339" s="1">
        <v>338</v>
      </c>
      <c r="B339">
        <v>-39.36</v>
      </c>
      <c r="C339">
        <v>-96.86</v>
      </c>
      <c r="D339">
        <v>-18.600000000000001</v>
      </c>
      <c r="E339">
        <v>-33.79</v>
      </c>
      <c r="F339">
        <v>15.76</v>
      </c>
      <c r="G339">
        <v>-1.48</v>
      </c>
      <c r="H339">
        <v>123.59</v>
      </c>
      <c r="I339">
        <v>187.14</v>
      </c>
      <c r="J339">
        <v>65.66</v>
      </c>
      <c r="K339">
        <v>104.86</v>
      </c>
      <c r="L339">
        <v>16.8</v>
      </c>
      <c r="M339">
        <v>2.59</v>
      </c>
      <c r="N339">
        <v>84.23</v>
      </c>
      <c r="O339">
        <v>90.28</v>
      </c>
      <c r="P339">
        <v>47.05</v>
      </c>
      <c r="Q339">
        <v>71.06</v>
      </c>
      <c r="R339">
        <v>32.56</v>
      </c>
      <c r="S339">
        <v>1.1100000000000001</v>
      </c>
      <c r="T339">
        <v>-3.18</v>
      </c>
      <c r="U339">
        <v>-0.14000000000000001</v>
      </c>
      <c r="V339">
        <v>0.28999999999999998</v>
      </c>
      <c r="W339">
        <v>59.41</v>
      </c>
      <c r="X339">
        <v>0</v>
      </c>
      <c r="Y339">
        <v>63.13</v>
      </c>
      <c r="Z339">
        <v>-0.04</v>
      </c>
      <c r="AA339">
        <v>1.44</v>
      </c>
      <c r="AB339">
        <v>163.5</v>
      </c>
      <c r="AC339">
        <v>0</v>
      </c>
      <c r="AD339">
        <v>255.17</v>
      </c>
      <c r="AE339">
        <v>122.18</v>
      </c>
      <c r="AF339">
        <v>59.96</v>
      </c>
      <c r="AG339">
        <v>-0.18</v>
      </c>
      <c r="AH339">
        <v>1.73</v>
      </c>
      <c r="AI339">
        <v>163.47999999999999</v>
      </c>
      <c r="AJ339">
        <v>0</v>
      </c>
      <c r="AK339">
        <v>-0.56000000000000005</v>
      </c>
      <c r="AL339">
        <v>-0.89</v>
      </c>
      <c r="AM339">
        <v>0.06</v>
      </c>
      <c r="AN339">
        <v>0.28999999999999998</v>
      </c>
      <c r="AO339">
        <v>-0.34</v>
      </c>
      <c r="AP339">
        <v>0.23</v>
      </c>
      <c r="AQ339">
        <v>-31.32</v>
      </c>
    </row>
    <row r="340" spans="1:43" x14ac:dyDescent="0.3">
      <c r="A340" s="1">
        <v>339</v>
      </c>
      <c r="B340">
        <v>-45.63</v>
      </c>
      <c r="C340">
        <v>-118</v>
      </c>
      <c r="D340">
        <v>-21.4</v>
      </c>
      <c r="E340">
        <v>-48.42</v>
      </c>
      <c r="F340">
        <v>21.18</v>
      </c>
      <c r="G340">
        <v>-1.54</v>
      </c>
      <c r="H340">
        <v>152.94999999999999</v>
      </c>
      <c r="I340">
        <v>232.93</v>
      </c>
      <c r="J340">
        <v>74.290000000000006</v>
      </c>
      <c r="K340">
        <v>118.58</v>
      </c>
      <c r="L340">
        <v>12.12</v>
      </c>
      <c r="M340">
        <v>2.78</v>
      </c>
      <c r="N340">
        <v>107.32</v>
      </c>
      <c r="O340">
        <v>114.94</v>
      </c>
      <c r="P340">
        <v>52.89</v>
      </c>
      <c r="Q340">
        <v>70.16</v>
      </c>
      <c r="R340">
        <v>33.29</v>
      </c>
      <c r="S340">
        <v>1.23</v>
      </c>
      <c r="T340">
        <v>-5.44</v>
      </c>
      <c r="U340">
        <v>-0.72</v>
      </c>
      <c r="V340">
        <v>0.11</v>
      </c>
      <c r="W340">
        <v>70.989999999999995</v>
      </c>
      <c r="X340">
        <v>0</v>
      </c>
      <c r="Y340">
        <v>69.900000000000006</v>
      </c>
      <c r="Z340">
        <v>1.02</v>
      </c>
      <c r="AA340">
        <v>1.4</v>
      </c>
      <c r="AB340">
        <v>119.25</v>
      </c>
      <c r="AC340">
        <v>0</v>
      </c>
      <c r="AD340">
        <v>269.26</v>
      </c>
      <c r="AE340">
        <v>125.53</v>
      </c>
      <c r="AF340">
        <v>64.459999999999994</v>
      </c>
      <c r="AG340">
        <v>0.3</v>
      </c>
      <c r="AH340">
        <v>1.52</v>
      </c>
      <c r="AI340">
        <v>170.58</v>
      </c>
      <c r="AJ340">
        <v>0</v>
      </c>
      <c r="AK340">
        <v>-0.15</v>
      </c>
      <c r="AL340">
        <v>-0.25</v>
      </c>
      <c r="AM340">
        <v>0.28999999999999998</v>
      </c>
      <c r="AN340">
        <v>0.12</v>
      </c>
      <c r="AO340">
        <v>-0.11</v>
      </c>
      <c r="AP340">
        <v>-0.17</v>
      </c>
      <c r="AQ340">
        <v>-39.36</v>
      </c>
    </row>
    <row r="341" spans="1:43" x14ac:dyDescent="0.3">
      <c r="A341" s="1">
        <v>340</v>
      </c>
      <c r="B341">
        <v>-53.37</v>
      </c>
      <c r="C341">
        <v>-134.96</v>
      </c>
      <c r="D341">
        <v>-10.7</v>
      </c>
      <c r="E341">
        <v>-6.41</v>
      </c>
      <c r="F341">
        <v>19.25</v>
      </c>
      <c r="G341">
        <v>-1.61</v>
      </c>
      <c r="H341">
        <v>185.09</v>
      </c>
      <c r="I341">
        <v>275.70999999999998</v>
      </c>
      <c r="J341">
        <v>72.55</v>
      </c>
      <c r="K341">
        <v>91.24</v>
      </c>
      <c r="L341">
        <v>20.12</v>
      </c>
      <c r="M341">
        <v>3.06</v>
      </c>
      <c r="N341">
        <v>131.72</v>
      </c>
      <c r="O341">
        <v>140.76</v>
      </c>
      <c r="P341">
        <v>61.85</v>
      </c>
      <c r="Q341">
        <v>84.83</v>
      </c>
      <c r="R341">
        <v>39.369999999999997</v>
      </c>
      <c r="S341">
        <v>1.45</v>
      </c>
      <c r="T341">
        <v>0.13</v>
      </c>
      <c r="U341">
        <v>-1.1599999999999999</v>
      </c>
      <c r="V341">
        <v>0.38</v>
      </c>
      <c r="W341">
        <v>41.89</v>
      </c>
      <c r="X341">
        <v>0</v>
      </c>
      <c r="Y341">
        <v>74.099999999999994</v>
      </c>
      <c r="Z341">
        <v>2.71</v>
      </c>
      <c r="AA341">
        <v>1.77</v>
      </c>
      <c r="AB341">
        <v>168.75</v>
      </c>
      <c r="AC341">
        <v>0</v>
      </c>
      <c r="AD341">
        <v>221.23</v>
      </c>
      <c r="AE341">
        <v>106.75</v>
      </c>
      <c r="AF341">
        <v>74.23</v>
      </c>
      <c r="AG341">
        <v>1.55</v>
      </c>
      <c r="AH341">
        <v>2.15</v>
      </c>
      <c r="AI341">
        <v>169.49</v>
      </c>
      <c r="AJ341">
        <v>0</v>
      </c>
      <c r="AK341">
        <v>-1.0900000000000001</v>
      </c>
      <c r="AL341">
        <v>-1.83</v>
      </c>
      <c r="AM341">
        <v>-0.22</v>
      </c>
      <c r="AN341">
        <v>0.04</v>
      </c>
      <c r="AO341">
        <v>-0.75</v>
      </c>
      <c r="AP341">
        <v>0.26</v>
      </c>
      <c r="AQ341">
        <v>-45.63</v>
      </c>
    </row>
    <row r="342" spans="1:43" x14ac:dyDescent="0.3">
      <c r="A342" s="1">
        <v>341</v>
      </c>
      <c r="B342">
        <v>-48.77</v>
      </c>
      <c r="C342">
        <v>-116.45</v>
      </c>
      <c r="D342">
        <v>-9.2200000000000006</v>
      </c>
      <c r="E342">
        <v>-8.73</v>
      </c>
      <c r="F342">
        <v>19.350000000000001</v>
      </c>
      <c r="G342">
        <v>-1.61</v>
      </c>
      <c r="H342">
        <v>167.15</v>
      </c>
      <c r="I342">
        <v>243.18</v>
      </c>
      <c r="J342">
        <v>68.849999999999994</v>
      </c>
      <c r="K342">
        <v>71.290000000000006</v>
      </c>
      <c r="L342">
        <v>19.25</v>
      </c>
      <c r="M342">
        <v>2.99</v>
      </c>
      <c r="N342">
        <v>118.38</v>
      </c>
      <c r="O342">
        <v>126.73</v>
      </c>
      <c r="P342">
        <v>59.63</v>
      </c>
      <c r="Q342">
        <v>62.56</v>
      </c>
      <c r="R342">
        <v>38.6</v>
      </c>
      <c r="S342">
        <v>1.38</v>
      </c>
      <c r="T342">
        <v>3.05</v>
      </c>
      <c r="U342">
        <v>-0.96</v>
      </c>
      <c r="V342">
        <v>0.36</v>
      </c>
      <c r="W342">
        <v>38.96</v>
      </c>
      <c r="X342">
        <v>0.03</v>
      </c>
      <c r="Y342">
        <v>81.400000000000006</v>
      </c>
      <c r="Z342">
        <v>4.28</v>
      </c>
      <c r="AA342">
        <v>1.61</v>
      </c>
      <c r="AB342">
        <v>151.5</v>
      </c>
      <c r="AC342">
        <v>0</v>
      </c>
      <c r="AD342">
        <v>189.41</v>
      </c>
      <c r="AE342">
        <v>84.28</v>
      </c>
      <c r="AF342">
        <v>84.45</v>
      </c>
      <c r="AG342">
        <v>3.32</v>
      </c>
      <c r="AH342">
        <v>1.97</v>
      </c>
      <c r="AI342">
        <v>190.34</v>
      </c>
      <c r="AJ342">
        <v>0.03</v>
      </c>
      <c r="AK342">
        <v>-1.01</v>
      </c>
      <c r="AL342">
        <v>-1.18</v>
      </c>
      <c r="AM342">
        <v>-0.08</v>
      </c>
      <c r="AN342">
        <v>-0.14000000000000001</v>
      </c>
      <c r="AO342">
        <v>-0.17</v>
      </c>
      <c r="AP342">
        <v>-7.0000000000000007E-2</v>
      </c>
      <c r="AQ342">
        <v>-53.37</v>
      </c>
    </row>
    <row r="343" spans="1:43" x14ac:dyDescent="0.3">
      <c r="A343" s="1">
        <v>342</v>
      </c>
      <c r="B343">
        <v>-86.28</v>
      </c>
      <c r="C343">
        <v>-159.27000000000001</v>
      </c>
      <c r="D343">
        <v>-18.43</v>
      </c>
      <c r="E343">
        <v>-20.440000000000001</v>
      </c>
      <c r="F343">
        <v>20.58</v>
      </c>
      <c r="G343">
        <v>-1.87</v>
      </c>
      <c r="H343">
        <v>190.11</v>
      </c>
      <c r="I343">
        <v>270.39</v>
      </c>
      <c r="J343">
        <v>70.94</v>
      </c>
      <c r="K343">
        <v>66.489999999999995</v>
      </c>
      <c r="L343">
        <v>19.649999999999999</v>
      </c>
      <c r="M343">
        <v>3.14</v>
      </c>
      <c r="N343">
        <v>103.83</v>
      </c>
      <c r="O343">
        <v>111.13</v>
      </c>
      <c r="P343">
        <v>52.51</v>
      </c>
      <c r="Q343">
        <v>46.05</v>
      </c>
      <c r="R343">
        <v>40.229999999999997</v>
      </c>
      <c r="S343">
        <v>1.27</v>
      </c>
      <c r="T343">
        <v>0.19</v>
      </c>
      <c r="U343">
        <v>-0.81</v>
      </c>
      <c r="V343">
        <v>0.81</v>
      </c>
      <c r="W343">
        <v>35.18</v>
      </c>
      <c r="X343">
        <v>0.02</v>
      </c>
      <c r="Y343">
        <v>77.400000000000006</v>
      </c>
      <c r="Z343">
        <v>3.48</v>
      </c>
      <c r="AA343">
        <v>2.1</v>
      </c>
      <c r="AB343">
        <v>105</v>
      </c>
      <c r="AC343">
        <v>0</v>
      </c>
      <c r="AD343">
        <v>276.89</v>
      </c>
      <c r="AE343">
        <v>94.08</v>
      </c>
      <c r="AF343">
        <v>77.59</v>
      </c>
      <c r="AG343">
        <v>2.67</v>
      </c>
      <c r="AH343">
        <v>2.91</v>
      </c>
      <c r="AI343">
        <v>116.67</v>
      </c>
      <c r="AJ343">
        <v>0.02</v>
      </c>
      <c r="AK343">
        <v>1.85</v>
      </c>
      <c r="AL343">
        <v>2.59</v>
      </c>
      <c r="AM343">
        <v>0.19</v>
      </c>
      <c r="AN343">
        <v>0.12</v>
      </c>
      <c r="AO343">
        <v>0.74</v>
      </c>
      <c r="AP343">
        <v>-7.0000000000000007E-2</v>
      </c>
      <c r="AQ343">
        <v>-48.77</v>
      </c>
    </row>
    <row r="344" spans="1:43" x14ac:dyDescent="0.3">
      <c r="A344" s="1">
        <v>343</v>
      </c>
      <c r="B344">
        <v>-16.87</v>
      </c>
      <c r="C344">
        <v>-55.73</v>
      </c>
      <c r="D344">
        <v>-3.98</v>
      </c>
      <c r="E344">
        <v>-14.61</v>
      </c>
      <c r="F344">
        <v>6.75</v>
      </c>
      <c r="G344">
        <v>-0.84</v>
      </c>
      <c r="H344">
        <v>64.58</v>
      </c>
      <c r="I344">
        <v>108.76</v>
      </c>
      <c r="J344">
        <v>44.6</v>
      </c>
      <c r="K344">
        <v>54.77</v>
      </c>
      <c r="L344">
        <v>27.81</v>
      </c>
      <c r="M344">
        <v>1.56</v>
      </c>
      <c r="N344">
        <v>47.71</v>
      </c>
      <c r="O344">
        <v>53.03</v>
      </c>
      <c r="P344">
        <v>40.619999999999997</v>
      </c>
      <c r="Q344">
        <v>40.159999999999997</v>
      </c>
      <c r="R344">
        <v>34.56</v>
      </c>
      <c r="S344">
        <v>0.71</v>
      </c>
      <c r="T344">
        <v>1.82</v>
      </c>
      <c r="U344">
        <v>-0.34</v>
      </c>
      <c r="V344">
        <v>0.13</v>
      </c>
      <c r="W344">
        <v>37</v>
      </c>
      <c r="X344">
        <v>0</v>
      </c>
      <c r="Y344">
        <v>65.569999999999993</v>
      </c>
      <c r="Z344">
        <v>-0.03</v>
      </c>
      <c r="AA344">
        <v>2.2599999999999998</v>
      </c>
      <c r="AB344">
        <v>128.25</v>
      </c>
      <c r="AC344">
        <v>0</v>
      </c>
      <c r="AD344">
        <v>358.73</v>
      </c>
      <c r="AE344">
        <v>113.03</v>
      </c>
      <c r="AF344">
        <v>67.38</v>
      </c>
      <c r="AG344">
        <v>-0.38</v>
      </c>
      <c r="AH344">
        <v>2.38</v>
      </c>
      <c r="AI344">
        <v>136.12</v>
      </c>
      <c r="AJ344">
        <v>0</v>
      </c>
      <c r="AK344">
        <v>1.44</v>
      </c>
      <c r="AL344">
        <v>1.61</v>
      </c>
      <c r="AM344">
        <v>0.99</v>
      </c>
      <c r="AN344">
        <v>0.89</v>
      </c>
      <c r="AO344">
        <v>0.17</v>
      </c>
      <c r="AP344">
        <v>-0.1</v>
      </c>
      <c r="AQ344">
        <v>-86.28</v>
      </c>
    </row>
    <row r="345" spans="1:43" x14ac:dyDescent="0.3">
      <c r="A345" s="1">
        <v>344</v>
      </c>
      <c r="B345">
        <v>-31.29</v>
      </c>
      <c r="C345">
        <v>-79.319999999999993</v>
      </c>
      <c r="D345">
        <v>-10.95</v>
      </c>
      <c r="E345">
        <v>-18.399999999999999</v>
      </c>
      <c r="F345">
        <v>12.75</v>
      </c>
      <c r="G345">
        <v>-1.02</v>
      </c>
      <c r="H345">
        <v>91.63</v>
      </c>
      <c r="I345">
        <v>145.82</v>
      </c>
      <c r="J345">
        <v>58.09</v>
      </c>
      <c r="K345">
        <v>76.45</v>
      </c>
      <c r="L345">
        <v>18.940000000000001</v>
      </c>
      <c r="M345">
        <v>1.9</v>
      </c>
      <c r="N345">
        <v>60.35</v>
      </c>
      <c r="O345">
        <v>66.5</v>
      </c>
      <c r="P345">
        <v>47.14</v>
      </c>
      <c r="Q345">
        <v>58.05</v>
      </c>
      <c r="R345">
        <v>31.69</v>
      </c>
      <c r="S345">
        <v>0.88</v>
      </c>
      <c r="T345">
        <v>-1.54</v>
      </c>
      <c r="U345">
        <v>0.1</v>
      </c>
      <c r="V345">
        <v>0.06</v>
      </c>
      <c r="W345">
        <v>62.67</v>
      </c>
      <c r="X345">
        <v>0</v>
      </c>
      <c r="Y345">
        <v>68.400000000000006</v>
      </c>
      <c r="Z345">
        <v>-0.43</v>
      </c>
      <c r="AA345">
        <v>1.32</v>
      </c>
      <c r="AB345">
        <v>154.5</v>
      </c>
      <c r="AC345">
        <v>0</v>
      </c>
      <c r="AD345">
        <v>272.62</v>
      </c>
      <c r="AE345">
        <v>116.8</v>
      </c>
      <c r="AF345">
        <v>66.86</v>
      </c>
      <c r="AG345">
        <v>-0.33</v>
      </c>
      <c r="AH345">
        <v>1.38</v>
      </c>
      <c r="AI345">
        <v>173.34</v>
      </c>
      <c r="AJ345">
        <v>0</v>
      </c>
      <c r="AK345">
        <v>0.36</v>
      </c>
      <c r="AL345">
        <v>0.54</v>
      </c>
      <c r="AM345">
        <v>0.11</v>
      </c>
      <c r="AN345">
        <v>0.18</v>
      </c>
      <c r="AO345">
        <v>0.18</v>
      </c>
      <c r="AP345">
        <v>0.06</v>
      </c>
      <c r="AQ345">
        <v>-16.87</v>
      </c>
    </row>
    <row r="346" spans="1:43" x14ac:dyDescent="0.3">
      <c r="A346" s="1">
        <v>345</v>
      </c>
      <c r="B346">
        <v>-53.05</v>
      </c>
      <c r="C346">
        <v>-108.7</v>
      </c>
      <c r="D346">
        <v>-20.22</v>
      </c>
      <c r="E346">
        <v>-17.57</v>
      </c>
      <c r="F346">
        <v>10.14</v>
      </c>
      <c r="G346">
        <v>-1.33</v>
      </c>
      <c r="H346">
        <v>135.54</v>
      </c>
      <c r="I346">
        <v>197.97</v>
      </c>
      <c r="J346">
        <v>66.47</v>
      </c>
      <c r="K346">
        <v>85.64</v>
      </c>
      <c r="L346">
        <v>20.37</v>
      </c>
      <c r="M346">
        <v>2.42</v>
      </c>
      <c r="N346">
        <v>82.49</v>
      </c>
      <c r="O346">
        <v>89.26</v>
      </c>
      <c r="P346">
        <v>46.25</v>
      </c>
      <c r="Q346">
        <v>68.069999999999993</v>
      </c>
      <c r="R346">
        <v>30.5</v>
      </c>
      <c r="S346">
        <v>1.0900000000000001</v>
      </c>
      <c r="T346">
        <v>-2.5099999999999998</v>
      </c>
      <c r="U346">
        <v>0.03</v>
      </c>
      <c r="V346">
        <v>0.28999999999999998</v>
      </c>
      <c r="W346">
        <v>57.4</v>
      </c>
      <c r="X346">
        <v>0.01</v>
      </c>
      <c r="Y346">
        <v>71.83</v>
      </c>
      <c r="Z346">
        <v>-0.21</v>
      </c>
      <c r="AA346">
        <v>1.28</v>
      </c>
      <c r="AB346">
        <v>141</v>
      </c>
      <c r="AC346">
        <v>0</v>
      </c>
      <c r="AD346">
        <v>259.75</v>
      </c>
      <c r="AE346">
        <v>100.17</v>
      </c>
      <c r="AF346">
        <v>69.319999999999993</v>
      </c>
      <c r="AG346">
        <v>-0.18</v>
      </c>
      <c r="AH346">
        <v>1.57</v>
      </c>
      <c r="AI346">
        <v>136.85</v>
      </c>
      <c r="AJ346">
        <v>0.01</v>
      </c>
      <c r="AK346">
        <v>0.53</v>
      </c>
      <c r="AL346">
        <v>0.87</v>
      </c>
      <c r="AM346">
        <v>0.24</v>
      </c>
      <c r="AN346">
        <v>0.18</v>
      </c>
      <c r="AO346">
        <v>0.34</v>
      </c>
      <c r="AP346">
        <v>-0.06</v>
      </c>
      <c r="AQ346">
        <v>-31.29</v>
      </c>
    </row>
    <row r="347" spans="1:43" x14ac:dyDescent="0.3">
      <c r="A347" s="1">
        <v>346</v>
      </c>
      <c r="B347">
        <v>-49.95</v>
      </c>
      <c r="C347">
        <v>-101.6</v>
      </c>
      <c r="D347">
        <v>-15.35</v>
      </c>
      <c r="E347">
        <v>-14.04</v>
      </c>
      <c r="F347">
        <v>12.26</v>
      </c>
      <c r="G347">
        <v>-1.1399999999999999</v>
      </c>
      <c r="H347">
        <v>138.05000000000001</v>
      </c>
      <c r="I347">
        <v>195.85</v>
      </c>
      <c r="J347">
        <v>61.7</v>
      </c>
      <c r="K347">
        <v>73.430000000000007</v>
      </c>
      <c r="L347">
        <v>23.9</v>
      </c>
      <c r="M347">
        <v>2.2599999999999998</v>
      </c>
      <c r="N347">
        <v>88.1</v>
      </c>
      <c r="O347">
        <v>94.25</v>
      </c>
      <c r="P347">
        <v>46.35</v>
      </c>
      <c r="Q347">
        <v>59.38</v>
      </c>
      <c r="R347">
        <v>36.15</v>
      </c>
      <c r="S347">
        <v>1.1200000000000001</v>
      </c>
      <c r="T347">
        <v>-2.0499999999999998</v>
      </c>
      <c r="U347">
        <v>-0.31</v>
      </c>
      <c r="V347">
        <v>0.33</v>
      </c>
      <c r="W347">
        <v>31.03</v>
      </c>
      <c r="X347">
        <v>0</v>
      </c>
      <c r="Y347">
        <v>69.2</v>
      </c>
      <c r="Z347">
        <v>1.05</v>
      </c>
      <c r="AA347">
        <v>2.31</v>
      </c>
      <c r="AB347">
        <v>278.25</v>
      </c>
      <c r="AC347">
        <v>0.02</v>
      </c>
      <c r="AD347">
        <v>365.87</v>
      </c>
      <c r="AE347">
        <v>119.49</v>
      </c>
      <c r="AF347">
        <v>67.150000000000006</v>
      </c>
      <c r="AG347">
        <v>0.74</v>
      </c>
      <c r="AH347">
        <v>2.64</v>
      </c>
      <c r="AI347">
        <v>272.68</v>
      </c>
      <c r="AJ347">
        <v>0.02</v>
      </c>
      <c r="AK347">
        <v>0.86</v>
      </c>
      <c r="AL347">
        <v>0.28999999999999998</v>
      </c>
      <c r="AM347">
        <v>-1.87</v>
      </c>
      <c r="AN347">
        <v>-2.36</v>
      </c>
      <c r="AO347">
        <v>-0.56000000000000005</v>
      </c>
      <c r="AP347">
        <v>-0.49</v>
      </c>
      <c r="AQ347">
        <v>-53.05</v>
      </c>
    </row>
    <row r="348" spans="1:43" x14ac:dyDescent="0.3">
      <c r="A348" s="1">
        <v>347</v>
      </c>
      <c r="B348">
        <v>-32.590000000000003</v>
      </c>
      <c r="C348">
        <v>-81.37</v>
      </c>
      <c r="D348">
        <v>1.62</v>
      </c>
      <c r="E348">
        <v>-11.62</v>
      </c>
      <c r="F348">
        <v>5.76</v>
      </c>
      <c r="G348">
        <v>-0.82</v>
      </c>
      <c r="H348">
        <v>67.89</v>
      </c>
      <c r="I348">
        <v>119.7</v>
      </c>
      <c r="J348">
        <v>35.24</v>
      </c>
      <c r="K348">
        <v>44.51</v>
      </c>
      <c r="L348">
        <v>33.340000000000003</v>
      </c>
      <c r="M348">
        <v>1.44</v>
      </c>
      <c r="N348">
        <v>35.299999999999997</v>
      </c>
      <c r="O348">
        <v>38.33</v>
      </c>
      <c r="P348">
        <v>36.86</v>
      </c>
      <c r="Q348">
        <v>32.89</v>
      </c>
      <c r="R348">
        <v>39.1</v>
      </c>
      <c r="S348">
        <v>0.63</v>
      </c>
      <c r="T348">
        <v>-4.05</v>
      </c>
      <c r="U348">
        <v>-0.14000000000000001</v>
      </c>
      <c r="V348">
        <v>0.22</v>
      </c>
      <c r="W348">
        <v>12.8</v>
      </c>
      <c r="X348">
        <v>0</v>
      </c>
      <c r="Y348">
        <v>49.07</v>
      </c>
      <c r="Z348">
        <v>-0.42</v>
      </c>
      <c r="AA348">
        <v>3.65</v>
      </c>
      <c r="AB348">
        <v>308.25</v>
      </c>
      <c r="AC348">
        <v>0</v>
      </c>
      <c r="AD348">
        <v>654.89</v>
      </c>
      <c r="AE348">
        <v>128.86000000000001</v>
      </c>
      <c r="AF348">
        <v>45.02</v>
      </c>
      <c r="AG348">
        <v>-0.56000000000000005</v>
      </c>
      <c r="AH348">
        <v>3.87</v>
      </c>
      <c r="AI348">
        <v>314.08999999999997</v>
      </c>
      <c r="AJ348">
        <v>0</v>
      </c>
      <c r="AK348">
        <v>2.2000000000000002</v>
      </c>
      <c r="AL348">
        <v>2.54</v>
      </c>
      <c r="AM348">
        <v>-2.72</v>
      </c>
      <c r="AN348">
        <v>-2.72</v>
      </c>
      <c r="AO348">
        <v>0.34</v>
      </c>
      <c r="AP348">
        <v>0</v>
      </c>
      <c r="AQ348">
        <v>-49.95</v>
      </c>
    </row>
    <row r="349" spans="1:43" x14ac:dyDescent="0.3">
      <c r="A349" s="1">
        <v>348</v>
      </c>
      <c r="B349">
        <v>-6.57</v>
      </c>
      <c r="C349">
        <v>-31.81</v>
      </c>
      <c r="D349">
        <v>3.96</v>
      </c>
      <c r="E349">
        <v>-2.96</v>
      </c>
      <c r="F349">
        <v>14.52</v>
      </c>
      <c r="G349">
        <v>-0.49</v>
      </c>
      <c r="H349">
        <v>23.72</v>
      </c>
      <c r="I349">
        <v>51.08</v>
      </c>
      <c r="J349">
        <v>24.68</v>
      </c>
      <c r="K349">
        <v>28.08</v>
      </c>
      <c r="L349">
        <v>31.87</v>
      </c>
      <c r="M349">
        <v>0.92</v>
      </c>
      <c r="N349">
        <v>17.149999999999999</v>
      </c>
      <c r="O349">
        <v>19.27</v>
      </c>
      <c r="P349">
        <v>28.64</v>
      </c>
      <c r="Q349">
        <v>25.11</v>
      </c>
      <c r="R349">
        <v>46.39</v>
      </c>
      <c r="S349">
        <v>0.44</v>
      </c>
      <c r="T349">
        <v>-2.2799999999999998</v>
      </c>
      <c r="U349">
        <v>0.1</v>
      </c>
      <c r="V349">
        <v>0.44</v>
      </c>
      <c r="W349">
        <v>16.62</v>
      </c>
      <c r="X349">
        <v>0</v>
      </c>
      <c r="Y349">
        <v>38.799999999999997</v>
      </c>
      <c r="Z349">
        <v>-2.83</v>
      </c>
      <c r="AA349">
        <v>3.82</v>
      </c>
      <c r="AB349">
        <v>306.75</v>
      </c>
      <c r="AC349">
        <v>0</v>
      </c>
      <c r="AD349">
        <v>760.78</v>
      </c>
      <c r="AE349">
        <v>132.03</v>
      </c>
      <c r="AF349">
        <v>36.520000000000003</v>
      </c>
      <c r="AG349">
        <v>-2.73</v>
      </c>
      <c r="AH349">
        <v>4.2699999999999996</v>
      </c>
      <c r="AI349">
        <v>317.24</v>
      </c>
      <c r="AJ349">
        <v>0</v>
      </c>
      <c r="AK349">
        <v>2.69</v>
      </c>
      <c r="AL349">
        <v>2.95</v>
      </c>
      <c r="AM349">
        <v>-2.44</v>
      </c>
      <c r="AN349">
        <v>-2.82</v>
      </c>
      <c r="AO349">
        <v>0.27</v>
      </c>
      <c r="AP349">
        <v>-0.38</v>
      </c>
      <c r="AQ349">
        <v>-32.590000000000003</v>
      </c>
    </row>
    <row r="350" spans="1:43" x14ac:dyDescent="0.3">
      <c r="A350" s="1">
        <v>349</v>
      </c>
      <c r="B350">
        <v>-15.79</v>
      </c>
      <c r="C350">
        <v>-49.49</v>
      </c>
      <c r="D350">
        <v>2.78</v>
      </c>
      <c r="E350">
        <v>-19.920000000000002</v>
      </c>
      <c r="F350">
        <v>14.06</v>
      </c>
      <c r="G350">
        <v>-0.94</v>
      </c>
      <c r="H350">
        <v>51.27</v>
      </c>
      <c r="I350">
        <v>88.78</v>
      </c>
      <c r="J350">
        <v>41.78</v>
      </c>
      <c r="K350">
        <v>66.05</v>
      </c>
      <c r="L350">
        <v>20.91</v>
      </c>
      <c r="M350">
        <v>1.6</v>
      </c>
      <c r="N350">
        <v>35.49</v>
      </c>
      <c r="O350">
        <v>39.29</v>
      </c>
      <c r="P350">
        <v>44.56</v>
      </c>
      <c r="Q350">
        <v>46.13</v>
      </c>
      <c r="R350">
        <v>34.97</v>
      </c>
      <c r="S350">
        <v>0.67</v>
      </c>
      <c r="T350">
        <v>1.25</v>
      </c>
      <c r="U350">
        <v>0.08</v>
      </c>
      <c r="V350">
        <v>0.3</v>
      </c>
      <c r="W350">
        <v>39.14</v>
      </c>
      <c r="X350">
        <v>0</v>
      </c>
      <c r="Y350">
        <v>42.63</v>
      </c>
      <c r="Z350">
        <v>-3.31</v>
      </c>
      <c r="AA350">
        <v>2.31</v>
      </c>
      <c r="AB350">
        <v>247.5</v>
      </c>
      <c r="AC350">
        <v>0</v>
      </c>
      <c r="AD350">
        <v>307.98</v>
      </c>
      <c r="AE350">
        <v>132.22999999999999</v>
      </c>
      <c r="AF350">
        <v>43.89</v>
      </c>
      <c r="AG350">
        <v>-3.23</v>
      </c>
      <c r="AH350">
        <v>2.61</v>
      </c>
      <c r="AI350">
        <v>242.17</v>
      </c>
      <c r="AJ350">
        <v>0</v>
      </c>
      <c r="AK350">
        <v>0.06</v>
      </c>
      <c r="AL350">
        <v>-0.3</v>
      </c>
      <c r="AM350">
        <v>-1.54</v>
      </c>
      <c r="AN350">
        <v>-1.98</v>
      </c>
      <c r="AO350">
        <v>-0.35</v>
      </c>
      <c r="AP350">
        <v>-0.44</v>
      </c>
      <c r="AQ350">
        <v>-6.57</v>
      </c>
    </row>
    <row r="351" spans="1:43" x14ac:dyDescent="0.3">
      <c r="A351" s="1">
        <v>350</v>
      </c>
      <c r="B351">
        <v>-31.26</v>
      </c>
      <c r="C351">
        <v>-85.27</v>
      </c>
      <c r="D351">
        <v>-5.87</v>
      </c>
      <c r="E351">
        <v>-25.32</v>
      </c>
      <c r="F351">
        <v>5.75</v>
      </c>
      <c r="G351">
        <v>-1.25</v>
      </c>
      <c r="H351">
        <v>98.1</v>
      </c>
      <c r="I351">
        <v>157.88999999999999</v>
      </c>
      <c r="J351">
        <v>62.69</v>
      </c>
      <c r="K351">
        <v>95.33</v>
      </c>
      <c r="L351">
        <v>19.399999999999999</v>
      </c>
      <c r="M351">
        <v>2.2000000000000002</v>
      </c>
      <c r="N351">
        <v>66.84</v>
      </c>
      <c r="O351">
        <v>72.62</v>
      </c>
      <c r="P351">
        <v>56.83</v>
      </c>
      <c r="Q351">
        <v>70.02</v>
      </c>
      <c r="R351">
        <v>25.15</v>
      </c>
      <c r="S351">
        <v>0.96</v>
      </c>
      <c r="T351">
        <v>-0.7</v>
      </c>
      <c r="U351">
        <v>-0.46</v>
      </c>
      <c r="V351">
        <v>0.25</v>
      </c>
      <c r="W351">
        <v>51.18</v>
      </c>
      <c r="X351">
        <v>0</v>
      </c>
      <c r="Y351">
        <v>45.13</v>
      </c>
      <c r="Z351">
        <v>-1.21</v>
      </c>
      <c r="AA351">
        <v>1.71</v>
      </c>
      <c r="AB351">
        <v>187.5</v>
      </c>
      <c r="AC351">
        <v>0</v>
      </c>
      <c r="AD351">
        <v>238.88</v>
      </c>
      <c r="AE351">
        <v>129.97</v>
      </c>
      <c r="AF351">
        <v>44.43</v>
      </c>
      <c r="AG351">
        <v>-1.67</v>
      </c>
      <c r="AH351">
        <v>1.96</v>
      </c>
      <c r="AI351">
        <v>206.57</v>
      </c>
      <c r="AJ351">
        <v>0</v>
      </c>
      <c r="AK351">
        <v>0.08</v>
      </c>
      <c r="AL351">
        <v>-0.21</v>
      </c>
      <c r="AM351">
        <v>-0.37</v>
      </c>
      <c r="AN351">
        <v>-0.56999999999999995</v>
      </c>
      <c r="AO351">
        <v>-0.28999999999999998</v>
      </c>
      <c r="AP351">
        <v>-0.2</v>
      </c>
      <c r="AQ351">
        <v>-15.79</v>
      </c>
    </row>
    <row r="352" spans="1:43" x14ac:dyDescent="0.3">
      <c r="A352" s="1">
        <v>351</v>
      </c>
      <c r="B352">
        <v>-56.84</v>
      </c>
      <c r="C352">
        <v>-125.92</v>
      </c>
      <c r="D352">
        <v>-20.09</v>
      </c>
      <c r="E352">
        <v>-24.13</v>
      </c>
      <c r="F352">
        <v>7.45</v>
      </c>
      <c r="G352">
        <v>-1.62</v>
      </c>
      <c r="H352">
        <v>149.78</v>
      </c>
      <c r="I352">
        <v>226.04</v>
      </c>
      <c r="J352">
        <v>76.849999999999994</v>
      </c>
      <c r="K352">
        <v>103.36</v>
      </c>
      <c r="L352">
        <v>16.18</v>
      </c>
      <c r="M352">
        <v>2.78</v>
      </c>
      <c r="N352">
        <v>92.94</v>
      </c>
      <c r="O352">
        <v>100.12</v>
      </c>
      <c r="P352">
        <v>56.76</v>
      </c>
      <c r="Q352">
        <v>79.23</v>
      </c>
      <c r="R352">
        <v>23.64</v>
      </c>
      <c r="S352">
        <v>1.1599999999999999</v>
      </c>
      <c r="T352">
        <v>-4.9800000000000004</v>
      </c>
      <c r="U352">
        <v>-0.27</v>
      </c>
      <c r="V352">
        <v>0.41</v>
      </c>
      <c r="W352">
        <v>59.09</v>
      </c>
      <c r="X352">
        <v>0</v>
      </c>
      <c r="Y352">
        <v>60</v>
      </c>
      <c r="Z352">
        <v>-1.23</v>
      </c>
      <c r="AA352">
        <v>1.2</v>
      </c>
      <c r="AB352">
        <v>165</v>
      </c>
      <c r="AC352">
        <v>0</v>
      </c>
      <c r="AD352">
        <v>206.25</v>
      </c>
      <c r="AE352">
        <v>94.17</v>
      </c>
      <c r="AF352">
        <v>55.02</v>
      </c>
      <c r="AG352">
        <v>-1.5</v>
      </c>
      <c r="AH352">
        <v>1.61</v>
      </c>
      <c r="AI352">
        <v>168.82</v>
      </c>
      <c r="AJ352">
        <v>0</v>
      </c>
      <c r="AK352">
        <v>0.01</v>
      </c>
      <c r="AL352">
        <v>-0.37</v>
      </c>
      <c r="AM352">
        <v>0.18</v>
      </c>
      <c r="AN352">
        <v>0.14000000000000001</v>
      </c>
      <c r="AO352">
        <v>-0.38</v>
      </c>
      <c r="AP352">
        <v>-0.04</v>
      </c>
      <c r="AQ352">
        <v>-31.26</v>
      </c>
    </row>
    <row r="353" spans="1:43" x14ac:dyDescent="0.3">
      <c r="A353" s="1">
        <v>352</v>
      </c>
      <c r="B353">
        <v>-87.49</v>
      </c>
      <c r="C353">
        <v>-161.03</v>
      </c>
      <c r="D353">
        <v>-34.9</v>
      </c>
      <c r="E353">
        <v>-40.1</v>
      </c>
      <c r="F353">
        <v>24.37</v>
      </c>
      <c r="G353">
        <v>-1.76</v>
      </c>
      <c r="H353">
        <v>192.75</v>
      </c>
      <c r="I353">
        <v>273.8</v>
      </c>
      <c r="J353">
        <v>83.11</v>
      </c>
      <c r="K353">
        <v>109.14</v>
      </c>
      <c r="L353">
        <v>16.190000000000001</v>
      </c>
      <c r="M353">
        <v>3.01</v>
      </c>
      <c r="N353">
        <v>105.27</v>
      </c>
      <c r="O353">
        <v>112.77</v>
      </c>
      <c r="P353">
        <v>48.21</v>
      </c>
      <c r="Q353">
        <v>69.05</v>
      </c>
      <c r="R353">
        <v>40.56</v>
      </c>
      <c r="S353">
        <v>1.25</v>
      </c>
      <c r="T353">
        <v>-1.65</v>
      </c>
      <c r="U353">
        <v>-0.65</v>
      </c>
      <c r="V353">
        <v>0.49</v>
      </c>
      <c r="W353">
        <v>49.83</v>
      </c>
      <c r="X353">
        <v>0</v>
      </c>
      <c r="Y353">
        <v>63.03</v>
      </c>
      <c r="Z353">
        <v>0.36</v>
      </c>
      <c r="AA353">
        <v>1.41</v>
      </c>
      <c r="AB353">
        <v>231</v>
      </c>
      <c r="AC353">
        <v>0</v>
      </c>
      <c r="AD353">
        <v>276.47000000000003</v>
      </c>
      <c r="AE353">
        <v>114.53</v>
      </c>
      <c r="AF353">
        <v>61.38</v>
      </c>
      <c r="AG353">
        <v>-0.28999999999999998</v>
      </c>
      <c r="AH353">
        <v>1.9</v>
      </c>
      <c r="AI353">
        <v>230.34</v>
      </c>
      <c r="AJ353">
        <v>0</v>
      </c>
      <c r="AK353">
        <v>-0.33</v>
      </c>
      <c r="AL353">
        <v>-0.54</v>
      </c>
      <c r="AM353">
        <v>-0.7</v>
      </c>
      <c r="AN353">
        <v>-1.35</v>
      </c>
      <c r="AO353">
        <v>-0.2</v>
      </c>
      <c r="AP353">
        <v>-0.65</v>
      </c>
      <c r="AQ353">
        <v>-56.84</v>
      </c>
    </row>
    <row r="354" spans="1:43" x14ac:dyDescent="0.3">
      <c r="A354" s="1">
        <v>353</v>
      </c>
      <c r="B354">
        <v>-139.58000000000001</v>
      </c>
      <c r="C354">
        <v>-225.8</v>
      </c>
      <c r="D354">
        <v>-39.15</v>
      </c>
      <c r="E354">
        <v>-28.28</v>
      </c>
      <c r="F354">
        <v>22.58</v>
      </c>
      <c r="G354">
        <v>-2.09</v>
      </c>
      <c r="H354">
        <v>260</v>
      </c>
      <c r="I354">
        <v>354.71</v>
      </c>
      <c r="J354">
        <v>95.18</v>
      </c>
      <c r="K354">
        <v>109.67</v>
      </c>
      <c r="L354">
        <v>17.54</v>
      </c>
      <c r="M354">
        <v>3.4</v>
      </c>
      <c r="N354">
        <v>120.42</v>
      </c>
      <c r="O354">
        <v>128.91</v>
      </c>
      <c r="P354">
        <v>56.03</v>
      </c>
      <c r="Q354">
        <v>81.39</v>
      </c>
      <c r="R354">
        <v>40.119999999999997</v>
      </c>
      <c r="S354">
        <v>1.31</v>
      </c>
      <c r="T354">
        <v>-5.29</v>
      </c>
      <c r="U354">
        <v>-0.71</v>
      </c>
      <c r="V354">
        <v>0.2</v>
      </c>
      <c r="W354">
        <v>51.03</v>
      </c>
      <c r="X354">
        <v>0</v>
      </c>
      <c r="Y354">
        <v>62.8</v>
      </c>
      <c r="Z354">
        <v>-0.2</v>
      </c>
      <c r="AA354">
        <v>1.58</v>
      </c>
      <c r="AB354">
        <v>166.5</v>
      </c>
      <c r="AC354">
        <v>0</v>
      </c>
      <c r="AD354">
        <v>196.82</v>
      </c>
      <c r="AE354">
        <v>127.86</v>
      </c>
      <c r="AF354">
        <v>57.51</v>
      </c>
      <c r="AG354">
        <v>-0.9</v>
      </c>
      <c r="AH354">
        <v>1.78</v>
      </c>
      <c r="AI354">
        <v>191.38</v>
      </c>
      <c r="AJ354">
        <v>0</v>
      </c>
      <c r="AK354">
        <v>-0.37</v>
      </c>
      <c r="AL354">
        <v>-0.63</v>
      </c>
      <c r="AM354">
        <v>-0.12</v>
      </c>
      <c r="AN354">
        <v>-0.55000000000000004</v>
      </c>
      <c r="AO354">
        <v>-0.27</v>
      </c>
      <c r="AP354">
        <v>-0.43</v>
      </c>
      <c r="AQ354">
        <v>-87.49</v>
      </c>
    </row>
    <row r="355" spans="1:43" x14ac:dyDescent="0.3">
      <c r="A355" s="1">
        <v>354</v>
      </c>
      <c r="B355">
        <v>-144.86000000000001</v>
      </c>
      <c r="C355">
        <v>-231</v>
      </c>
      <c r="D355">
        <v>-25.54</v>
      </c>
      <c r="E355">
        <v>-17.71</v>
      </c>
      <c r="F355">
        <v>12.46</v>
      </c>
      <c r="G355">
        <v>-2.15</v>
      </c>
      <c r="H355">
        <v>285.12</v>
      </c>
      <c r="I355">
        <v>382.13</v>
      </c>
      <c r="J355">
        <v>97.29</v>
      </c>
      <c r="K355">
        <v>105.84</v>
      </c>
      <c r="L355">
        <v>13.88</v>
      </c>
      <c r="M355">
        <v>3.71</v>
      </c>
      <c r="N355">
        <v>140.25</v>
      </c>
      <c r="O355">
        <v>151.13</v>
      </c>
      <c r="P355">
        <v>71.75</v>
      </c>
      <c r="Q355">
        <v>88.13</v>
      </c>
      <c r="R355">
        <v>26.35</v>
      </c>
      <c r="S355">
        <v>1.56</v>
      </c>
      <c r="T355">
        <v>-1.88</v>
      </c>
      <c r="U355">
        <v>-0.74</v>
      </c>
      <c r="V355">
        <v>0.35</v>
      </c>
      <c r="W355">
        <v>62.6</v>
      </c>
      <c r="X355">
        <v>0.02</v>
      </c>
      <c r="Y355">
        <v>73.63</v>
      </c>
      <c r="Z355">
        <v>0.6</v>
      </c>
      <c r="AA355">
        <v>1.1100000000000001</v>
      </c>
      <c r="AB355">
        <v>153</v>
      </c>
      <c r="AC355">
        <v>0.01</v>
      </c>
      <c r="AD355">
        <v>165.57</v>
      </c>
      <c r="AE355">
        <v>78.58</v>
      </c>
      <c r="AF355">
        <v>71.75</v>
      </c>
      <c r="AG355">
        <v>-0.15</v>
      </c>
      <c r="AH355">
        <v>1.46</v>
      </c>
      <c r="AI355">
        <v>160.86000000000001</v>
      </c>
      <c r="AJ355">
        <v>0.03</v>
      </c>
      <c r="AK355">
        <v>-0.32</v>
      </c>
      <c r="AL355">
        <v>-0.31</v>
      </c>
      <c r="AM355">
        <v>0.05</v>
      </c>
      <c r="AN355">
        <v>0.1</v>
      </c>
      <c r="AO355">
        <v>0</v>
      </c>
      <c r="AP355">
        <v>0.06</v>
      </c>
      <c r="AQ355">
        <v>-139.58000000000001</v>
      </c>
    </row>
    <row r="356" spans="1:43" x14ac:dyDescent="0.3">
      <c r="A356" s="1">
        <v>355</v>
      </c>
      <c r="B356">
        <v>-174.17</v>
      </c>
      <c r="C356">
        <v>-275.67</v>
      </c>
      <c r="D356">
        <v>-27.83</v>
      </c>
      <c r="E356">
        <v>-9.58</v>
      </c>
      <c r="F356">
        <v>16.100000000000001</v>
      </c>
      <c r="G356">
        <v>-2.54</v>
      </c>
      <c r="H356">
        <v>306.44</v>
      </c>
      <c r="I356">
        <v>418.75</v>
      </c>
      <c r="J356">
        <v>91.63</v>
      </c>
      <c r="K356">
        <v>88.48</v>
      </c>
      <c r="L356">
        <v>15.85</v>
      </c>
      <c r="M356">
        <v>4.03</v>
      </c>
      <c r="N356">
        <v>132.28</v>
      </c>
      <c r="O356">
        <v>143.07</v>
      </c>
      <c r="P356">
        <v>63.79</v>
      </c>
      <c r="Q356">
        <v>78.91</v>
      </c>
      <c r="R356">
        <v>31.96</v>
      </c>
      <c r="S356">
        <v>1.49</v>
      </c>
      <c r="T356">
        <v>-7.81</v>
      </c>
      <c r="U356">
        <v>-0.35</v>
      </c>
      <c r="V356">
        <v>0.46</v>
      </c>
      <c r="W356">
        <v>76.260000000000005</v>
      </c>
      <c r="X356">
        <v>-0.01</v>
      </c>
      <c r="Y356">
        <v>82.6</v>
      </c>
      <c r="Z356">
        <v>-0.13</v>
      </c>
      <c r="AA356">
        <v>1.35</v>
      </c>
      <c r="AB356">
        <v>131.25</v>
      </c>
      <c r="AC356">
        <v>0.01</v>
      </c>
      <c r="AD356">
        <v>201.27</v>
      </c>
      <c r="AE356">
        <v>115.76</v>
      </c>
      <c r="AF356">
        <v>74.790000000000006</v>
      </c>
      <c r="AG356">
        <v>-0.48</v>
      </c>
      <c r="AH356">
        <v>1.81</v>
      </c>
      <c r="AI356">
        <v>252.69</v>
      </c>
      <c r="AJ356">
        <v>0.01</v>
      </c>
      <c r="AK356">
        <v>0.73</v>
      </c>
      <c r="AL356">
        <v>0.85</v>
      </c>
      <c r="AM356">
        <v>-0.19</v>
      </c>
      <c r="AN356">
        <v>-0.95</v>
      </c>
      <c r="AO356">
        <v>0.11</v>
      </c>
      <c r="AP356">
        <v>-0.75</v>
      </c>
      <c r="AQ356">
        <v>-144.86000000000001</v>
      </c>
    </row>
    <row r="357" spans="1:43" x14ac:dyDescent="0.3">
      <c r="A357" s="1">
        <v>356</v>
      </c>
      <c r="B357">
        <v>-144.35</v>
      </c>
      <c r="C357">
        <v>-260.06</v>
      </c>
      <c r="D357">
        <v>-29.3</v>
      </c>
      <c r="E357">
        <v>-10.75</v>
      </c>
      <c r="F357">
        <v>11.38</v>
      </c>
      <c r="G357">
        <v>-2.98</v>
      </c>
      <c r="H357">
        <v>267.77999999999997</v>
      </c>
      <c r="I357">
        <v>393.64</v>
      </c>
      <c r="J357">
        <v>88.26</v>
      </c>
      <c r="K357">
        <v>91</v>
      </c>
      <c r="L357">
        <v>18.670000000000002</v>
      </c>
      <c r="M357">
        <v>4.3</v>
      </c>
      <c r="N357">
        <v>123.43</v>
      </c>
      <c r="O357">
        <v>133.58000000000001</v>
      </c>
      <c r="P357">
        <v>58.96</v>
      </c>
      <c r="Q357">
        <v>80.260000000000005</v>
      </c>
      <c r="R357">
        <v>30.04</v>
      </c>
      <c r="S357">
        <v>1.32</v>
      </c>
      <c r="T357">
        <v>-13.59</v>
      </c>
      <c r="U357">
        <v>-0.12</v>
      </c>
      <c r="V357">
        <v>0.11</v>
      </c>
      <c r="W357">
        <v>61.94</v>
      </c>
      <c r="X357">
        <v>0</v>
      </c>
      <c r="Y357">
        <v>78.17</v>
      </c>
      <c r="Z357">
        <v>-0.68</v>
      </c>
      <c r="AA357">
        <v>1.75</v>
      </c>
      <c r="AB357">
        <v>160.5</v>
      </c>
      <c r="AC357">
        <v>0</v>
      </c>
      <c r="AD357">
        <v>284.73</v>
      </c>
      <c r="AE357">
        <v>126.36</v>
      </c>
      <c r="AF357">
        <v>64.569999999999993</v>
      </c>
      <c r="AG357">
        <v>-0.8</v>
      </c>
      <c r="AH357">
        <v>1.86</v>
      </c>
      <c r="AI357">
        <v>258.89</v>
      </c>
      <c r="AJ357">
        <v>0</v>
      </c>
      <c r="AK357">
        <v>0.72</v>
      </c>
      <c r="AL357">
        <v>0.62</v>
      </c>
      <c r="AM357">
        <v>-0.49</v>
      </c>
      <c r="AN357">
        <v>-1.0900000000000001</v>
      </c>
      <c r="AO357">
        <v>-0.1</v>
      </c>
      <c r="AP357">
        <v>-0.6</v>
      </c>
      <c r="AQ357">
        <v>-174.17</v>
      </c>
    </row>
    <row r="358" spans="1:43" x14ac:dyDescent="0.3">
      <c r="A358" s="1">
        <v>357</v>
      </c>
      <c r="B358">
        <v>-100.58</v>
      </c>
      <c r="C358">
        <v>-195.47</v>
      </c>
      <c r="D358">
        <v>-20.51</v>
      </c>
      <c r="E358">
        <v>0.93</v>
      </c>
      <c r="F358">
        <v>10.62</v>
      </c>
      <c r="G358">
        <v>-2.5099999999999998</v>
      </c>
      <c r="H358">
        <v>192.79</v>
      </c>
      <c r="I358">
        <v>294.82</v>
      </c>
      <c r="J358">
        <v>75.73</v>
      </c>
      <c r="K358">
        <v>68.72</v>
      </c>
      <c r="L358">
        <v>23.14</v>
      </c>
      <c r="M358">
        <v>3.63</v>
      </c>
      <c r="N358">
        <v>92.21</v>
      </c>
      <c r="O358">
        <v>99.35</v>
      </c>
      <c r="P358">
        <v>55.22</v>
      </c>
      <c r="Q358">
        <v>69.66</v>
      </c>
      <c r="R358">
        <v>33.76</v>
      </c>
      <c r="S358">
        <v>1.1200000000000001</v>
      </c>
      <c r="T358">
        <v>-10.9</v>
      </c>
      <c r="U358">
        <v>-0.56999999999999995</v>
      </c>
      <c r="V358">
        <v>0.51</v>
      </c>
      <c r="W358">
        <v>35.479999999999997</v>
      </c>
      <c r="X358">
        <v>0</v>
      </c>
      <c r="Y358">
        <v>66.17</v>
      </c>
      <c r="Z358">
        <v>0.32</v>
      </c>
      <c r="AA358">
        <v>2.63</v>
      </c>
      <c r="AB358">
        <v>230.25</v>
      </c>
      <c r="AC358">
        <v>0</v>
      </c>
      <c r="AD358">
        <v>298.8</v>
      </c>
      <c r="AE358">
        <v>129.01</v>
      </c>
      <c r="AF358">
        <v>55.27</v>
      </c>
      <c r="AG358">
        <v>-0.25</v>
      </c>
      <c r="AH358">
        <v>3.13</v>
      </c>
      <c r="AI358">
        <v>250.51</v>
      </c>
      <c r="AJ358">
        <v>0</v>
      </c>
      <c r="AK358">
        <v>-1.07</v>
      </c>
      <c r="AL358">
        <v>-0.7</v>
      </c>
      <c r="AM358">
        <v>-1.93</v>
      </c>
      <c r="AN358">
        <v>-2.61</v>
      </c>
      <c r="AO358">
        <v>0.37</v>
      </c>
      <c r="AP358">
        <v>-0.68</v>
      </c>
      <c r="AQ358">
        <v>-144.35</v>
      </c>
    </row>
    <row r="359" spans="1:43" x14ac:dyDescent="0.3">
      <c r="A359" s="1">
        <v>358</v>
      </c>
      <c r="B359">
        <v>-72.27</v>
      </c>
      <c r="C359">
        <v>-147.80000000000001</v>
      </c>
      <c r="D359">
        <v>-11.7</v>
      </c>
      <c r="E359">
        <v>-13.07</v>
      </c>
      <c r="F359">
        <v>10.07</v>
      </c>
      <c r="G359">
        <v>-1.64</v>
      </c>
      <c r="H359">
        <v>127.38</v>
      </c>
      <c r="I359">
        <v>206.77</v>
      </c>
      <c r="J359">
        <v>53.3</v>
      </c>
      <c r="K359">
        <v>58.7</v>
      </c>
      <c r="L359">
        <v>25.88</v>
      </c>
      <c r="M359">
        <v>2.46</v>
      </c>
      <c r="N359">
        <v>55.11</v>
      </c>
      <c r="O359">
        <v>58.97</v>
      </c>
      <c r="P359">
        <v>41.6</v>
      </c>
      <c r="Q359">
        <v>45.62</v>
      </c>
      <c r="R359">
        <v>35.94</v>
      </c>
      <c r="S359">
        <v>0.82</v>
      </c>
      <c r="T359">
        <v>1.27</v>
      </c>
      <c r="U359">
        <v>-0.45</v>
      </c>
      <c r="V359">
        <v>0.43</v>
      </c>
      <c r="W359">
        <v>26.93</v>
      </c>
      <c r="X359">
        <v>0.02</v>
      </c>
      <c r="Y359">
        <v>62.03</v>
      </c>
      <c r="Z359">
        <v>-0.76</v>
      </c>
      <c r="AA359">
        <v>3.41</v>
      </c>
      <c r="AB359">
        <v>84.75</v>
      </c>
      <c r="AC359">
        <v>0</v>
      </c>
      <c r="AD359">
        <v>367.35</v>
      </c>
      <c r="AE359">
        <v>119.61</v>
      </c>
      <c r="AF359">
        <v>63.3</v>
      </c>
      <c r="AG359">
        <v>-1.21</v>
      </c>
      <c r="AH359">
        <v>3.84</v>
      </c>
      <c r="AI359">
        <v>98.59</v>
      </c>
      <c r="AJ359">
        <v>0.02</v>
      </c>
      <c r="AK359">
        <v>1.64</v>
      </c>
      <c r="AL359">
        <v>2.0299999999999998</v>
      </c>
      <c r="AM359">
        <v>1.74</v>
      </c>
      <c r="AN359">
        <v>1.52</v>
      </c>
      <c r="AO359">
        <v>0.39</v>
      </c>
      <c r="AP359">
        <v>-0.22</v>
      </c>
      <c r="AQ359">
        <v>-100.58</v>
      </c>
    </row>
    <row r="360" spans="1:43" x14ac:dyDescent="0.3">
      <c r="A360" s="1">
        <v>359</v>
      </c>
      <c r="B360">
        <v>-10.88</v>
      </c>
      <c r="C360">
        <v>-40.81</v>
      </c>
      <c r="D360">
        <v>-7.65</v>
      </c>
      <c r="E360">
        <v>-20.34</v>
      </c>
      <c r="F360">
        <v>18.36</v>
      </c>
      <c r="G360">
        <v>-0.71</v>
      </c>
      <c r="H360">
        <v>37.53</v>
      </c>
      <c r="I360">
        <v>70.040000000000006</v>
      </c>
      <c r="J360">
        <v>31.23</v>
      </c>
      <c r="K360">
        <v>43.14</v>
      </c>
      <c r="L360">
        <v>32.450000000000003</v>
      </c>
      <c r="M360">
        <v>1.18</v>
      </c>
      <c r="N360">
        <v>26.65</v>
      </c>
      <c r="O360">
        <v>29.23</v>
      </c>
      <c r="P360">
        <v>23.58</v>
      </c>
      <c r="Q360">
        <v>22.81</v>
      </c>
      <c r="R360">
        <v>50.81</v>
      </c>
      <c r="S360">
        <v>0.47</v>
      </c>
      <c r="T360">
        <v>6.17</v>
      </c>
      <c r="U360">
        <v>0.25</v>
      </c>
      <c r="V360">
        <v>0.02</v>
      </c>
      <c r="W360">
        <v>21.42</v>
      </c>
      <c r="X360">
        <v>0.01</v>
      </c>
      <c r="Y360">
        <v>56.73</v>
      </c>
      <c r="Z360">
        <v>-5.03</v>
      </c>
      <c r="AA360">
        <v>2.69</v>
      </c>
      <c r="AB360">
        <v>112.5</v>
      </c>
      <c r="AC360">
        <v>0</v>
      </c>
      <c r="AD360">
        <v>506.81</v>
      </c>
      <c r="AE360">
        <v>118.53</v>
      </c>
      <c r="AF360">
        <v>62.9</v>
      </c>
      <c r="AG360">
        <v>-4.78</v>
      </c>
      <c r="AH360">
        <v>2.71</v>
      </c>
      <c r="AI360">
        <v>111.74</v>
      </c>
      <c r="AJ360">
        <v>0.01</v>
      </c>
      <c r="AK360">
        <v>1.02</v>
      </c>
      <c r="AL360">
        <v>1.08</v>
      </c>
      <c r="AM360">
        <v>1.52</v>
      </c>
      <c r="AN360">
        <v>1.1100000000000001</v>
      </c>
      <c r="AO360">
        <v>0.05</v>
      </c>
      <c r="AP360">
        <v>-0.41</v>
      </c>
      <c r="AQ360">
        <v>-72.27</v>
      </c>
    </row>
    <row r="361" spans="1:43" x14ac:dyDescent="0.3">
      <c r="A361" s="1">
        <v>360</v>
      </c>
      <c r="B361">
        <v>-43.23</v>
      </c>
      <c r="C361">
        <v>-101.42</v>
      </c>
      <c r="D361">
        <v>-12.37</v>
      </c>
      <c r="E361">
        <v>-27.91</v>
      </c>
      <c r="F361">
        <v>10.23</v>
      </c>
      <c r="G361">
        <v>-1.2</v>
      </c>
      <c r="H361">
        <v>104.75</v>
      </c>
      <c r="I361">
        <v>167.89</v>
      </c>
      <c r="J361">
        <v>56.79</v>
      </c>
      <c r="K361">
        <v>83.87</v>
      </c>
      <c r="L361">
        <v>19.87</v>
      </c>
      <c r="M361">
        <v>2.09</v>
      </c>
      <c r="N361">
        <v>61.52</v>
      </c>
      <c r="O361">
        <v>66.459999999999994</v>
      </c>
      <c r="P361">
        <v>44.42</v>
      </c>
      <c r="Q361">
        <v>55.96</v>
      </c>
      <c r="R361">
        <v>30.1</v>
      </c>
      <c r="S361">
        <v>0.89</v>
      </c>
      <c r="T361">
        <v>-0.52</v>
      </c>
      <c r="U361">
        <v>-0.2</v>
      </c>
      <c r="V361">
        <v>0.35</v>
      </c>
      <c r="W361">
        <v>45.87</v>
      </c>
      <c r="X361">
        <v>0</v>
      </c>
      <c r="Y361">
        <v>61.13</v>
      </c>
      <c r="Z361">
        <v>-2.85</v>
      </c>
      <c r="AA361">
        <v>1.7</v>
      </c>
      <c r="AB361">
        <v>231</v>
      </c>
      <c r="AC361">
        <v>0</v>
      </c>
      <c r="AD361">
        <v>259.67</v>
      </c>
      <c r="AE361">
        <v>129.59</v>
      </c>
      <c r="AF361">
        <v>60.61</v>
      </c>
      <c r="AG361">
        <v>-3.05</v>
      </c>
      <c r="AH361">
        <v>2.04</v>
      </c>
      <c r="AI361">
        <v>237.34</v>
      </c>
      <c r="AJ361">
        <v>0</v>
      </c>
      <c r="AK361">
        <v>-0.36</v>
      </c>
      <c r="AL361">
        <v>-0.71</v>
      </c>
      <c r="AM361">
        <v>-0.99</v>
      </c>
      <c r="AN361">
        <v>-1.2</v>
      </c>
      <c r="AO361">
        <v>-0.35</v>
      </c>
      <c r="AP361">
        <v>-0.21</v>
      </c>
      <c r="AQ361">
        <v>-10.88</v>
      </c>
    </row>
    <row r="362" spans="1:43" x14ac:dyDescent="0.3">
      <c r="A362" s="1">
        <v>361</v>
      </c>
      <c r="B362">
        <v>-71.489999999999995</v>
      </c>
      <c r="C362">
        <v>-142.51</v>
      </c>
      <c r="D362">
        <v>-12.91</v>
      </c>
      <c r="E362">
        <v>-16.86</v>
      </c>
      <c r="F362">
        <v>15.66</v>
      </c>
      <c r="G362">
        <v>-1.42</v>
      </c>
      <c r="H362">
        <v>160.69</v>
      </c>
      <c r="I362">
        <v>237.7</v>
      </c>
      <c r="J362">
        <v>65.25</v>
      </c>
      <c r="K362">
        <v>85.26</v>
      </c>
      <c r="L362">
        <v>19.72</v>
      </c>
      <c r="M362">
        <v>2.5</v>
      </c>
      <c r="N362">
        <v>89.19</v>
      </c>
      <c r="O362">
        <v>95.19</v>
      </c>
      <c r="P362">
        <v>52.34</v>
      </c>
      <c r="Q362">
        <v>68.400000000000006</v>
      </c>
      <c r="R362">
        <v>35.380000000000003</v>
      </c>
      <c r="S362">
        <v>1.08</v>
      </c>
      <c r="T362">
        <v>2.0699999999999998</v>
      </c>
      <c r="U362">
        <v>-0.61</v>
      </c>
      <c r="V362">
        <v>0.45</v>
      </c>
      <c r="W362">
        <v>25.92</v>
      </c>
      <c r="X362">
        <v>0</v>
      </c>
      <c r="Y362">
        <v>68.5</v>
      </c>
      <c r="Z362">
        <v>-0.24</v>
      </c>
      <c r="AA362">
        <v>2.37</v>
      </c>
      <c r="AB362">
        <v>224.25</v>
      </c>
      <c r="AC362">
        <v>0</v>
      </c>
      <c r="AD362">
        <v>269.10000000000002</v>
      </c>
      <c r="AE362">
        <v>125.96</v>
      </c>
      <c r="AF362">
        <v>70.569999999999993</v>
      </c>
      <c r="AG362">
        <v>-0.85</v>
      </c>
      <c r="AH362">
        <v>2.83</v>
      </c>
      <c r="AI362">
        <v>233.24</v>
      </c>
      <c r="AJ362">
        <v>0</v>
      </c>
      <c r="AK362">
        <v>-1.58</v>
      </c>
      <c r="AL362">
        <v>-1.51</v>
      </c>
      <c r="AM362">
        <v>-1.33</v>
      </c>
      <c r="AN362">
        <v>-1.62</v>
      </c>
      <c r="AO362">
        <v>7.0000000000000007E-2</v>
      </c>
      <c r="AP362">
        <v>-0.28999999999999998</v>
      </c>
      <c r="AQ362">
        <v>-43.23</v>
      </c>
    </row>
    <row r="363" spans="1:43" x14ac:dyDescent="0.3">
      <c r="A363" s="1">
        <v>362</v>
      </c>
      <c r="B363">
        <v>-93.07</v>
      </c>
      <c r="C363">
        <v>-159.56</v>
      </c>
      <c r="D363">
        <v>-17.489999999999998</v>
      </c>
      <c r="E363">
        <v>-15.98</v>
      </c>
      <c r="F363">
        <v>10.7</v>
      </c>
      <c r="G363">
        <v>-1.71</v>
      </c>
      <c r="H363">
        <v>164.74</v>
      </c>
      <c r="I363">
        <v>236.77</v>
      </c>
      <c r="J363">
        <v>67.77</v>
      </c>
      <c r="K363">
        <v>68.58</v>
      </c>
      <c r="L363">
        <v>22.11</v>
      </c>
      <c r="M363">
        <v>2.74</v>
      </c>
      <c r="N363">
        <v>71.66</v>
      </c>
      <c r="O363">
        <v>77.209999999999994</v>
      </c>
      <c r="P363">
        <v>50.28</v>
      </c>
      <c r="Q363">
        <v>52.6</v>
      </c>
      <c r="R363">
        <v>32.81</v>
      </c>
      <c r="S363">
        <v>1.03</v>
      </c>
      <c r="T363">
        <v>-3.99</v>
      </c>
      <c r="U363">
        <v>-0.54</v>
      </c>
      <c r="V363">
        <v>0.41</v>
      </c>
      <c r="W363">
        <v>36</v>
      </c>
      <c r="X363">
        <v>0</v>
      </c>
      <c r="Y363">
        <v>67.099999999999994</v>
      </c>
      <c r="Z363">
        <v>-0.47</v>
      </c>
      <c r="AA363">
        <v>1.89</v>
      </c>
      <c r="AB363">
        <v>202.5</v>
      </c>
      <c r="AC363">
        <v>0</v>
      </c>
      <c r="AD363">
        <v>325.95</v>
      </c>
      <c r="AE363">
        <v>129.34</v>
      </c>
      <c r="AF363">
        <v>63.11</v>
      </c>
      <c r="AG363">
        <v>-1.01</v>
      </c>
      <c r="AH363">
        <v>2.2999999999999998</v>
      </c>
      <c r="AI363">
        <v>277.66000000000003</v>
      </c>
      <c r="AJ363">
        <v>0.01</v>
      </c>
      <c r="AK363">
        <v>1.06</v>
      </c>
      <c r="AL363">
        <v>1.06</v>
      </c>
      <c r="AM363">
        <v>-0.75</v>
      </c>
      <c r="AN363">
        <v>-0.98</v>
      </c>
      <c r="AO363">
        <v>0</v>
      </c>
      <c r="AP363">
        <v>-0.23</v>
      </c>
      <c r="AQ363">
        <v>-71.489999999999995</v>
      </c>
    </row>
    <row r="364" spans="1:43" x14ac:dyDescent="0.3">
      <c r="A364" s="1">
        <v>363</v>
      </c>
      <c r="B364">
        <v>-74.36</v>
      </c>
      <c r="C364">
        <v>-136.52000000000001</v>
      </c>
      <c r="D364">
        <v>-14.21</v>
      </c>
      <c r="E364">
        <v>-15.19</v>
      </c>
      <c r="F364">
        <v>6.77</v>
      </c>
      <c r="G364">
        <v>-1.85</v>
      </c>
      <c r="H364">
        <v>153.55000000000001</v>
      </c>
      <c r="I364">
        <v>222.08</v>
      </c>
      <c r="J364">
        <v>70.8</v>
      </c>
      <c r="K364">
        <v>87.17</v>
      </c>
      <c r="L364">
        <v>20.89</v>
      </c>
      <c r="M364">
        <v>2.91</v>
      </c>
      <c r="N364">
        <v>79.19</v>
      </c>
      <c r="O364">
        <v>85.56</v>
      </c>
      <c r="P364">
        <v>56.59</v>
      </c>
      <c r="Q364">
        <v>71.97</v>
      </c>
      <c r="R364">
        <v>27.66</v>
      </c>
      <c r="S364">
        <v>1.06</v>
      </c>
      <c r="T364">
        <v>-5.33</v>
      </c>
      <c r="U364">
        <v>-0.46</v>
      </c>
      <c r="V364">
        <v>0.37</v>
      </c>
      <c r="W364">
        <v>51.04</v>
      </c>
      <c r="X364">
        <v>0</v>
      </c>
      <c r="Y364">
        <v>60.3</v>
      </c>
      <c r="Z364">
        <v>-0.8</v>
      </c>
      <c r="AA364">
        <v>1.99</v>
      </c>
      <c r="AB364">
        <v>228.75</v>
      </c>
      <c r="AC364">
        <v>0</v>
      </c>
      <c r="AD364">
        <v>228.45</v>
      </c>
      <c r="AE364">
        <v>131.85</v>
      </c>
      <c r="AF364">
        <v>54.97</v>
      </c>
      <c r="AG364">
        <v>-1.26</v>
      </c>
      <c r="AH364">
        <v>2.36</v>
      </c>
      <c r="AI364">
        <v>211.4</v>
      </c>
      <c r="AJ364">
        <v>0</v>
      </c>
      <c r="AK364">
        <v>-0.74</v>
      </c>
      <c r="AL364">
        <v>-1.67</v>
      </c>
      <c r="AM364">
        <v>-0.8</v>
      </c>
      <c r="AN364">
        <v>-0.73</v>
      </c>
      <c r="AO364">
        <v>-0.93</v>
      </c>
      <c r="AP364">
        <v>0.08</v>
      </c>
      <c r="AQ364">
        <v>-93.07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64"/>
  <sheetViews>
    <sheetView zoomScale="76" zoomScaleNormal="76" workbookViewId="0">
      <selection activeCell="B1" sqref="B1:G1048576"/>
    </sheetView>
  </sheetViews>
  <sheetFormatPr defaultColWidth="9" defaultRowHeight="13.5" x14ac:dyDescent="0.3"/>
  <sheetData>
    <row r="1" spans="1:11" x14ac:dyDescent="0.3">
      <c r="B1" s="1" t="s">
        <v>2</v>
      </c>
      <c r="C1" s="1" t="s">
        <v>9</v>
      </c>
      <c r="D1" s="1" t="s">
        <v>21</v>
      </c>
      <c r="E1" s="1" t="s">
        <v>42</v>
      </c>
      <c r="F1" s="1" t="s">
        <v>43</v>
      </c>
      <c r="G1" s="1" t="s">
        <v>44</v>
      </c>
      <c r="J1" s="3" t="s">
        <v>48</v>
      </c>
      <c r="K1" s="3" t="s">
        <v>49</v>
      </c>
    </row>
    <row r="2" spans="1:11" ht="13.9" x14ac:dyDescent="0.3">
      <c r="A2" s="1">
        <v>1</v>
      </c>
      <c r="B2">
        <v>137.31</v>
      </c>
      <c r="C2">
        <v>113.07</v>
      </c>
      <c r="D2">
        <v>-24.23</v>
      </c>
      <c r="E2">
        <v>-8.0500000000000007</v>
      </c>
      <c r="F2">
        <v>121.12</v>
      </c>
      <c r="G2">
        <v>-16.18</v>
      </c>
      <c r="I2" s="2" t="s">
        <v>45</v>
      </c>
      <c r="J2">
        <f>CORREL(B:B,C:C)^2</f>
        <v>0.63947817657897366</v>
      </c>
      <c r="K2">
        <f>CORREL(B:B,F:F)^2</f>
        <v>0.90003121930560137</v>
      </c>
    </row>
    <row r="3" spans="1:11" ht="13.9" x14ac:dyDescent="0.3">
      <c r="A3" s="1">
        <v>2</v>
      </c>
      <c r="B3">
        <v>172.9</v>
      </c>
      <c r="C3">
        <v>78.569999999999993</v>
      </c>
      <c r="D3">
        <v>-94.33</v>
      </c>
      <c r="E3">
        <v>-100.86</v>
      </c>
      <c r="F3">
        <v>179.43</v>
      </c>
      <c r="G3">
        <v>6.53</v>
      </c>
      <c r="I3" s="2" t="s">
        <v>46</v>
      </c>
      <c r="J3">
        <f>SQRT(SUMPRODUCT((B2:B364-C2:C364)^2)/COUNTA(B2:B364))</f>
        <v>55.080878429769434</v>
      </c>
      <c r="K3">
        <f>SQRT(SUMPRODUCT((B2:B364-F2:F364)^2)/COUNTA(B2:B364))</f>
        <v>21.843978127639019</v>
      </c>
    </row>
    <row r="4" spans="1:11" ht="13.9" x14ac:dyDescent="0.3">
      <c r="A4" s="1">
        <v>3</v>
      </c>
      <c r="B4">
        <v>109.2</v>
      </c>
      <c r="C4">
        <v>69.2</v>
      </c>
      <c r="D4">
        <v>-40</v>
      </c>
      <c r="E4">
        <v>-25.8</v>
      </c>
      <c r="F4">
        <v>94.99</v>
      </c>
      <c r="G4">
        <v>-14.21</v>
      </c>
      <c r="I4" s="2" t="s">
        <v>47</v>
      </c>
      <c r="J4">
        <f>SUMPRODUCT(C2:C364-B2:B364)/SUM(B2:B364)</f>
        <v>-0.41613845962533103</v>
      </c>
      <c r="K4">
        <f>SUMPRODUCT(F2:F364-B2:B364)/SUM(B2:B364)</f>
        <v>-2.0251902590484858E-2</v>
      </c>
    </row>
    <row r="5" spans="1:11" x14ac:dyDescent="0.3">
      <c r="A5" s="1">
        <v>4</v>
      </c>
      <c r="B5">
        <v>35.5</v>
      </c>
      <c r="C5">
        <v>25.45</v>
      </c>
      <c r="D5">
        <v>-10.050000000000001</v>
      </c>
      <c r="E5">
        <v>-1.08</v>
      </c>
      <c r="F5">
        <v>26.53</v>
      </c>
      <c r="G5">
        <v>-8.9700000000000006</v>
      </c>
    </row>
    <row r="6" spans="1:11" x14ac:dyDescent="0.3">
      <c r="A6" s="1">
        <v>5</v>
      </c>
      <c r="B6">
        <v>62.27</v>
      </c>
      <c r="C6">
        <v>61.75</v>
      </c>
      <c r="D6">
        <v>-0.52</v>
      </c>
      <c r="E6">
        <v>-3.81</v>
      </c>
      <c r="F6">
        <v>65.55</v>
      </c>
      <c r="G6">
        <v>3.28</v>
      </c>
    </row>
    <row r="7" spans="1:11" x14ac:dyDescent="0.3">
      <c r="A7" s="1">
        <v>6</v>
      </c>
      <c r="B7">
        <v>117.91</v>
      </c>
      <c r="C7">
        <v>104.15</v>
      </c>
      <c r="D7">
        <v>-13.76</v>
      </c>
      <c r="E7">
        <v>-11.4</v>
      </c>
      <c r="F7">
        <v>115.55</v>
      </c>
      <c r="G7">
        <v>-2.36</v>
      </c>
    </row>
    <row r="8" spans="1:11" x14ac:dyDescent="0.3">
      <c r="A8" s="1">
        <v>7</v>
      </c>
      <c r="B8">
        <v>71.05</v>
      </c>
      <c r="C8">
        <v>35.04</v>
      </c>
      <c r="D8">
        <v>-36.01</v>
      </c>
      <c r="E8">
        <v>-11.95</v>
      </c>
      <c r="F8">
        <v>46.99</v>
      </c>
      <c r="G8">
        <v>-24.06</v>
      </c>
    </row>
    <row r="9" spans="1:11" x14ac:dyDescent="0.3">
      <c r="A9" s="1">
        <v>8</v>
      </c>
      <c r="B9">
        <v>122.88</v>
      </c>
      <c r="C9">
        <v>45.09</v>
      </c>
      <c r="D9">
        <v>-77.790000000000006</v>
      </c>
      <c r="E9">
        <v>-70.17</v>
      </c>
      <c r="F9">
        <v>115.27</v>
      </c>
      <c r="G9">
        <v>-7.61</v>
      </c>
    </row>
    <row r="10" spans="1:11" x14ac:dyDescent="0.3">
      <c r="A10" s="1">
        <v>9</v>
      </c>
      <c r="B10">
        <v>42.59</v>
      </c>
      <c r="C10">
        <v>41.78</v>
      </c>
      <c r="D10">
        <v>-0.82</v>
      </c>
      <c r="E10">
        <v>2.12</v>
      </c>
      <c r="F10">
        <v>39.65</v>
      </c>
      <c r="G10">
        <v>-2.94</v>
      </c>
    </row>
    <row r="11" spans="1:11" x14ac:dyDescent="0.3">
      <c r="A11" s="1">
        <v>10</v>
      </c>
      <c r="B11">
        <v>115.54</v>
      </c>
      <c r="C11">
        <v>72.819999999999993</v>
      </c>
      <c r="D11">
        <v>-42.72</v>
      </c>
      <c r="E11">
        <v>-3.8</v>
      </c>
      <c r="F11">
        <v>76.62</v>
      </c>
      <c r="G11">
        <v>-38.92</v>
      </c>
    </row>
    <row r="12" spans="1:11" x14ac:dyDescent="0.3">
      <c r="A12" s="1">
        <v>11</v>
      </c>
      <c r="B12">
        <v>153.21</v>
      </c>
      <c r="C12">
        <v>113.06</v>
      </c>
      <c r="D12">
        <v>-40.15</v>
      </c>
      <c r="E12">
        <v>-35.57</v>
      </c>
      <c r="F12">
        <v>148.63</v>
      </c>
      <c r="G12">
        <v>-4.58</v>
      </c>
    </row>
    <row r="13" spans="1:11" x14ac:dyDescent="0.3">
      <c r="A13" s="1">
        <v>12</v>
      </c>
      <c r="B13">
        <v>209.5</v>
      </c>
      <c r="C13">
        <v>142.24</v>
      </c>
      <c r="D13">
        <v>-67.25</v>
      </c>
      <c r="E13">
        <v>-84.79</v>
      </c>
      <c r="F13">
        <v>227.03</v>
      </c>
      <c r="G13">
        <v>17.54</v>
      </c>
    </row>
    <row r="14" spans="1:11" x14ac:dyDescent="0.3">
      <c r="A14" s="1">
        <v>13</v>
      </c>
      <c r="B14">
        <v>314.68</v>
      </c>
      <c r="C14">
        <v>122.14</v>
      </c>
      <c r="D14">
        <v>-192.54</v>
      </c>
      <c r="E14">
        <v>-114.82</v>
      </c>
      <c r="F14">
        <v>236.96</v>
      </c>
      <c r="G14">
        <v>-77.72</v>
      </c>
    </row>
    <row r="15" spans="1:11" x14ac:dyDescent="0.3">
      <c r="A15" s="1">
        <v>14</v>
      </c>
      <c r="B15">
        <v>111.18</v>
      </c>
      <c r="C15">
        <v>35.840000000000003</v>
      </c>
      <c r="D15">
        <v>-75.34</v>
      </c>
      <c r="E15">
        <v>-62.23</v>
      </c>
      <c r="F15">
        <v>98.07</v>
      </c>
      <c r="G15">
        <v>-13.1</v>
      </c>
    </row>
    <row r="16" spans="1:11" x14ac:dyDescent="0.3">
      <c r="A16" s="1">
        <v>15</v>
      </c>
      <c r="B16">
        <v>55.12</v>
      </c>
      <c r="C16">
        <v>49.16</v>
      </c>
      <c r="D16">
        <v>-5.96</v>
      </c>
      <c r="E16">
        <v>-11.89</v>
      </c>
      <c r="F16">
        <v>61.04</v>
      </c>
      <c r="G16">
        <v>5.92</v>
      </c>
    </row>
    <row r="17" spans="1:7" x14ac:dyDescent="0.3">
      <c r="A17" s="1">
        <v>16</v>
      </c>
      <c r="B17">
        <v>73.010000000000005</v>
      </c>
      <c r="C17">
        <v>52.97</v>
      </c>
      <c r="D17">
        <v>-20.04</v>
      </c>
      <c r="E17">
        <v>-4.0599999999999996</v>
      </c>
      <c r="F17">
        <v>57.03</v>
      </c>
      <c r="G17">
        <v>-15.98</v>
      </c>
    </row>
    <row r="18" spans="1:7" x14ac:dyDescent="0.3">
      <c r="A18" s="1">
        <v>17</v>
      </c>
      <c r="B18">
        <v>43.87</v>
      </c>
      <c r="C18">
        <v>53.43</v>
      </c>
      <c r="D18">
        <v>9.56</v>
      </c>
      <c r="E18">
        <v>-3.52</v>
      </c>
      <c r="F18">
        <v>56.95</v>
      </c>
      <c r="G18">
        <v>13.08</v>
      </c>
    </row>
    <row r="19" spans="1:7" x14ac:dyDescent="0.3">
      <c r="A19" s="1">
        <v>18</v>
      </c>
      <c r="B19">
        <v>85.97</v>
      </c>
      <c r="C19">
        <v>82.17</v>
      </c>
      <c r="D19">
        <v>-3.79</v>
      </c>
      <c r="E19">
        <v>-2.11</v>
      </c>
      <c r="F19">
        <v>84.28</v>
      </c>
      <c r="G19">
        <v>-1.69</v>
      </c>
    </row>
    <row r="20" spans="1:7" x14ac:dyDescent="0.3">
      <c r="A20" s="1">
        <v>19</v>
      </c>
      <c r="B20">
        <v>24.47</v>
      </c>
      <c r="C20">
        <v>27.32</v>
      </c>
      <c r="D20">
        <v>2.85</v>
      </c>
      <c r="E20">
        <v>-2.71</v>
      </c>
      <c r="F20">
        <v>30.03</v>
      </c>
      <c r="G20">
        <v>5.56</v>
      </c>
    </row>
    <row r="21" spans="1:7" x14ac:dyDescent="0.3">
      <c r="A21" s="1">
        <v>20</v>
      </c>
      <c r="B21">
        <v>98.21</v>
      </c>
      <c r="C21">
        <v>64.67</v>
      </c>
      <c r="D21">
        <v>-33.549999999999997</v>
      </c>
      <c r="E21">
        <v>-11.62</v>
      </c>
      <c r="F21">
        <v>76.28</v>
      </c>
      <c r="G21">
        <v>-21.93</v>
      </c>
    </row>
    <row r="22" spans="1:7" x14ac:dyDescent="0.3">
      <c r="A22" s="1">
        <v>21</v>
      </c>
      <c r="B22">
        <v>196.28</v>
      </c>
      <c r="C22">
        <v>88.44</v>
      </c>
      <c r="D22">
        <v>-107.84</v>
      </c>
      <c r="E22">
        <v>-121.2</v>
      </c>
      <c r="F22">
        <v>209.64</v>
      </c>
      <c r="G22">
        <v>13.36</v>
      </c>
    </row>
    <row r="23" spans="1:7" x14ac:dyDescent="0.3">
      <c r="A23" s="1">
        <v>22</v>
      </c>
      <c r="B23">
        <v>101.53</v>
      </c>
      <c r="C23">
        <v>60.14</v>
      </c>
      <c r="D23">
        <v>-41.38</v>
      </c>
      <c r="E23">
        <v>-35.71</v>
      </c>
      <c r="F23">
        <v>95.86</v>
      </c>
      <c r="G23">
        <v>-5.67</v>
      </c>
    </row>
    <row r="24" spans="1:7" x14ac:dyDescent="0.3">
      <c r="A24" s="1">
        <v>23</v>
      </c>
      <c r="B24">
        <v>133.77000000000001</v>
      </c>
      <c r="C24">
        <v>80.260000000000005</v>
      </c>
      <c r="D24">
        <v>-53.5</v>
      </c>
      <c r="E24">
        <v>-32</v>
      </c>
      <c r="F24">
        <v>112.26</v>
      </c>
      <c r="G24">
        <v>-21.51</v>
      </c>
    </row>
    <row r="25" spans="1:7" x14ac:dyDescent="0.3">
      <c r="A25" s="1">
        <v>24</v>
      </c>
      <c r="B25">
        <v>106.58</v>
      </c>
      <c r="C25">
        <v>45.23</v>
      </c>
      <c r="D25">
        <v>-61.35</v>
      </c>
      <c r="E25">
        <v>-31.34</v>
      </c>
      <c r="F25">
        <v>76.56</v>
      </c>
      <c r="G25">
        <v>-30.02</v>
      </c>
    </row>
    <row r="26" spans="1:7" x14ac:dyDescent="0.3">
      <c r="A26" s="1">
        <v>25</v>
      </c>
      <c r="B26">
        <v>17.48</v>
      </c>
      <c r="C26">
        <v>20.3</v>
      </c>
      <c r="D26">
        <v>2.82</v>
      </c>
      <c r="E26">
        <v>-0.56999999999999995</v>
      </c>
      <c r="F26">
        <v>20.87</v>
      </c>
      <c r="G26">
        <v>3.39</v>
      </c>
    </row>
    <row r="27" spans="1:7" x14ac:dyDescent="0.3">
      <c r="A27" s="1">
        <v>26</v>
      </c>
      <c r="B27">
        <v>40.92</v>
      </c>
      <c r="C27">
        <v>47.4</v>
      </c>
      <c r="D27">
        <v>6.48</v>
      </c>
      <c r="E27">
        <v>-0.41</v>
      </c>
      <c r="F27">
        <v>47.81</v>
      </c>
      <c r="G27">
        <v>6.89</v>
      </c>
    </row>
    <row r="28" spans="1:7" x14ac:dyDescent="0.3">
      <c r="A28" s="1">
        <v>27</v>
      </c>
      <c r="B28">
        <v>61.22</v>
      </c>
      <c r="C28">
        <v>53.99</v>
      </c>
      <c r="D28">
        <v>-7.24</v>
      </c>
      <c r="E28">
        <v>-4.12</v>
      </c>
      <c r="F28">
        <v>58.11</v>
      </c>
      <c r="G28">
        <v>-3.11</v>
      </c>
    </row>
    <row r="29" spans="1:7" x14ac:dyDescent="0.3">
      <c r="A29" s="1">
        <v>28</v>
      </c>
      <c r="B29">
        <v>12.88</v>
      </c>
      <c r="C29">
        <v>18.38</v>
      </c>
      <c r="D29">
        <v>5.5</v>
      </c>
      <c r="E29">
        <v>-4.84</v>
      </c>
      <c r="F29">
        <v>23.22</v>
      </c>
      <c r="G29">
        <v>10.34</v>
      </c>
    </row>
    <row r="30" spans="1:7" x14ac:dyDescent="0.3">
      <c r="A30" s="1">
        <v>29</v>
      </c>
      <c r="B30">
        <v>28.3</v>
      </c>
      <c r="C30">
        <v>29.6</v>
      </c>
      <c r="D30">
        <v>1.3</v>
      </c>
      <c r="E30">
        <v>0.69</v>
      </c>
      <c r="F30">
        <v>28.91</v>
      </c>
      <c r="G30">
        <v>0.61</v>
      </c>
    </row>
    <row r="31" spans="1:7" x14ac:dyDescent="0.3">
      <c r="A31" s="1">
        <v>30</v>
      </c>
      <c r="B31">
        <v>79.45</v>
      </c>
      <c r="C31">
        <v>83.46</v>
      </c>
      <c r="D31">
        <v>4.01</v>
      </c>
      <c r="E31">
        <v>-8.51</v>
      </c>
      <c r="F31">
        <v>91.97</v>
      </c>
      <c r="G31">
        <v>12.52</v>
      </c>
    </row>
    <row r="32" spans="1:7" x14ac:dyDescent="0.3">
      <c r="A32" s="1">
        <v>31</v>
      </c>
      <c r="B32">
        <v>140.26</v>
      </c>
      <c r="C32">
        <v>133.28</v>
      </c>
      <c r="D32">
        <v>-6.97</v>
      </c>
      <c r="E32">
        <v>-1.4</v>
      </c>
      <c r="F32">
        <v>134.68</v>
      </c>
      <c r="G32">
        <v>-5.58</v>
      </c>
    </row>
    <row r="33" spans="1:7" x14ac:dyDescent="0.3">
      <c r="A33" s="1">
        <v>32</v>
      </c>
      <c r="B33">
        <v>120.61</v>
      </c>
      <c r="C33">
        <v>92.65</v>
      </c>
      <c r="D33">
        <v>-27.97</v>
      </c>
      <c r="E33">
        <v>-11.9</v>
      </c>
      <c r="F33">
        <v>104.55</v>
      </c>
      <c r="G33">
        <v>-16.07</v>
      </c>
    </row>
    <row r="34" spans="1:7" x14ac:dyDescent="0.3">
      <c r="A34" s="1">
        <v>33</v>
      </c>
      <c r="B34">
        <v>11</v>
      </c>
      <c r="C34">
        <v>9.9600000000000009</v>
      </c>
      <c r="D34">
        <v>-1.04</v>
      </c>
      <c r="E34">
        <v>-9.36</v>
      </c>
      <c r="F34">
        <v>19.32</v>
      </c>
      <c r="G34">
        <v>8.32</v>
      </c>
    </row>
    <row r="35" spans="1:7" x14ac:dyDescent="0.3">
      <c r="A35" s="1">
        <v>34</v>
      </c>
      <c r="B35">
        <v>27.2</v>
      </c>
      <c r="C35">
        <v>18.55</v>
      </c>
      <c r="D35">
        <v>-8.65</v>
      </c>
      <c r="E35">
        <v>-6.77</v>
      </c>
      <c r="F35">
        <v>25.33</v>
      </c>
      <c r="G35">
        <v>-1.87</v>
      </c>
    </row>
    <row r="36" spans="1:7" x14ac:dyDescent="0.3">
      <c r="A36" s="1">
        <v>35</v>
      </c>
      <c r="B36">
        <v>67.209999999999994</v>
      </c>
      <c r="C36">
        <v>35.67</v>
      </c>
      <c r="D36">
        <v>-31.54</v>
      </c>
      <c r="E36">
        <v>-28.58</v>
      </c>
      <c r="F36">
        <v>64.25</v>
      </c>
      <c r="G36">
        <v>-2.96</v>
      </c>
    </row>
    <row r="37" spans="1:7" x14ac:dyDescent="0.3">
      <c r="A37" s="1">
        <v>36</v>
      </c>
      <c r="B37">
        <v>16.14</v>
      </c>
      <c r="C37">
        <v>12.04</v>
      </c>
      <c r="D37">
        <v>-4.1100000000000003</v>
      </c>
      <c r="E37">
        <v>0.85</v>
      </c>
      <c r="F37">
        <v>11.19</v>
      </c>
      <c r="G37">
        <v>-4.95</v>
      </c>
    </row>
    <row r="38" spans="1:7" x14ac:dyDescent="0.3">
      <c r="A38" s="1">
        <v>37</v>
      </c>
      <c r="B38">
        <v>22.59</v>
      </c>
      <c r="C38">
        <v>22.38</v>
      </c>
      <c r="D38">
        <v>-0.21</v>
      </c>
      <c r="E38">
        <v>1.28</v>
      </c>
      <c r="F38">
        <v>21.1</v>
      </c>
      <c r="G38">
        <v>-1.49</v>
      </c>
    </row>
    <row r="39" spans="1:7" x14ac:dyDescent="0.3">
      <c r="A39" s="1">
        <v>38</v>
      </c>
      <c r="B39">
        <v>104.45</v>
      </c>
      <c r="C39">
        <v>55.31</v>
      </c>
      <c r="D39">
        <v>-49.14</v>
      </c>
      <c r="E39">
        <v>-48.99</v>
      </c>
      <c r="F39">
        <v>104.29</v>
      </c>
      <c r="G39">
        <v>-0.16</v>
      </c>
    </row>
    <row r="40" spans="1:7" x14ac:dyDescent="0.3">
      <c r="A40" s="1">
        <v>39</v>
      </c>
      <c r="B40">
        <v>117.56</v>
      </c>
      <c r="C40">
        <v>54.39</v>
      </c>
      <c r="D40">
        <v>-63.17</v>
      </c>
      <c r="E40">
        <v>-64.650000000000006</v>
      </c>
      <c r="F40">
        <v>119.04</v>
      </c>
      <c r="G40">
        <v>1.49</v>
      </c>
    </row>
    <row r="41" spans="1:7" x14ac:dyDescent="0.3">
      <c r="A41" s="1">
        <v>40</v>
      </c>
      <c r="B41">
        <v>44.67</v>
      </c>
      <c r="C41">
        <v>30.38</v>
      </c>
      <c r="D41">
        <v>-14.29</v>
      </c>
      <c r="E41">
        <v>-0.28000000000000003</v>
      </c>
      <c r="F41">
        <v>30.66</v>
      </c>
      <c r="G41">
        <v>-14.01</v>
      </c>
    </row>
    <row r="42" spans="1:7" x14ac:dyDescent="0.3">
      <c r="A42" s="1">
        <v>41</v>
      </c>
      <c r="B42">
        <v>32.200000000000003</v>
      </c>
      <c r="C42">
        <v>39.6</v>
      </c>
      <c r="D42">
        <v>7.41</v>
      </c>
      <c r="E42">
        <v>-2.12</v>
      </c>
      <c r="F42">
        <v>41.72</v>
      </c>
      <c r="G42">
        <v>9.52</v>
      </c>
    </row>
    <row r="43" spans="1:7" x14ac:dyDescent="0.3">
      <c r="A43" s="1">
        <v>42</v>
      </c>
      <c r="B43">
        <v>116.33</v>
      </c>
      <c r="C43">
        <v>77.28</v>
      </c>
      <c r="D43">
        <v>-39.04</v>
      </c>
      <c r="E43">
        <v>-24.28</v>
      </c>
      <c r="F43">
        <v>101.56</v>
      </c>
      <c r="G43">
        <v>-14.77</v>
      </c>
    </row>
    <row r="44" spans="1:7" x14ac:dyDescent="0.3">
      <c r="A44" s="1">
        <v>43</v>
      </c>
      <c r="B44">
        <v>224.56</v>
      </c>
      <c r="C44">
        <v>100.85</v>
      </c>
      <c r="D44">
        <v>-123.71</v>
      </c>
      <c r="E44">
        <v>-97.46</v>
      </c>
      <c r="F44">
        <v>198.31</v>
      </c>
      <c r="G44">
        <v>-26.25</v>
      </c>
    </row>
    <row r="45" spans="1:7" x14ac:dyDescent="0.3">
      <c r="A45" s="1">
        <v>44</v>
      </c>
      <c r="B45">
        <v>262.87</v>
      </c>
      <c r="C45">
        <v>123.41</v>
      </c>
      <c r="D45">
        <v>-139.46</v>
      </c>
      <c r="E45">
        <v>-157.72</v>
      </c>
      <c r="F45">
        <v>281.13</v>
      </c>
      <c r="G45">
        <v>18.260000000000002</v>
      </c>
    </row>
    <row r="46" spans="1:7" x14ac:dyDescent="0.3">
      <c r="A46" s="1">
        <v>45</v>
      </c>
      <c r="B46">
        <v>123.22</v>
      </c>
      <c r="C46">
        <v>48.91</v>
      </c>
      <c r="D46">
        <v>-74.3</v>
      </c>
      <c r="E46">
        <v>-58.95</v>
      </c>
      <c r="F46">
        <v>107.86</v>
      </c>
      <c r="G46">
        <v>-15.35</v>
      </c>
    </row>
    <row r="47" spans="1:7" x14ac:dyDescent="0.3">
      <c r="A47" s="1">
        <v>46</v>
      </c>
      <c r="B47">
        <v>22.14</v>
      </c>
      <c r="C47">
        <v>20.9</v>
      </c>
      <c r="D47">
        <v>-1.24</v>
      </c>
      <c r="E47">
        <v>-3.06</v>
      </c>
      <c r="F47">
        <v>23.96</v>
      </c>
      <c r="G47">
        <v>1.81</v>
      </c>
    </row>
    <row r="48" spans="1:7" x14ac:dyDescent="0.3">
      <c r="A48" s="1">
        <v>47</v>
      </c>
      <c r="B48">
        <v>48.8</v>
      </c>
      <c r="C48">
        <v>35.25</v>
      </c>
      <c r="D48">
        <v>-13.56</v>
      </c>
      <c r="E48">
        <v>3.69</v>
      </c>
      <c r="F48">
        <v>31.56</v>
      </c>
      <c r="G48">
        <v>-17.239999999999998</v>
      </c>
    </row>
    <row r="49" spans="1:7" x14ac:dyDescent="0.3">
      <c r="A49" s="1">
        <v>48</v>
      </c>
      <c r="B49">
        <v>221.85</v>
      </c>
      <c r="C49">
        <v>80.709999999999994</v>
      </c>
      <c r="D49">
        <v>-141.13999999999999</v>
      </c>
      <c r="E49">
        <v>-13.79</v>
      </c>
      <c r="F49">
        <v>94.5</v>
      </c>
      <c r="G49">
        <v>-127.35</v>
      </c>
    </row>
    <row r="50" spans="1:7" x14ac:dyDescent="0.3">
      <c r="A50" s="1">
        <v>49</v>
      </c>
      <c r="B50">
        <v>138.28</v>
      </c>
      <c r="C50">
        <v>83.86</v>
      </c>
      <c r="D50">
        <v>-54.42</v>
      </c>
      <c r="E50">
        <v>-50.74</v>
      </c>
      <c r="F50">
        <v>134.6</v>
      </c>
      <c r="G50">
        <v>-3.67</v>
      </c>
    </row>
    <row r="51" spans="1:7" x14ac:dyDescent="0.3">
      <c r="A51" s="1">
        <v>50</v>
      </c>
      <c r="B51">
        <v>149.99</v>
      </c>
      <c r="C51">
        <v>59.45</v>
      </c>
      <c r="D51">
        <v>-90.54</v>
      </c>
      <c r="E51">
        <v>-23.91</v>
      </c>
      <c r="F51">
        <v>83.37</v>
      </c>
      <c r="G51">
        <v>-66.63</v>
      </c>
    </row>
    <row r="52" spans="1:7" x14ac:dyDescent="0.3">
      <c r="A52" s="1">
        <v>51</v>
      </c>
      <c r="B52">
        <v>41.82</v>
      </c>
      <c r="C52">
        <v>10.4</v>
      </c>
      <c r="D52">
        <v>-31.42</v>
      </c>
      <c r="E52">
        <v>-9.9499999999999993</v>
      </c>
      <c r="F52">
        <v>20.350000000000001</v>
      </c>
      <c r="G52">
        <v>-21.46</v>
      </c>
    </row>
    <row r="53" spans="1:7" x14ac:dyDescent="0.3">
      <c r="A53" s="1">
        <v>52</v>
      </c>
      <c r="B53">
        <v>52.78</v>
      </c>
      <c r="C53">
        <v>37.159999999999997</v>
      </c>
      <c r="D53">
        <v>-15.63</v>
      </c>
      <c r="E53">
        <v>-6.81</v>
      </c>
      <c r="F53">
        <v>43.96</v>
      </c>
      <c r="G53">
        <v>-8.82</v>
      </c>
    </row>
    <row r="54" spans="1:7" x14ac:dyDescent="0.3">
      <c r="A54" s="1">
        <v>53</v>
      </c>
      <c r="B54">
        <v>145.94999999999999</v>
      </c>
      <c r="C54">
        <v>110.75</v>
      </c>
      <c r="D54">
        <v>-35.200000000000003</v>
      </c>
      <c r="E54">
        <v>2.25</v>
      </c>
      <c r="F54">
        <v>108.5</v>
      </c>
      <c r="G54">
        <v>-37.450000000000003</v>
      </c>
    </row>
    <row r="55" spans="1:7" x14ac:dyDescent="0.3">
      <c r="A55" s="1">
        <v>54</v>
      </c>
      <c r="B55">
        <v>77.53</v>
      </c>
      <c r="C55">
        <v>48.13</v>
      </c>
      <c r="D55">
        <v>-29.41</v>
      </c>
      <c r="E55">
        <v>-13.51</v>
      </c>
      <c r="F55">
        <v>61.64</v>
      </c>
      <c r="G55">
        <v>-15.9</v>
      </c>
    </row>
    <row r="56" spans="1:7" x14ac:dyDescent="0.3">
      <c r="A56" s="1">
        <v>55</v>
      </c>
      <c r="B56">
        <v>14.2</v>
      </c>
      <c r="C56">
        <v>20.13</v>
      </c>
      <c r="D56">
        <v>5.93</v>
      </c>
      <c r="E56">
        <v>1.7</v>
      </c>
      <c r="F56">
        <v>18.43</v>
      </c>
      <c r="G56">
        <v>4.2300000000000004</v>
      </c>
    </row>
    <row r="57" spans="1:7" x14ac:dyDescent="0.3">
      <c r="A57" s="1">
        <v>56</v>
      </c>
      <c r="B57">
        <v>22.7</v>
      </c>
      <c r="C57">
        <v>29.78</v>
      </c>
      <c r="D57">
        <v>7.08</v>
      </c>
      <c r="E57">
        <v>3.08</v>
      </c>
      <c r="F57">
        <v>26.7</v>
      </c>
      <c r="G57">
        <v>4</v>
      </c>
    </row>
    <row r="58" spans="1:7" x14ac:dyDescent="0.3">
      <c r="A58" s="1">
        <v>57</v>
      </c>
      <c r="B58">
        <v>114.66</v>
      </c>
      <c r="C58">
        <v>55.08</v>
      </c>
      <c r="D58">
        <v>-59.58</v>
      </c>
      <c r="E58">
        <v>-9.23</v>
      </c>
      <c r="F58">
        <v>64.31</v>
      </c>
      <c r="G58">
        <v>-50.34</v>
      </c>
    </row>
    <row r="59" spans="1:7" x14ac:dyDescent="0.3">
      <c r="A59" s="1">
        <v>58</v>
      </c>
      <c r="B59">
        <v>51.99</v>
      </c>
      <c r="C59">
        <v>23.21</v>
      </c>
      <c r="D59">
        <v>-28.77</v>
      </c>
      <c r="E59">
        <v>-22.23</v>
      </c>
      <c r="F59">
        <v>45.44</v>
      </c>
      <c r="G59">
        <v>-6.54</v>
      </c>
    </row>
    <row r="60" spans="1:7" x14ac:dyDescent="0.3">
      <c r="A60" s="1">
        <v>59</v>
      </c>
      <c r="B60">
        <v>52.71</v>
      </c>
      <c r="C60">
        <v>18.38</v>
      </c>
      <c r="D60">
        <v>-34.33</v>
      </c>
      <c r="E60">
        <v>-20.100000000000001</v>
      </c>
      <c r="F60">
        <v>38.479999999999997</v>
      </c>
      <c r="G60">
        <v>-14.23</v>
      </c>
    </row>
    <row r="61" spans="1:7" x14ac:dyDescent="0.3">
      <c r="A61" s="1">
        <v>60</v>
      </c>
      <c r="B61">
        <v>7.67</v>
      </c>
      <c r="C61">
        <v>4.33</v>
      </c>
      <c r="D61">
        <v>-3.35</v>
      </c>
      <c r="E61">
        <v>-7.21</v>
      </c>
      <c r="F61">
        <v>11.54</v>
      </c>
      <c r="G61">
        <v>3.86</v>
      </c>
    </row>
    <row r="62" spans="1:7" x14ac:dyDescent="0.3">
      <c r="A62" s="1">
        <v>61</v>
      </c>
      <c r="B62">
        <v>24.51</v>
      </c>
      <c r="C62">
        <v>16.48</v>
      </c>
      <c r="D62">
        <v>-8.0299999999999994</v>
      </c>
      <c r="E62">
        <v>-6.81</v>
      </c>
      <c r="F62">
        <v>23.29</v>
      </c>
      <c r="G62">
        <v>-1.21</v>
      </c>
    </row>
    <row r="63" spans="1:7" x14ac:dyDescent="0.3">
      <c r="A63" s="1">
        <v>62</v>
      </c>
      <c r="B63">
        <v>105.44</v>
      </c>
      <c r="C63">
        <v>57.23</v>
      </c>
      <c r="D63">
        <v>-48.22</v>
      </c>
      <c r="E63">
        <v>-11.56</v>
      </c>
      <c r="F63">
        <v>68.790000000000006</v>
      </c>
      <c r="G63">
        <v>-36.65</v>
      </c>
    </row>
    <row r="64" spans="1:7" x14ac:dyDescent="0.3">
      <c r="A64" s="1">
        <v>63</v>
      </c>
      <c r="B64">
        <v>187.77</v>
      </c>
      <c r="C64">
        <v>91.23</v>
      </c>
      <c r="D64">
        <v>-96.54</v>
      </c>
      <c r="E64">
        <v>-45.34</v>
      </c>
      <c r="F64">
        <v>136.57</v>
      </c>
      <c r="G64">
        <v>-51.2</v>
      </c>
    </row>
    <row r="65" spans="1:7" x14ac:dyDescent="0.3">
      <c r="A65" s="1">
        <v>64</v>
      </c>
      <c r="B65">
        <v>218.56</v>
      </c>
      <c r="C65">
        <v>110.77</v>
      </c>
      <c r="D65">
        <v>-107.79</v>
      </c>
      <c r="E65">
        <v>-101.69</v>
      </c>
      <c r="F65">
        <v>212.46</v>
      </c>
      <c r="G65">
        <v>-6.1</v>
      </c>
    </row>
    <row r="66" spans="1:7" x14ac:dyDescent="0.3">
      <c r="A66" s="1">
        <v>65</v>
      </c>
      <c r="B66">
        <v>134.06</v>
      </c>
      <c r="C66">
        <v>89.76</v>
      </c>
      <c r="D66">
        <v>-44.31</v>
      </c>
      <c r="E66">
        <v>-81.91</v>
      </c>
      <c r="F66">
        <v>171.67</v>
      </c>
      <c r="G66">
        <v>37.6</v>
      </c>
    </row>
    <row r="67" spans="1:7" x14ac:dyDescent="0.3">
      <c r="A67" s="1">
        <v>66</v>
      </c>
      <c r="B67">
        <v>8.5299999999999994</v>
      </c>
      <c r="C67">
        <v>5.31</v>
      </c>
      <c r="D67">
        <v>-3.22</v>
      </c>
      <c r="E67">
        <v>-7.41</v>
      </c>
      <c r="F67">
        <v>12.72</v>
      </c>
      <c r="G67">
        <v>4.1900000000000004</v>
      </c>
    </row>
    <row r="68" spans="1:7" x14ac:dyDescent="0.3">
      <c r="A68" s="1">
        <v>67</v>
      </c>
      <c r="B68">
        <v>31.64</v>
      </c>
      <c r="C68">
        <v>18.940000000000001</v>
      </c>
      <c r="D68">
        <v>-12.71</v>
      </c>
      <c r="E68">
        <v>-8.99</v>
      </c>
      <c r="F68">
        <v>27.93</v>
      </c>
      <c r="G68">
        <v>-3.71</v>
      </c>
    </row>
    <row r="69" spans="1:7" x14ac:dyDescent="0.3">
      <c r="A69" s="1">
        <v>68</v>
      </c>
      <c r="B69">
        <v>37.4</v>
      </c>
      <c r="C69">
        <v>19.149999999999999</v>
      </c>
      <c r="D69">
        <v>-18.25</v>
      </c>
      <c r="E69">
        <v>-9.24</v>
      </c>
      <c r="F69">
        <v>28.39</v>
      </c>
      <c r="G69">
        <v>-9.01</v>
      </c>
    </row>
    <row r="70" spans="1:7" x14ac:dyDescent="0.3">
      <c r="A70" s="1">
        <v>69</v>
      </c>
      <c r="B70">
        <v>61.72</v>
      </c>
      <c r="C70">
        <v>39.4</v>
      </c>
      <c r="D70">
        <v>-22.33</v>
      </c>
      <c r="E70">
        <v>-27.34</v>
      </c>
      <c r="F70">
        <v>66.739999999999995</v>
      </c>
      <c r="G70">
        <v>5.0199999999999996</v>
      </c>
    </row>
    <row r="71" spans="1:7" x14ac:dyDescent="0.3">
      <c r="A71" s="1">
        <v>70</v>
      </c>
      <c r="B71">
        <v>63.63</v>
      </c>
      <c r="C71">
        <v>35.96</v>
      </c>
      <c r="D71">
        <v>-27.67</v>
      </c>
      <c r="E71">
        <v>-35.799999999999997</v>
      </c>
      <c r="F71">
        <v>71.75</v>
      </c>
      <c r="G71">
        <v>8.1300000000000008</v>
      </c>
    </row>
    <row r="72" spans="1:7" x14ac:dyDescent="0.3">
      <c r="A72" s="1">
        <v>71</v>
      </c>
      <c r="B72">
        <v>94.29</v>
      </c>
      <c r="C72">
        <v>95.11</v>
      </c>
      <c r="D72">
        <v>0.82</v>
      </c>
      <c r="E72">
        <v>-43.6</v>
      </c>
      <c r="F72">
        <v>138.71</v>
      </c>
      <c r="G72">
        <v>44.42</v>
      </c>
    </row>
    <row r="73" spans="1:7" x14ac:dyDescent="0.3">
      <c r="A73" s="1">
        <v>72</v>
      </c>
      <c r="B73">
        <v>105.01</v>
      </c>
      <c r="C73">
        <v>42.06</v>
      </c>
      <c r="D73">
        <v>-62.95</v>
      </c>
      <c r="E73">
        <v>-59.49</v>
      </c>
      <c r="F73">
        <v>101.54</v>
      </c>
      <c r="G73">
        <v>-3.46</v>
      </c>
    </row>
    <row r="74" spans="1:7" x14ac:dyDescent="0.3">
      <c r="A74" s="1">
        <v>73</v>
      </c>
      <c r="B74">
        <v>206.47</v>
      </c>
      <c r="C74">
        <v>108.85</v>
      </c>
      <c r="D74">
        <v>-97.62</v>
      </c>
      <c r="E74">
        <v>-79.55</v>
      </c>
      <c r="F74">
        <v>188.4</v>
      </c>
      <c r="G74">
        <v>-18.07</v>
      </c>
    </row>
    <row r="75" spans="1:7" x14ac:dyDescent="0.3">
      <c r="A75" s="1">
        <v>74</v>
      </c>
      <c r="B75">
        <v>172.75</v>
      </c>
      <c r="C75">
        <v>79.23</v>
      </c>
      <c r="D75">
        <v>-93.53</v>
      </c>
      <c r="E75">
        <v>-89.72</v>
      </c>
      <c r="F75">
        <v>168.95</v>
      </c>
      <c r="G75">
        <v>-3.81</v>
      </c>
    </row>
    <row r="76" spans="1:7" x14ac:dyDescent="0.3">
      <c r="A76" s="1">
        <v>75</v>
      </c>
      <c r="B76">
        <v>50.76</v>
      </c>
      <c r="C76">
        <v>76.95</v>
      </c>
      <c r="D76">
        <v>26.2</v>
      </c>
      <c r="E76">
        <v>0.4</v>
      </c>
      <c r="F76">
        <v>76.55</v>
      </c>
      <c r="G76">
        <v>25.8</v>
      </c>
    </row>
    <row r="77" spans="1:7" x14ac:dyDescent="0.3">
      <c r="A77" s="1">
        <v>76</v>
      </c>
      <c r="B77">
        <v>78.650000000000006</v>
      </c>
      <c r="C77">
        <v>60.28</v>
      </c>
      <c r="D77">
        <v>-18.37</v>
      </c>
      <c r="E77">
        <v>-17.36</v>
      </c>
      <c r="F77">
        <v>77.64</v>
      </c>
      <c r="G77">
        <v>-1.01</v>
      </c>
    </row>
    <row r="78" spans="1:7" x14ac:dyDescent="0.3">
      <c r="A78" s="1">
        <v>77</v>
      </c>
      <c r="B78">
        <v>48.46</v>
      </c>
      <c r="C78">
        <v>18.079999999999998</v>
      </c>
      <c r="D78">
        <v>-30.37</v>
      </c>
      <c r="E78">
        <v>-17.46</v>
      </c>
      <c r="F78">
        <v>35.549999999999997</v>
      </c>
      <c r="G78">
        <v>-12.91</v>
      </c>
    </row>
    <row r="79" spans="1:7" x14ac:dyDescent="0.3">
      <c r="A79" s="1">
        <v>78</v>
      </c>
      <c r="B79">
        <v>20.47</v>
      </c>
      <c r="C79">
        <v>8.49</v>
      </c>
      <c r="D79">
        <v>-11.98</v>
      </c>
      <c r="E79">
        <v>-13.91</v>
      </c>
      <c r="F79">
        <v>22.4</v>
      </c>
      <c r="G79">
        <v>1.93</v>
      </c>
    </row>
    <row r="80" spans="1:7" x14ac:dyDescent="0.3">
      <c r="A80" s="1">
        <v>79</v>
      </c>
      <c r="B80">
        <v>20.77</v>
      </c>
      <c r="C80">
        <v>10.88</v>
      </c>
      <c r="D80">
        <v>-9.89</v>
      </c>
      <c r="E80">
        <v>-7.05</v>
      </c>
      <c r="F80">
        <v>17.93</v>
      </c>
      <c r="G80">
        <v>-2.84</v>
      </c>
    </row>
    <row r="81" spans="1:7" x14ac:dyDescent="0.3">
      <c r="A81" s="1">
        <v>80</v>
      </c>
      <c r="B81">
        <v>34.58</v>
      </c>
      <c r="C81">
        <v>15.19</v>
      </c>
      <c r="D81">
        <v>-19.39</v>
      </c>
      <c r="E81">
        <v>-17.96</v>
      </c>
      <c r="F81">
        <v>33.159999999999997</v>
      </c>
      <c r="G81">
        <v>-1.42</v>
      </c>
    </row>
    <row r="82" spans="1:7" x14ac:dyDescent="0.3">
      <c r="A82" s="1">
        <v>81</v>
      </c>
      <c r="B82">
        <v>76.59</v>
      </c>
      <c r="C82">
        <v>48.88</v>
      </c>
      <c r="D82">
        <v>-27.72</v>
      </c>
      <c r="E82">
        <v>-25.11</v>
      </c>
      <c r="F82">
        <v>73.989999999999995</v>
      </c>
      <c r="G82">
        <v>-2.6</v>
      </c>
    </row>
    <row r="83" spans="1:7" x14ac:dyDescent="0.3">
      <c r="A83" s="1">
        <v>82</v>
      </c>
      <c r="B83">
        <v>121.21</v>
      </c>
      <c r="C83">
        <v>86.25</v>
      </c>
      <c r="D83">
        <v>-34.96</v>
      </c>
      <c r="E83">
        <v>-27.49</v>
      </c>
      <c r="F83">
        <v>113.74</v>
      </c>
      <c r="G83">
        <v>-7.47</v>
      </c>
    </row>
    <row r="84" spans="1:7" x14ac:dyDescent="0.3">
      <c r="A84" s="1">
        <v>83</v>
      </c>
      <c r="B84">
        <v>103.35</v>
      </c>
      <c r="C84">
        <v>87.6</v>
      </c>
      <c r="D84">
        <v>-15.75</v>
      </c>
      <c r="E84">
        <v>-10.43</v>
      </c>
      <c r="F84">
        <v>98.04</v>
      </c>
      <c r="G84">
        <v>-5.31</v>
      </c>
    </row>
    <row r="85" spans="1:7" x14ac:dyDescent="0.3">
      <c r="A85" s="1">
        <v>84</v>
      </c>
      <c r="B85">
        <v>103.26</v>
      </c>
      <c r="C85">
        <v>86.53</v>
      </c>
      <c r="D85">
        <v>-16.73</v>
      </c>
      <c r="E85">
        <v>-19.95</v>
      </c>
      <c r="F85">
        <v>106.49</v>
      </c>
      <c r="G85">
        <v>3.23</v>
      </c>
    </row>
    <row r="86" spans="1:7" x14ac:dyDescent="0.3">
      <c r="A86" s="1">
        <v>85</v>
      </c>
      <c r="B86">
        <v>67.55</v>
      </c>
      <c r="C86">
        <v>34.35</v>
      </c>
      <c r="D86">
        <v>-33.200000000000003</v>
      </c>
      <c r="E86">
        <v>-14.53</v>
      </c>
      <c r="F86">
        <v>48.89</v>
      </c>
      <c r="G86">
        <v>-18.670000000000002</v>
      </c>
    </row>
    <row r="87" spans="1:7" x14ac:dyDescent="0.3">
      <c r="A87" s="1">
        <v>86</v>
      </c>
      <c r="B87">
        <v>73.87</v>
      </c>
      <c r="C87">
        <v>29.45</v>
      </c>
      <c r="D87">
        <v>-44.42</v>
      </c>
      <c r="E87">
        <v>-25.16</v>
      </c>
      <c r="F87">
        <v>54.62</v>
      </c>
      <c r="G87">
        <v>-19.25</v>
      </c>
    </row>
    <row r="88" spans="1:7" x14ac:dyDescent="0.3">
      <c r="A88" s="1">
        <v>87</v>
      </c>
      <c r="B88">
        <v>145.05000000000001</v>
      </c>
      <c r="C88">
        <v>90.35</v>
      </c>
      <c r="D88">
        <v>-54.69</v>
      </c>
      <c r="E88">
        <v>-39</v>
      </c>
      <c r="F88">
        <v>129.36000000000001</v>
      </c>
      <c r="G88">
        <v>-15.69</v>
      </c>
    </row>
    <row r="89" spans="1:7" x14ac:dyDescent="0.3">
      <c r="A89" s="1">
        <v>88</v>
      </c>
      <c r="B89">
        <v>146.32</v>
      </c>
      <c r="C89">
        <v>102.14</v>
      </c>
      <c r="D89">
        <v>-44.17</v>
      </c>
      <c r="E89">
        <v>-13.04</v>
      </c>
      <c r="F89">
        <v>115.18</v>
      </c>
      <c r="G89">
        <v>-31.14</v>
      </c>
    </row>
    <row r="90" spans="1:7" x14ac:dyDescent="0.3">
      <c r="A90" s="1">
        <v>89</v>
      </c>
      <c r="B90">
        <v>60.13</v>
      </c>
      <c r="C90">
        <v>34.86</v>
      </c>
      <c r="D90">
        <v>-25.28</v>
      </c>
      <c r="E90">
        <v>-12.23</v>
      </c>
      <c r="F90">
        <v>47.09</v>
      </c>
      <c r="G90">
        <v>-13.04</v>
      </c>
    </row>
    <row r="91" spans="1:7" x14ac:dyDescent="0.3">
      <c r="A91" s="1">
        <v>90</v>
      </c>
      <c r="B91">
        <v>37.49</v>
      </c>
      <c r="C91">
        <v>20.23</v>
      </c>
      <c r="D91">
        <v>-17.27</v>
      </c>
      <c r="E91">
        <v>-14.65</v>
      </c>
      <c r="F91">
        <v>34.880000000000003</v>
      </c>
      <c r="G91">
        <v>-2.61</v>
      </c>
    </row>
    <row r="92" spans="1:7" x14ac:dyDescent="0.3">
      <c r="A92" s="1">
        <v>91</v>
      </c>
      <c r="B92">
        <v>29.16</v>
      </c>
      <c r="C92">
        <v>27.94</v>
      </c>
      <c r="D92">
        <v>-1.22</v>
      </c>
      <c r="E92">
        <v>-9.4700000000000006</v>
      </c>
      <c r="F92">
        <v>37.409999999999997</v>
      </c>
      <c r="G92">
        <v>8.25</v>
      </c>
    </row>
    <row r="93" spans="1:7" x14ac:dyDescent="0.3">
      <c r="A93" s="1">
        <v>92</v>
      </c>
      <c r="B93">
        <v>63.15</v>
      </c>
      <c r="C93">
        <v>42.75</v>
      </c>
      <c r="D93">
        <v>-20.399999999999999</v>
      </c>
      <c r="E93">
        <v>-16.62</v>
      </c>
      <c r="F93">
        <v>59.37</v>
      </c>
      <c r="G93">
        <v>-3.78</v>
      </c>
    </row>
    <row r="94" spans="1:7" x14ac:dyDescent="0.3">
      <c r="A94" s="1">
        <v>93</v>
      </c>
      <c r="B94">
        <v>54</v>
      </c>
      <c r="C94">
        <v>20.49</v>
      </c>
      <c r="D94">
        <v>-33.520000000000003</v>
      </c>
      <c r="E94">
        <v>-17.02</v>
      </c>
      <c r="F94">
        <v>37.51</v>
      </c>
      <c r="G94">
        <v>-16.489999999999998</v>
      </c>
    </row>
    <row r="95" spans="1:7" x14ac:dyDescent="0.3">
      <c r="A95" s="1">
        <v>94</v>
      </c>
      <c r="B95">
        <v>19.75</v>
      </c>
      <c r="C95">
        <v>6.96</v>
      </c>
      <c r="D95">
        <v>-12.8</v>
      </c>
      <c r="E95">
        <v>-13.03</v>
      </c>
      <c r="F95">
        <v>19.98</v>
      </c>
      <c r="G95">
        <v>0.23</v>
      </c>
    </row>
    <row r="96" spans="1:7" x14ac:dyDescent="0.3">
      <c r="A96" s="1">
        <v>95</v>
      </c>
      <c r="B96">
        <v>23.67</v>
      </c>
      <c r="C96">
        <v>13.25</v>
      </c>
      <c r="D96">
        <v>-10.42</v>
      </c>
      <c r="E96">
        <v>-12.21</v>
      </c>
      <c r="F96">
        <v>25.47</v>
      </c>
      <c r="G96">
        <v>1.8</v>
      </c>
    </row>
    <row r="97" spans="1:7" x14ac:dyDescent="0.3">
      <c r="A97" s="1">
        <v>96</v>
      </c>
      <c r="B97">
        <v>93.87</v>
      </c>
      <c r="C97">
        <v>65.290000000000006</v>
      </c>
      <c r="D97">
        <v>-28.58</v>
      </c>
      <c r="E97">
        <v>-18.64</v>
      </c>
      <c r="F97">
        <v>83.94</v>
      </c>
      <c r="G97">
        <v>-9.93</v>
      </c>
    </row>
    <row r="98" spans="1:7" x14ac:dyDescent="0.3">
      <c r="A98" s="1">
        <v>97</v>
      </c>
      <c r="B98">
        <v>156.63999999999999</v>
      </c>
      <c r="C98">
        <v>96.44</v>
      </c>
      <c r="D98">
        <v>-60.2</v>
      </c>
      <c r="E98">
        <v>-45.15</v>
      </c>
      <c r="F98">
        <v>141.58000000000001</v>
      </c>
      <c r="G98">
        <v>-15.06</v>
      </c>
    </row>
    <row r="99" spans="1:7" x14ac:dyDescent="0.3">
      <c r="A99" s="1">
        <v>98</v>
      </c>
      <c r="B99">
        <v>143.81</v>
      </c>
      <c r="C99">
        <v>62.51</v>
      </c>
      <c r="D99">
        <v>-81.3</v>
      </c>
      <c r="E99">
        <v>-72.459999999999994</v>
      </c>
      <c r="F99">
        <v>134.97</v>
      </c>
      <c r="G99">
        <v>-8.83</v>
      </c>
    </row>
    <row r="100" spans="1:7" x14ac:dyDescent="0.3">
      <c r="A100" s="1">
        <v>99</v>
      </c>
      <c r="B100">
        <v>140.72999999999999</v>
      </c>
      <c r="C100">
        <v>62.47</v>
      </c>
      <c r="D100">
        <v>-78.260000000000005</v>
      </c>
      <c r="E100">
        <v>-35.200000000000003</v>
      </c>
      <c r="F100">
        <v>97.67</v>
      </c>
      <c r="G100">
        <v>-43.06</v>
      </c>
    </row>
    <row r="101" spans="1:7" x14ac:dyDescent="0.3">
      <c r="A101" s="1">
        <v>100</v>
      </c>
      <c r="B101">
        <v>12.56</v>
      </c>
      <c r="C101">
        <v>19.399999999999999</v>
      </c>
      <c r="D101">
        <v>6.85</v>
      </c>
      <c r="E101">
        <v>-16.71</v>
      </c>
      <c r="F101">
        <v>36.119999999999997</v>
      </c>
      <c r="G101">
        <v>23.56</v>
      </c>
    </row>
    <row r="102" spans="1:7" x14ac:dyDescent="0.3">
      <c r="A102" s="1">
        <v>101</v>
      </c>
      <c r="B102">
        <v>26.77</v>
      </c>
      <c r="C102">
        <v>16.98</v>
      </c>
      <c r="D102">
        <v>-9.7899999999999991</v>
      </c>
      <c r="E102">
        <v>-8.82</v>
      </c>
      <c r="F102">
        <v>25.8</v>
      </c>
      <c r="G102">
        <v>-0.97</v>
      </c>
    </row>
    <row r="103" spans="1:7" x14ac:dyDescent="0.3">
      <c r="A103" s="1">
        <v>102</v>
      </c>
      <c r="B103">
        <v>52.95</v>
      </c>
      <c r="C103">
        <v>20.170000000000002</v>
      </c>
      <c r="D103">
        <v>-32.79</v>
      </c>
      <c r="E103">
        <v>-51.2</v>
      </c>
      <c r="F103">
        <v>71.36</v>
      </c>
      <c r="G103">
        <v>18.41</v>
      </c>
    </row>
    <row r="104" spans="1:7" x14ac:dyDescent="0.3">
      <c r="A104" s="1">
        <v>103</v>
      </c>
      <c r="B104">
        <v>106.62</v>
      </c>
      <c r="C104">
        <v>20.010000000000002</v>
      </c>
      <c r="D104">
        <v>-86.6</v>
      </c>
      <c r="E104">
        <v>-66.83</v>
      </c>
      <c r="F104">
        <v>86.84</v>
      </c>
      <c r="G104">
        <v>-19.77</v>
      </c>
    </row>
    <row r="105" spans="1:7" x14ac:dyDescent="0.3">
      <c r="A105" s="1">
        <v>104</v>
      </c>
      <c r="B105">
        <v>25.23</v>
      </c>
      <c r="C105">
        <v>3.05</v>
      </c>
      <c r="D105">
        <v>-22.17</v>
      </c>
      <c r="E105">
        <v>-18.690000000000001</v>
      </c>
      <c r="F105">
        <v>21.74</v>
      </c>
      <c r="G105">
        <v>-3.48</v>
      </c>
    </row>
    <row r="106" spans="1:7" x14ac:dyDescent="0.3">
      <c r="A106" s="1">
        <v>105</v>
      </c>
      <c r="B106">
        <v>64.66</v>
      </c>
      <c r="C106">
        <v>19.010000000000002</v>
      </c>
      <c r="D106">
        <v>-45.64</v>
      </c>
      <c r="E106">
        <v>-42.74</v>
      </c>
      <c r="F106">
        <v>61.74</v>
      </c>
      <c r="G106">
        <v>-2.91</v>
      </c>
    </row>
    <row r="107" spans="1:7" x14ac:dyDescent="0.3">
      <c r="A107" s="1">
        <v>106</v>
      </c>
      <c r="B107">
        <v>130.30000000000001</v>
      </c>
      <c r="C107">
        <v>88.18</v>
      </c>
      <c r="D107">
        <v>-42.13</v>
      </c>
      <c r="E107">
        <v>-28.06</v>
      </c>
      <c r="F107">
        <v>116.24</v>
      </c>
      <c r="G107">
        <v>-14.07</v>
      </c>
    </row>
    <row r="108" spans="1:7" x14ac:dyDescent="0.3">
      <c r="A108" s="1">
        <v>107</v>
      </c>
      <c r="B108">
        <v>57.9</v>
      </c>
      <c r="C108">
        <v>47.78</v>
      </c>
      <c r="D108">
        <v>-10.119999999999999</v>
      </c>
      <c r="E108">
        <v>-9.66</v>
      </c>
      <c r="F108">
        <v>57.44</v>
      </c>
      <c r="G108">
        <v>-0.46</v>
      </c>
    </row>
    <row r="109" spans="1:7" x14ac:dyDescent="0.3">
      <c r="A109" s="1">
        <v>108</v>
      </c>
      <c r="B109">
        <v>62.72</v>
      </c>
      <c r="C109">
        <v>34.840000000000003</v>
      </c>
      <c r="D109">
        <v>-27.88</v>
      </c>
      <c r="E109">
        <v>-20.59</v>
      </c>
      <c r="F109">
        <v>55.43</v>
      </c>
      <c r="G109">
        <v>-7.29</v>
      </c>
    </row>
    <row r="110" spans="1:7" x14ac:dyDescent="0.3">
      <c r="A110" s="1">
        <v>109</v>
      </c>
      <c r="B110">
        <v>62.49</v>
      </c>
      <c r="C110">
        <v>20.309999999999999</v>
      </c>
      <c r="D110">
        <v>-42.18</v>
      </c>
      <c r="E110">
        <v>-42.12</v>
      </c>
      <c r="F110">
        <v>62.43</v>
      </c>
      <c r="G110">
        <v>-0.06</v>
      </c>
    </row>
    <row r="111" spans="1:7" x14ac:dyDescent="0.3">
      <c r="A111" s="1">
        <v>110</v>
      </c>
      <c r="B111">
        <v>44.21</v>
      </c>
      <c r="C111">
        <v>11.54</v>
      </c>
      <c r="D111">
        <v>-32.67</v>
      </c>
      <c r="E111">
        <v>-34.17</v>
      </c>
      <c r="F111">
        <v>45.71</v>
      </c>
      <c r="G111">
        <v>1.5</v>
      </c>
    </row>
    <row r="112" spans="1:7" x14ac:dyDescent="0.3">
      <c r="A112" s="1">
        <v>111</v>
      </c>
      <c r="B112">
        <v>52.7</v>
      </c>
      <c r="C112">
        <v>24.49</v>
      </c>
      <c r="D112">
        <v>-28.21</v>
      </c>
      <c r="E112">
        <v>-27.81</v>
      </c>
      <c r="F112">
        <v>52.3</v>
      </c>
      <c r="G112">
        <v>-0.4</v>
      </c>
    </row>
    <row r="113" spans="1:7" x14ac:dyDescent="0.3">
      <c r="A113" s="1">
        <v>112</v>
      </c>
      <c r="B113">
        <v>50.74</v>
      </c>
      <c r="C113">
        <v>22.56</v>
      </c>
      <c r="D113">
        <v>-28.17</v>
      </c>
      <c r="E113">
        <v>-29.6</v>
      </c>
      <c r="F113">
        <v>52.16</v>
      </c>
      <c r="G113">
        <v>1.42</v>
      </c>
    </row>
    <row r="114" spans="1:7" x14ac:dyDescent="0.3">
      <c r="A114" s="1">
        <v>113</v>
      </c>
      <c r="B114">
        <v>71.040000000000006</v>
      </c>
      <c r="C114">
        <v>18.100000000000001</v>
      </c>
      <c r="D114">
        <v>-52.94</v>
      </c>
      <c r="E114">
        <v>-61.2</v>
      </c>
      <c r="F114">
        <v>79.3</v>
      </c>
      <c r="G114">
        <v>8.26</v>
      </c>
    </row>
    <row r="115" spans="1:7" x14ac:dyDescent="0.3">
      <c r="A115" s="1">
        <v>114</v>
      </c>
      <c r="B115">
        <v>95.79</v>
      </c>
      <c r="C115">
        <v>30.59</v>
      </c>
      <c r="D115">
        <v>-65.209999999999994</v>
      </c>
      <c r="E115">
        <v>-73.14</v>
      </c>
      <c r="F115">
        <v>103.73</v>
      </c>
      <c r="G115">
        <v>7.93</v>
      </c>
    </row>
    <row r="116" spans="1:7" x14ac:dyDescent="0.3">
      <c r="A116" s="1">
        <v>115</v>
      </c>
      <c r="B116">
        <v>78.790000000000006</v>
      </c>
      <c r="C116">
        <v>51.17</v>
      </c>
      <c r="D116">
        <v>-27.62</v>
      </c>
      <c r="E116">
        <v>-45.24</v>
      </c>
      <c r="F116">
        <v>96.42</v>
      </c>
      <c r="G116">
        <v>17.62</v>
      </c>
    </row>
    <row r="117" spans="1:7" x14ac:dyDescent="0.3">
      <c r="A117" s="1">
        <v>116</v>
      </c>
      <c r="B117">
        <v>45.03</v>
      </c>
      <c r="C117">
        <v>48.28</v>
      </c>
      <c r="D117">
        <v>3.24</v>
      </c>
      <c r="E117">
        <v>-32.99</v>
      </c>
      <c r="F117">
        <v>81.27</v>
      </c>
      <c r="G117">
        <v>36.24</v>
      </c>
    </row>
    <row r="118" spans="1:7" x14ac:dyDescent="0.3">
      <c r="A118" s="1">
        <v>117</v>
      </c>
      <c r="B118">
        <v>114.66</v>
      </c>
      <c r="C118">
        <v>71.14</v>
      </c>
      <c r="D118">
        <v>-43.53</v>
      </c>
      <c r="E118">
        <v>-25.62</v>
      </c>
      <c r="F118">
        <v>96.75</v>
      </c>
      <c r="G118">
        <v>-17.91</v>
      </c>
    </row>
    <row r="119" spans="1:7" x14ac:dyDescent="0.3">
      <c r="A119" s="1">
        <v>118</v>
      </c>
      <c r="B119">
        <v>121.48</v>
      </c>
      <c r="C119">
        <v>64.62</v>
      </c>
      <c r="D119">
        <v>-56.86</v>
      </c>
      <c r="E119">
        <v>-49.79</v>
      </c>
      <c r="F119">
        <v>114.41</v>
      </c>
      <c r="G119">
        <v>-7.07</v>
      </c>
    </row>
    <row r="120" spans="1:7" x14ac:dyDescent="0.3">
      <c r="A120" s="1">
        <v>119</v>
      </c>
      <c r="B120">
        <v>124.87</v>
      </c>
      <c r="C120">
        <v>71.61</v>
      </c>
      <c r="D120">
        <v>-53.26</v>
      </c>
      <c r="E120">
        <v>-21.37</v>
      </c>
      <c r="F120">
        <v>92.98</v>
      </c>
      <c r="G120">
        <v>-31.89</v>
      </c>
    </row>
    <row r="121" spans="1:7" x14ac:dyDescent="0.3">
      <c r="A121" s="1">
        <v>120</v>
      </c>
      <c r="B121">
        <v>47.81</v>
      </c>
      <c r="C121">
        <v>10.78</v>
      </c>
      <c r="D121">
        <v>-37.03</v>
      </c>
      <c r="E121">
        <v>-36.97</v>
      </c>
      <c r="F121">
        <v>47.75</v>
      </c>
      <c r="G121">
        <v>-0.05</v>
      </c>
    </row>
    <row r="122" spans="1:7" x14ac:dyDescent="0.3">
      <c r="A122" s="1">
        <v>121</v>
      </c>
      <c r="B122">
        <v>42.4</v>
      </c>
      <c r="C122">
        <v>8.9600000000000009</v>
      </c>
      <c r="D122">
        <v>-33.44</v>
      </c>
      <c r="E122">
        <v>-23.24</v>
      </c>
      <c r="F122">
        <v>32.200000000000003</v>
      </c>
      <c r="G122">
        <v>-10.199999999999999</v>
      </c>
    </row>
    <row r="123" spans="1:7" x14ac:dyDescent="0.3">
      <c r="A123" s="1">
        <v>122</v>
      </c>
      <c r="B123">
        <v>22.89</v>
      </c>
      <c r="C123">
        <v>5.28</v>
      </c>
      <c r="D123">
        <v>-17.61</v>
      </c>
      <c r="E123">
        <v>-26.75</v>
      </c>
      <c r="F123">
        <v>32.03</v>
      </c>
      <c r="G123">
        <v>9.1300000000000008</v>
      </c>
    </row>
    <row r="124" spans="1:7" x14ac:dyDescent="0.3">
      <c r="A124" s="1">
        <v>123</v>
      </c>
      <c r="B124">
        <v>45.24</v>
      </c>
      <c r="C124">
        <v>14.72</v>
      </c>
      <c r="D124">
        <v>-30.51</v>
      </c>
      <c r="E124">
        <v>-24.42</v>
      </c>
      <c r="F124">
        <v>39.14</v>
      </c>
      <c r="G124">
        <v>-6.1</v>
      </c>
    </row>
    <row r="125" spans="1:7" x14ac:dyDescent="0.3">
      <c r="A125" s="1">
        <v>124</v>
      </c>
      <c r="B125">
        <v>19.16</v>
      </c>
      <c r="C125">
        <v>8.57</v>
      </c>
      <c r="D125">
        <v>-10.59</v>
      </c>
      <c r="E125">
        <v>-18.61</v>
      </c>
      <c r="F125">
        <v>27.18</v>
      </c>
      <c r="G125">
        <v>8.02</v>
      </c>
    </row>
    <row r="126" spans="1:7" x14ac:dyDescent="0.3">
      <c r="A126" s="1">
        <v>125</v>
      </c>
      <c r="B126">
        <v>42.05</v>
      </c>
      <c r="C126">
        <v>28.26</v>
      </c>
      <c r="D126">
        <v>-13.79</v>
      </c>
      <c r="E126">
        <v>-12.87</v>
      </c>
      <c r="F126">
        <v>41.13</v>
      </c>
      <c r="G126">
        <v>-0.92</v>
      </c>
    </row>
    <row r="127" spans="1:7" x14ac:dyDescent="0.3">
      <c r="A127" s="1">
        <v>126</v>
      </c>
      <c r="B127">
        <v>54.26</v>
      </c>
      <c r="C127">
        <v>67.92</v>
      </c>
      <c r="D127">
        <v>13.66</v>
      </c>
      <c r="E127">
        <v>0.81</v>
      </c>
      <c r="F127">
        <v>67.11</v>
      </c>
      <c r="G127">
        <v>12.85</v>
      </c>
    </row>
    <row r="128" spans="1:7" x14ac:dyDescent="0.3">
      <c r="A128" s="1">
        <v>127</v>
      </c>
      <c r="B128">
        <v>39.85</v>
      </c>
      <c r="C128">
        <v>47.5</v>
      </c>
      <c r="D128">
        <v>7.64</v>
      </c>
      <c r="E128">
        <v>-0.13</v>
      </c>
      <c r="F128">
        <v>47.63</v>
      </c>
      <c r="G128">
        <v>7.77</v>
      </c>
    </row>
    <row r="129" spans="1:7" x14ac:dyDescent="0.3">
      <c r="A129" s="1">
        <v>128</v>
      </c>
      <c r="B129">
        <v>35.090000000000003</v>
      </c>
      <c r="C129">
        <v>28.68</v>
      </c>
      <c r="D129">
        <v>-6.41</v>
      </c>
      <c r="E129">
        <v>-4.5</v>
      </c>
      <c r="F129">
        <v>33.17</v>
      </c>
      <c r="G129">
        <v>-1.91</v>
      </c>
    </row>
    <row r="130" spans="1:7" x14ac:dyDescent="0.3">
      <c r="A130" s="1">
        <v>129</v>
      </c>
      <c r="B130">
        <v>25.2</v>
      </c>
      <c r="C130">
        <v>12.17</v>
      </c>
      <c r="D130">
        <v>-13.04</v>
      </c>
      <c r="E130">
        <v>-5.93</v>
      </c>
      <c r="F130">
        <v>18.100000000000001</v>
      </c>
      <c r="G130">
        <v>-7.1</v>
      </c>
    </row>
    <row r="131" spans="1:7" x14ac:dyDescent="0.3">
      <c r="A131" s="1">
        <v>130</v>
      </c>
      <c r="B131">
        <v>18.79</v>
      </c>
      <c r="C131">
        <v>5.32</v>
      </c>
      <c r="D131">
        <v>-13.47</v>
      </c>
      <c r="E131">
        <v>-14.52</v>
      </c>
      <c r="F131">
        <v>19.84</v>
      </c>
      <c r="G131">
        <v>1.06</v>
      </c>
    </row>
    <row r="132" spans="1:7" x14ac:dyDescent="0.3">
      <c r="A132" s="1">
        <v>131</v>
      </c>
      <c r="B132">
        <v>55.55</v>
      </c>
      <c r="C132">
        <v>11.37</v>
      </c>
      <c r="D132">
        <v>-44.18</v>
      </c>
      <c r="E132">
        <v>-42.12</v>
      </c>
      <c r="F132">
        <v>53.49</v>
      </c>
      <c r="G132">
        <v>-2.06</v>
      </c>
    </row>
    <row r="133" spans="1:7" x14ac:dyDescent="0.3">
      <c r="A133" s="1">
        <v>132</v>
      </c>
      <c r="B133">
        <v>20.11</v>
      </c>
      <c r="C133">
        <v>4.22</v>
      </c>
      <c r="D133">
        <v>-15.89</v>
      </c>
      <c r="E133">
        <v>-27.87</v>
      </c>
      <c r="F133">
        <v>32.090000000000003</v>
      </c>
      <c r="G133">
        <v>11.98</v>
      </c>
    </row>
    <row r="134" spans="1:7" x14ac:dyDescent="0.3">
      <c r="A134" s="1">
        <v>133</v>
      </c>
      <c r="B134">
        <v>23.84</v>
      </c>
      <c r="C134">
        <v>8.76</v>
      </c>
      <c r="D134">
        <v>-15.08</v>
      </c>
      <c r="E134">
        <v>-16.04</v>
      </c>
      <c r="F134">
        <v>24.8</v>
      </c>
      <c r="G134">
        <v>0.95</v>
      </c>
    </row>
    <row r="135" spans="1:7" x14ac:dyDescent="0.3">
      <c r="A135" s="1">
        <v>134</v>
      </c>
      <c r="B135">
        <v>45.75</v>
      </c>
      <c r="C135">
        <v>16.57</v>
      </c>
      <c r="D135">
        <v>-29.18</v>
      </c>
      <c r="E135">
        <v>-23.8</v>
      </c>
      <c r="F135">
        <v>40.36</v>
      </c>
      <c r="G135">
        <v>-5.38</v>
      </c>
    </row>
    <row r="136" spans="1:7" x14ac:dyDescent="0.3">
      <c r="A136" s="1">
        <v>135</v>
      </c>
      <c r="B136">
        <v>121.95</v>
      </c>
      <c r="C136">
        <v>59.29</v>
      </c>
      <c r="D136">
        <v>-62.66</v>
      </c>
      <c r="E136">
        <v>-55.51</v>
      </c>
      <c r="F136">
        <v>114.8</v>
      </c>
      <c r="G136">
        <v>-7.15</v>
      </c>
    </row>
    <row r="137" spans="1:7" x14ac:dyDescent="0.3">
      <c r="A137" s="1">
        <v>136</v>
      </c>
      <c r="B137">
        <v>48.54</v>
      </c>
      <c r="C137">
        <v>7.54</v>
      </c>
      <c r="D137">
        <v>-41</v>
      </c>
      <c r="E137">
        <v>-30.46</v>
      </c>
      <c r="F137">
        <v>38</v>
      </c>
      <c r="G137">
        <v>-10.54</v>
      </c>
    </row>
    <row r="138" spans="1:7" x14ac:dyDescent="0.3">
      <c r="A138" s="1">
        <v>137</v>
      </c>
      <c r="B138">
        <v>11.66</v>
      </c>
      <c r="C138">
        <v>2.74</v>
      </c>
      <c r="D138">
        <v>-8.92</v>
      </c>
      <c r="E138">
        <v>-22.41</v>
      </c>
      <c r="F138">
        <v>25.14</v>
      </c>
      <c r="G138">
        <v>13.49</v>
      </c>
    </row>
    <row r="139" spans="1:7" x14ac:dyDescent="0.3">
      <c r="A139" s="1">
        <v>138</v>
      </c>
      <c r="B139">
        <v>16.23</v>
      </c>
      <c r="C139">
        <v>4.3499999999999996</v>
      </c>
      <c r="D139">
        <v>-11.89</v>
      </c>
      <c r="E139">
        <v>-17.600000000000001</v>
      </c>
      <c r="F139">
        <v>21.95</v>
      </c>
      <c r="G139">
        <v>5.72</v>
      </c>
    </row>
    <row r="140" spans="1:7" x14ac:dyDescent="0.3">
      <c r="A140" s="1">
        <v>139</v>
      </c>
      <c r="B140">
        <v>34.89</v>
      </c>
      <c r="C140">
        <v>12.21</v>
      </c>
      <c r="D140">
        <v>-22.68</v>
      </c>
      <c r="E140">
        <v>-22.68</v>
      </c>
      <c r="F140">
        <v>34.9</v>
      </c>
      <c r="G140">
        <v>0</v>
      </c>
    </row>
    <row r="141" spans="1:7" x14ac:dyDescent="0.3">
      <c r="A141" s="1">
        <v>140</v>
      </c>
      <c r="B141">
        <v>51.05</v>
      </c>
      <c r="C141">
        <v>28.81</v>
      </c>
      <c r="D141">
        <v>-22.23</v>
      </c>
      <c r="E141">
        <v>-44.04</v>
      </c>
      <c r="F141">
        <v>72.849999999999994</v>
      </c>
      <c r="G141">
        <v>21.8</v>
      </c>
    </row>
    <row r="142" spans="1:7" x14ac:dyDescent="0.3">
      <c r="A142" s="1">
        <v>141</v>
      </c>
      <c r="B142">
        <v>91.73</v>
      </c>
      <c r="C142">
        <v>49.42</v>
      </c>
      <c r="D142">
        <v>-42.32</v>
      </c>
      <c r="E142">
        <v>-54.73</v>
      </c>
      <c r="F142">
        <v>104.15</v>
      </c>
      <c r="G142">
        <v>12.41</v>
      </c>
    </row>
    <row r="143" spans="1:7" x14ac:dyDescent="0.3">
      <c r="A143" s="1">
        <v>142</v>
      </c>
      <c r="B143">
        <v>112.92</v>
      </c>
      <c r="C143">
        <v>61.13</v>
      </c>
      <c r="D143">
        <v>-51.79</v>
      </c>
      <c r="E143">
        <v>-66.849999999999994</v>
      </c>
      <c r="F143">
        <v>127.98</v>
      </c>
      <c r="G143">
        <v>15.06</v>
      </c>
    </row>
    <row r="144" spans="1:7" x14ac:dyDescent="0.3">
      <c r="A144" s="1">
        <v>143</v>
      </c>
      <c r="B144">
        <v>100.03</v>
      </c>
      <c r="C144">
        <v>50.07</v>
      </c>
      <c r="D144">
        <v>-49.95</v>
      </c>
      <c r="E144">
        <v>-64.06</v>
      </c>
      <c r="F144">
        <v>114.13</v>
      </c>
      <c r="G144">
        <v>14.1</v>
      </c>
    </row>
    <row r="145" spans="1:7" x14ac:dyDescent="0.3">
      <c r="A145" s="1">
        <v>144</v>
      </c>
      <c r="B145">
        <v>86.82</v>
      </c>
      <c r="C145">
        <v>53.54</v>
      </c>
      <c r="D145">
        <v>-33.28</v>
      </c>
      <c r="E145">
        <v>-50.56</v>
      </c>
      <c r="F145">
        <v>104.1</v>
      </c>
      <c r="G145">
        <v>17.28</v>
      </c>
    </row>
    <row r="146" spans="1:7" x14ac:dyDescent="0.3">
      <c r="A146" s="1">
        <v>145</v>
      </c>
      <c r="B146">
        <v>91.78</v>
      </c>
      <c r="C146">
        <v>73.73</v>
      </c>
      <c r="D146">
        <v>-18.059999999999999</v>
      </c>
      <c r="E146">
        <v>-41.93</v>
      </c>
      <c r="F146">
        <v>115.65</v>
      </c>
      <c r="G146">
        <v>23.87</v>
      </c>
    </row>
    <row r="147" spans="1:7" x14ac:dyDescent="0.3">
      <c r="A147" s="1">
        <v>146</v>
      </c>
      <c r="B147">
        <v>118.29</v>
      </c>
      <c r="C147">
        <v>94.95</v>
      </c>
      <c r="D147">
        <v>-23.34</v>
      </c>
      <c r="E147">
        <v>-40.369999999999997</v>
      </c>
      <c r="F147">
        <v>135.32</v>
      </c>
      <c r="G147">
        <v>17.03</v>
      </c>
    </row>
    <row r="148" spans="1:7" x14ac:dyDescent="0.3">
      <c r="A148" s="1">
        <v>147</v>
      </c>
      <c r="B148">
        <v>62.23</v>
      </c>
      <c r="C148">
        <v>84.96</v>
      </c>
      <c r="D148">
        <v>22.73</v>
      </c>
      <c r="E148">
        <v>-6.16</v>
      </c>
      <c r="F148">
        <v>91.12</v>
      </c>
      <c r="G148">
        <v>28.89</v>
      </c>
    </row>
    <row r="149" spans="1:7" x14ac:dyDescent="0.3">
      <c r="A149" s="1">
        <v>148</v>
      </c>
      <c r="B149">
        <v>57.48</v>
      </c>
      <c r="C149">
        <v>43.16</v>
      </c>
      <c r="D149">
        <v>-14.32</v>
      </c>
      <c r="E149">
        <v>-5.37</v>
      </c>
      <c r="F149">
        <v>48.52</v>
      </c>
      <c r="G149">
        <v>-8.9499999999999993</v>
      </c>
    </row>
    <row r="150" spans="1:7" x14ac:dyDescent="0.3">
      <c r="A150" s="1">
        <v>149</v>
      </c>
      <c r="B150">
        <v>56.25</v>
      </c>
      <c r="C150">
        <v>34.270000000000003</v>
      </c>
      <c r="D150">
        <v>-21.98</v>
      </c>
      <c r="E150">
        <v>-42.92</v>
      </c>
      <c r="F150">
        <v>77.19</v>
      </c>
      <c r="G150">
        <v>20.94</v>
      </c>
    </row>
    <row r="151" spans="1:7" x14ac:dyDescent="0.3">
      <c r="A151" s="1">
        <v>150</v>
      </c>
      <c r="B151">
        <v>87.73</v>
      </c>
      <c r="C151">
        <v>39.549999999999997</v>
      </c>
      <c r="D151">
        <v>-48.18</v>
      </c>
      <c r="E151">
        <v>-57.13</v>
      </c>
      <c r="F151">
        <v>96.68</v>
      </c>
      <c r="G151">
        <v>8.9499999999999993</v>
      </c>
    </row>
    <row r="152" spans="1:7" x14ac:dyDescent="0.3">
      <c r="A152" s="1">
        <v>151</v>
      </c>
      <c r="B152">
        <v>33.07</v>
      </c>
      <c r="C152">
        <v>10.54</v>
      </c>
      <c r="D152">
        <v>-22.53</v>
      </c>
      <c r="E152">
        <v>-27.21</v>
      </c>
      <c r="F152">
        <v>37.74</v>
      </c>
      <c r="G152">
        <v>4.67</v>
      </c>
    </row>
    <row r="153" spans="1:7" x14ac:dyDescent="0.3">
      <c r="A153" s="1">
        <v>152</v>
      </c>
      <c r="B153">
        <v>32.29</v>
      </c>
      <c r="C153">
        <v>17.41</v>
      </c>
      <c r="D153">
        <v>-14.89</v>
      </c>
      <c r="E153">
        <v>-22.14</v>
      </c>
      <c r="F153">
        <v>39.549999999999997</v>
      </c>
      <c r="G153">
        <v>7.26</v>
      </c>
    </row>
    <row r="154" spans="1:7" x14ac:dyDescent="0.3">
      <c r="A154" s="1">
        <v>153</v>
      </c>
      <c r="B154">
        <v>49.9</v>
      </c>
      <c r="C154">
        <v>37.39</v>
      </c>
      <c r="D154">
        <v>-12.51</v>
      </c>
      <c r="E154">
        <v>-19.579999999999998</v>
      </c>
      <c r="F154">
        <v>56.97</v>
      </c>
      <c r="G154">
        <v>7.07</v>
      </c>
    </row>
    <row r="155" spans="1:7" x14ac:dyDescent="0.3">
      <c r="A155" s="1">
        <v>154</v>
      </c>
      <c r="B155">
        <v>45.96</v>
      </c>
      <c r="C155">
        <v>18.079999999999998</v>
      </c>
      <c r="D155">
        <v>-27.88</v>
      </c>
      <c r="E155">
        <v>-22.16</v>
      </c>
      <c r="F155">
        <v>40.24</v>
      </c>
      <c r="G155">
        <v>-5.72</v>
      </c>
    </row>
    <row r="156" spans="1:7" x14ac:dyDescent="0.3">
      <c r="A156" s="1">
        <v>155</v>
      </c>
      <c r="B156">
        <v>26.53</v>
      </c>
      <c r="C156">
        <v>15.02</v>
      </c>
      <c r="D156">
        <v>-11.51</v>
      </c>
      <c r="E156">
        <v>-30.61</v>
      </c>
      <c r="F156">
        <v>45.63</v>
      </c>
      <c r="G156">
        <v>19.100000000000001</v>
      </c>
    </row>
    <row r="157" spans="1:7" x14ac:dyDescent="0.3">
      <c r="A157" s="1">
        <v>156</v>
      </c>
      <c r="B157">
        <v>13.47</v>
      </c>
      <c r="C157">
        <v>6.89</v>
      </c>
      <c r="D157">
        <v>-6.58</v>
      </c>
      <c r="E157">
        <v>-11.75</v>
      </c>
      <c r="F157">
        <v>18.649999999999999</v>
      </c>
      <c r="G157">
        <v>5.18</v>
      </c>
    </row>
    <row r="158" spans="1:7" x14ac:dyDescent="0.3">
      <c r="A158" s="1">
        <v>157</v>
      </c>
      <c r="B158">
        <v>19.34</v>
      </c>
      <c r="C158">
        <v>8.94</v>
      </c>
      <c r="D158">
        <v>-10.41</v>
      </c>
      <c r="E158">
        <v>-16.54</v>
      </c>
      <c r="F158">
        <v>25.48</v>
      </c>
      <c r="G158">
        <v>6.14</v>
      </c>
    </row>
    <row r="159" spans="1:7" x14ac:dyDescent="0.3">
      <c r="A159" s="1">
        <v>158</v>
      </c>
      <c r="B159">
        <v>48.5</v>
      </c>
      <c r="C159">
        <v>38.76</v>
      </c>
      <c r="D159">
        <v>-9.74</v>
      </c>
      <c r="E159">
        <v>-29.84</v>
      </c>
      <c r="F159">
        <v>68.59</v>
      </c>
      <c r="G159">
        <v>20.09</v>
      </c>
    </row>
    <row r="160" spans="1:7" x14ac:dyDescent="0.3">
      <c r="A160" s="1">
        <v>159</v>
      </c>
      <c r="B160">
        <v>72.06</v>
      </c>
      <c r="C160">
        <v>55.16</v>
      </c>
      <c r="D160">
        <v>-16.899999999999999</v>
      </c>
      <c r="E160">
        <v>-17.149999999999999</v>
      </c>
      <c r="F160">
        <v>72.31</v>
      </c>
      <c r="G160">
        <v>0.25</v>
      </c>
    </row>
    <row r="161" spans="1:7" x14ac:dyDescent="0.3">
      <c r="A161" s="1">
        <v>160</v>
      </c>
      <c r="B161">
        <v>19.71</v>
      </c>
      <c r="C161">
        <v>18.27</v>
      </c>
      <c r="D161">
        <v>-1.44</v>
      </c>
      <c r="E161">
        <v>-14.68</v>
      </c>
      <c r="F161">
        <v>32.950000000000003</v>
      </c>
      <c r="G161">
        <v>13.25</v>
      </c>
    </row>
    <row r="162" spans="1:7" x14ac:dyDescent="0.3">
      <c r="A162" s="1">
        <v>161</v>
      </c>
      <c r="B162">
        <v>8.59</v>
      </c>
      <c r="C162">
        <v>3.22</v>
      </c>
      <c r="D162">
        <v>-5.38</v>
      </c>
      <c r="E162">
        <v>-7.22</v>
      </c>
      <c r="F162">
        <v>10.43</v>
      </c>
      <c r="G162">
        <v>1.84</v>
      </c>
    </row>
    <row r="163" spans="1:7" x14ac:dyDescent="0.3">
      <c r="A163" s="1">
        <v>162</v>
      </c>
      <c r="B163">
        <v>10.99</v>
      </c>
      <c r="C163">
        <v>9.08</v>
      </c>
      <c r="D163">
        <v>-1.91</v>
      </c>
      <c r="E163">
        <v>-12.61</v>
      </c>
      <c r="F163">
        <v>21.69</v>
      </c>
      <c r="G163">
        <v>10.7</v>
      </c>
    </row>
    <row r="164" spans="1:7" x14ac:dyDescent="0.3">
      <c r="A164" s="1">
        <v>163</v>
      </c>
      <c r="B164">
        <v>19.350000000000001</v>
      </c>
      <c r="C164">
        <v>15.17</v>
      </c>
      <c r="D164">
        <v>-4.18</v>
      </c>
      <c r="E164">
        <v>-17.010000000000002</v>
      </c>
      <c r="F164">
        <v>32.18</v>
      </c>
      <c r="G164">
        <v>12.82</v>
      </c>
    </row>
    <row r="165" spans="1:7" x14ac:dyDescent="0.3">
      <c r="A165" s="1">
        <v>164</v>
      </c>
      <c r="B165">
        <v>80.459999999999994</v>
      </c>
      <c r="C165">
        <v>35.36</v>
      </c>
      <c r="D165">
        <v>-45.1</v>
      </c>
      <c r="E165">
        <v>-45.16</v>
      </c>
      <c r="F165">
        <v>80.52</v>
      </c>
      <c r="G165">
        <v>0.06</v>
      </c>
    </row>
    <row r="166" spans="1:7" x14ac:dyDescent="0.3">
      <c r="A166" s="1">
        <v>165</v>
      </c>
      <c r="B166">
        <v>99.3</v>
      </c>
      <c r="C166">
        <v>48.47</v>
      </c>
      <c r="D166">
        <v>-50.83</v>
      </c>
      <c r="E166">
        <v>-43.94</v>
      </c>
      <c r="F166">
        <v>92.41</v>
      </c>
      <c r="G166">
        <v>-6.89</v>
      </c>
    </row>
    <row r="167" spans="1:7" x14ac:dyDescent="0.3">
      <c r="A167" s="1">
        <v>166</v>
      </c>
      <c r="B167">
        <v>43.6</v>
      </c>
      <c r="C167">
        <v>32.74</v>
      </c>
      <c r="D167">
        <v>-10.86</v>
      </c>
      <c r="E167">
        <v>-36.19</v>
      </c>
      <c r="F167">
        <v>68.930000000000007</v>
      </c>
      <c r="G167">
        <v>25.33</v>
      </c>
    </row>
    <row r="168" spans="1:7" x14ac:dyDescent="0.3">
      <c r="A168" s="1">
        <v>167</v>
      </c>
      <c r="B168">
        <v>20.69</v>
      </c>
      <c r="C168">
        <v>5.45</v>
      </c>
      <c r="D168">
        <v>-15.23</v>
      </c>
      <c r="E168">
        <v>-8.73</v>
      </c>
      <c r="F168">
        <v>14.19</v>
      </c>
      <c r="G168">
        <v>-6.5</v>
      </c>
    </row>
    <row r="169" spans="1:7" x14ac:dyDescent="0.3">
      <c r="A169" s="1">
        <v>168</v>
      </c>
      <c r="B169">
        <v>13.61</v>
      </c>
      <c r="C169">
        <v>8.92</v>
      </c>
      <c r="D169">
        <v>-4.68</v>
      </c>
      <c r="E169">
        <v>-12.43</v>
      </c>
      <c r="F169">
        <v>21.35</v>
      </c>
      <c r="G169">
        <v>7.74</v>
      </c>
    </row>
    <row r="170" spans="1:7" x14ac:dyDescent="0.3">
      <c r="A170" s="1">
        <v>169</v>
      </c>
      <c r="B170">
        <v>23.52</v>
      </c>
      <c r="C170">
        <v>9.5500000000000007</v>
      </c>
      <c r="D170">
        <v>-13.98</v>
      </c>
      <c r="E170">
        <v>-17.38</v>
      </c>
      <c r="F170">
        <v>26.92</v>
      </c>
      <c r="G170">
        <v>3.4</v>
      </c>
    </row>
    <row r="171" spans="1:7" x14ac:dyDescent="0.3">
      <c r="A171" s="1">
        <v>170</v>
      </c>
      <c r="B171">
        <v>41</v>
      </c>
      <c r="C171">
        <v>22.4</v>
      </c>
      <c r="D171">
        <v>-18.600000000000001</v>
      </c>
      <c r="E171">
        <v>-33.64</v>
      </c>
      <c r="F171">
        <v>56.04</v>
      </c>
      <c r="G171">
        <v>15.04</v>
      </c>
    </row>
    <row r="172" spans="1:7" x14ac:dyDescent="0.3">
      <c r="A172" s="1">
        <v>171</v>
      </c>
      <c r="B172">
        <v>89.78</v>
      </c>
      <c r="C172">
        <v>38.29</v>
      </c>
      <c r="D172">
        <v>-51.49</v>
      </c>
      <c r="E172">
        <v>-43.25</v>
      </c>
      <c r="F172">
        <v>81.53</v>
      </c>
      <c r="G172">
        <v>-8.24</v>
      </c>
    </row>
    <row r="173" spans="1:7" x14ac:dyDescent="0.3">
      <c r="A173" s="1">
        <v>172</v>
      </c>
      <c r="B173">
        <v>172.78</v>
      </c>
      <c r="C173">
        <v>55.24</v>
      </c>
      <c r="D173">
        <v>-117.54</v>
      </c>
      <c r="E173">
        <v>-72.540000000000006</v>
      </c>
      <c r="F173">
        <v>127.78</v>
      </c>
      <c r="G173">
        <v>-45</v>
      </c>
    </row>
    <row r="174" spans="1:7" x14ac:dyDescent="0.3">
      <c r="A174" s="1">
        <v>173</v>
      </c>
      <c r="B174">
        <v>119.63</v>
      </c>
      <c r="C174">
        <v>40.700000000000003</v>
      </c>
      <c r="D174">
        <v>-78.930000000000007</v>
      </c>
      <c r="E174">
        <v>-57.69</v>
      </c>
      <c r="F174">
        <v>98.38</v>
      </c>
      <c r="G174">
        <v>-21.25</v>
      </c>
    </row>
    <row r="175" spans="1:7" x14ac:dyDescent="0.3">
      <c r="A175" s="1">
        <v>174</v>
      </c>
      <c r="B175">
        <v>122.92</v>
      </c>
      <c r="C175">
        <v>48.91</v>
      </c>
      <c r="D175">
        <v>-74.010000000000005</v>
      </c>
      <c r="E175">
        <v>-44.68</v>
      </c>
      <c r="F175">
        <v>93.59</v>
      </c>
      <c r="G175">
        <v>-29.33</v>
      </c>
    </row>
    <row r="176" spans="1:7" x14ac:dyDescent="0.3">
      <c r="A176" s="1">
        <v>175</v>
      </c>
      <c r="B176">
        <v>103.06</v>
      </c>
      <c r="C176">
        <v>49.44</v>
      </c>
      <c r="D176">
        <v>-53.62</v>
      </c>
      <c r="E176">
        <v>-50.54</v>
      </c>
      <c r="F176">
        <v>99.98</v>
      </c>
      <c r="G176">
        <v>-3.08</v>
      </c>
    </row>
    <row r="177" spans="1:7" x14ac:dyDescent="0.3">
      <c r="A177" s="1">
        <v>176</v>
      </c>
      <c r="B177">
        <v>84.97</v>
      </c>
      <c r="C177">
        <v>56.73</v>
      </c>
      <c r="D177">
        <v>-28.24</v>
      </c>
      <c r="E177">
        <v>-27.83</v>
      </c>
      <c r="F177">
        <v>84.57</v>
      </c>
      <c r="G177">
        <v>-0.41</v>
      </c>
    </row>
    <row r="178" spans="1:7" x14ac:dyDescent="0.3">
      <c r="A178" s="1">
        <v>177</v>
      </c>
      <c r="B178">
        <v>142.38999999999999</v>
      </c>
      <c r="C178">
        <v>55.02</v>
      </c>
      <c r="D178">
        <v>-87.38</v>
      </c>
      <c r="E178">
        <v>-55.11</v>
      </c>
      <c r="F178">
        <v>110.13</v>
      </c>
      <c r="G178">
        <v>-32.270000000000003</v>
      </c>
    </row>
    <row r="179" spans="1:7" x14ac:dyDescent="0.3">
      <c r="A179" s="1">
        <v>178</v>
      </c>
      <c r="B179">
        <v>108.07</v>
      </c>
      <c r="C179">
        <v>59.42</v>
      </c>
      <c r="D179">
        <v>-48.65</v>
      </c>
      <c r="E179">
        <v>-33.130000000000003</v>
      </c>
      <c r="F179">
        <v>92.56</v>
      </c>
      <c r="G179">
        <v>-15.51</v>
      </c>
    </row>
    <row r="180" spans="1:7" x14ac:dyDescent="0.3">
      <c r="A180" s="1">
        <v>179</v>
      </c>
      <c r="B180">
        <v>14.16</v>
      </c>
      <c r="C180">
        <v>6.41</v>
      </c>
      <c r="D180">
        <v>-7.75</v>
      </c>
      <c r="E180">
        <v>-26.18</v>
      </c>
      <c r="F180">
        <v>32.590000000000003</v>
      </c>
      <c r="G180">
        <v>18.43</v>
      </c>
    </row>
    <row r="181" spans="1:7" x14ac:dyDescent="0.3">
      <c r="A181" s="1">
        <v>180</v>
      </c>
      <c r="B181">
        <v>18.89</v>
      </c>
      <c r="C181">
        <v>8.1199999999999992</v>
      </c>
      <c r="D181">
        <v>-10.77</v>
      </c>
      <c r="E181">
        <v>-9.41</v>
      </c>
      <c r="F181">
        <v>17.53</v>
      </c>
      <c r="G181">
        <v>-1.36</v>
      </c>
    </row>
    <row r="182" spans="1:7" x14ac:dyDescent="0.3">
      <c r="A182" s="1">
        <v>181</v>
      </c>
      <c r="B182">
        <v>7.9</v>
      </c>
      <c r="C182">
        <v>4.5599999999999996</v>
      </c>
      <c r="D182">
        <v>-3.34</v>
      </c>
      <c r="E182">
        <v>-9.1</v>
      </c>
      <c r="F182">
        <v>13.65</v>
      </c>
      <c r="G182">
        <v>5.76</v>
      </c>
    </row>
    <row r="183" spans="1:7" x14ac:dyDescent="0.3">
      <c r="A183" s="1">
        <v>182</v>
      </c>
      <c r="B183">
        <v>22.64</v>
      </c>
      <c r="C183">
        <v>9.52</v>
      </c>
      <c r="D183">
        <v>-13.12</v>
      </c>
      <c r="E183">
        <v>-19.260000000000002</v>
      </c>
      <c r="F183">
        <v>28.78</v>
      </c>
      <c r="G183">
        <v>6.14</v>
      </c>
    </row>
    <row r="184" spans="1:7" x14ac:dyDescent="0.3">
      <c r="A184" s="1">
        <v>183</v>
      </c>
      <c r="B184">
        <v>32.229999999999997</v>
      </c>
      <c r="C184">
        <v>28.64</v>
      </c>
      <c r="D184">
        <v>-3.59</v>
      </c>
      <c r="E184">
        <v>-13.44</v>
      </c>
      <c r="F184">
        <v>42.08</v>
      </c>
      <c r="G184">
        <v>9.85</v>
      </c>
    </row>
    <row r="185" spans="1:7" x14ac:dyDescent="0.3">
      <c r="A185" s="1">
        <v>184</v>
      </c>
      <c r="B185">
        <v>58.88</v>
      </c>
      <c r="C185">
        <v>47.21</v>
      </c>
      <c r="D185">
        <v>-11.67</v>
      </c>
      <c r="E185">
        <v>-21.69</v>
      </c>
      <c r="F185">
        <v>68.900000000000006</v>
      </c>
      <c r="G185">
        <v>10.02</v>
      </c>
    </row>
    <row r="186" spans="1:7" x14ac:dyDescent="0.3">
      <c r="A186" s="1">
        <v>185</v>
      </c>
      <c r="B186">
        <v>66.98</v>
      </c>
      <c r="C186">
        <v>53.24</v>
      </c>
      <c r="D186">
        <v>-13.74</v>
      </c>
      <c r="E186">
        <v>-28.37</v>
      </c>
      <c r="F186">
        <v>81.61</v>
      </c>
      <c r="G186">
        <v>14.63</v>
      </c>
    </row>
    <row r="187" spans="1:7" x14ac:dyDescent="0.3">
      <c r="A187" s="1">
        <v>186</v>
      </c>
      <c r="B187">
        <v>66.239999999999995</v>
      </c>
      <c r="C187">
        <v>64.650000000000006</v>
      </c>
      <c r="D187">
        <v>-1.59</v>
      </c>
      <c r="E187">
        <v>-22.09</v>
      </c>
      <c r="F187">
        <v>86.73</v>
      </c>
      <c r="G187">
        <v>20.49</v>
      </c>
    </row>
    <row r="188" spans="1:7" x14ac:dyDescent="0.3">
      <c r="A188" s="1">
        <v>187</v>
      </c>
      <c r="B188">
        <v>119.31</v>
      </c>
      <c r="C188">
        <v>55.83</v>
      </c>
      <c r="D188">
        <v>-63.48</v>
      </c>
      <c r="E188">
        <v>-41.28</v>
      </c>
      <c r="F188">
        <v>97.1</v>
      </c>
      <c r="G188">
        <v>-22.2</v>
      </c>
    </row>
    <row r="189" spans="1:7" x14ac:dyDescent="0.3">
      <c r="A189" s="1">
        <v>188</v>
      </c>
      <c r="B189">
        <v>69.09</v>
      </c>
      <c r="C189">
        <v>39.97</v>
      </c>
      <c r="D189">
        <v>-29.12</v>
      </c>
      <c r="E189">
        <v>-54.57</v>
      </c>
      <c r="F189">
        <v>94.54</v>
      </c>
      <c r="G189">
        <v>25.45</v>
      </c>
    </row>
    <row r="190" spans="1:7" x14ac:dyDescent="0.3">
      <c r="A190" s="1">
        <v>189</v>
      </c>
      <c r="B190">
        <v>47.31</v>
      </c>
      <c r="C190">
        <v>48.8</v>
      </c>
      <c r="D190">
        <v>1.49</v>
      </c>
      <c r="E190">
        <v>-40.07</v>
      </c>
      <c r="F190">
        <v>88.87</v>
      </c>
      <c r="G190">
        <v>41.56</v>
      </c>
    </row>
    <row r="191" spans="1:7" x14ac:dyDescent="0.3">
      <c r="A191" s="1">
        <v>190</v>
      </c>
      <c r="B191">
        <v>97.61</v>
      </c>
      <c r="C191">
        <v>80.06</v>
      </c>
      <c r="D191">
        <v>-17.54</v>
      </c>
      <c r="E191">
        <v>-30</v>
      </c>
      <c r="F191">
        <v>110.06</v>
      </c>
      <c r="G191">
        <v>12.46</v>
      </c>
    </row>
    <row r="192" spans="1:7" x14ac:dyDescent="0.3">
      <c r="A192" s="1">
        <v>191</v>
      </c>
      <c r="B192">
        <v>104.35</v>
      </c>
      <c r="C192">
        <v>51.05</v>
      </c>
      <c r="D192">
        <v>-53.3</v>
      </c>
      <c r="E192">
        <v>-40.33</v>
      </c>
      <c r="F192">
        <v>91.38</v>
      </c>
      <c r="G192">
        <v>-12.97</v>
      </c>
    </row>
    <row r="193" spans="1:7" x14ac:dyDescent="0.3">
      <c r="A193" s="1">
        <v>192</v>
      </c>
      <c r="B193">
        <v>50.52</v>
      </c>
      <c r="C193">
        <v>16.84</v>
      </c>
      <c r="D193">
        <v>-33.68</v>
      </c>
      <c r="E193">
        <v>-48.07</v>
      </c>
      <c r="F193">
        <v>64.91</v>
      </c>
      <c r="G193">
        <v>14.39</v>
      </c>
    </row>
    <row r="194" spans="1:7" x14ac:dyDescent="0.3">
      <c r="A194" s="1">
        <v>193</v>
      </c>
      <c r="B194">
        <v>36.409999999999997</v>
      </c>
      <c r="C194">
        <v>32.36</v>
      </c>
      <c r="D194">
        <v>-4.05</v>
      </c>
      <c r="E194">
        <v>-22.1</v>
      </c>
      <c r="F194">
        <v>54.46</v>
      </c>
      <c r="G194">
        <v>18.04</v>
      </c>
    </row>
    <row r="195" spans="1:7" x14ac:dyDescent="0.3">
      <c r="A195" s="1">
        <v>194</v>
      </c>
      <c r="B195">
        <v>37.61</v>
      </c>
      <c r="C195">
        <v>35.51</v>
      </c>
      <c r="D195">
        <v>-2.11</v>
      </c>
      <c r="E195">
        <v>-12.05</v>
      </c>
      <c r="F195">
        <v>47.56</v>
      </c>
      <c r="G195">
        <v>9.94</v>
      </c>
    </row>
    <row r="196" spans="1:7" x14ac:dyDescent="0.3">
      <c r="A196" s="1">
        <v>195</v>
      </c>
      <c r="B196">
        <v>34.97</v>
      </c>
      <c r="C196">
        <v>18.07</v>
      </c>
      <c r="D196">
        <v>-16.899999999999999</v>
      </c>
      <c r="E196">
        <v>-18.850000000000001</v>
      </c>
      <c r="F196">
        <v>36.92</v>
      </c>
      <c r="G196">
        <v>1.95</v>
      </c>
    </row>
    <row r="197" spans="1:7" x14ac:dyDescent="0.3">
      <c r="A197" s="1">
        <v>196</v>
      </c>
      <c r="B197">
        <v>36.01</v>
      </c>
      <c r="C197">
        <v>24.46</v>
      </c>
      <c r="D197">
        <v>-11.55</v>
      </c>
      <c r="E197">
        <v>-21.15</v>
      </c>
      <c r="F197">
        <v>45.61</v>
      </c>
      <c r="G197">
        <v>9.6</v>
      </c>
    </row>
    <row r="198" spans="1:7" x14ac:dyDescent="0.3">
      <c r="A198" s="1">
        <v>197</v>
      </c>
      <c r="B198">
        <v>44.65</v>
      </c>
      <c r="C198">
        <v>34.85</v>
      </c>
      <c r="D198">
        <v>-9.8000000000000007</v>
      </c>
      <c r="E198">
        <v>-23.36</v>
      </c>
      <c r="F198">
        <v>58.21</v>
      </c>
      <c r="G198">
        <v>13.55</v>
      </c>
    </row>
    <row r="199" spans="1:7" x14ac:dyDescent="0.3">
      <c r="A199" s="1">
        <v>198</v>
      </c>
      <c r="B199">
        <v>61.07</v>
      </c>
      <c r="C199">
        <v>28.09</v>
      </c>
      <c r="D199">
        <v>-32.99</v>
      </c>
      <c r="E199">
        <v>-25.1</v>
      </c>
      <c r="F199">
        <v>53.19</v>
      </c>
      <c r="G199">
        <v>-7.88</v>
      </c>
    </row>
    <row r="200" spans="1:7" x14ac:dyDescent="0.3">
      <c r="A200" s="1">
        <v>199</v>
      </c>
      <c r="B200">
        <v>75.819999999999993</v>
      </c>
      <c r="C200">
        <v>26.73</v>
      </c>
      <c r="D200">
        <v>-49.09</v>
      </c>
      <c r="E200">
        <v>-34.229999999999997</v>
      </c>
      <c r="F200">
        <v>60.96</v>
      </c>
      <c r="G200">
        <v>-14.86</v>
      </c>
    </row>
    <row r="201" spans="1:7" x14ac:dyDescent="0.3">
      <c r="A201" s="1">
        <v>200</v>
      </c>
      <c r="B201">
        <v>133.47999999999999</v>
      </c>
      <c r="C201">
        <v>44.18</v>
      </c>
      <c r="D201">
        <v>-89.3</v>
      </c>
      <c r="E201">
        <v>-57.33</v>
      </c>
      <c r="F201">
        <v>101.51</v>
      </c>
      <c r="G201">
        <v>-31.97</v>
      </c>
    </row>
    <row r="202" spans="1:7" x14ac:dyDescent="0.3">
      <c r="A202" s="1">
        <v>201</v>
      </c>
      <c r="B202">
        <v>58.67</v>
      </c>
      <c r="C202">
        <v>34.14</v>
      </c>
      <c r="D202">
        <v>-24.53</v>
      </c>
      <c r="E202">
        <v>-46.88</v>
      </c>
      <c r="F202">
        <v>81.02</v>
      </c>
      <c r="G202">
        <v>22.35</v>
      </c>
    </row>
    <row r="203" spans="1:7" x14ac:dyDescent="0.3">
      <c r="A203" s="1">
        <v>202</v>
      </c>
      <c r="B203">
        <v>38.89</v>
      </c>
      <c r="C203">
        <v>35.22</v>
      </c>
      <c r="D203">
        <v>-3.67</v>
      </c>
      <c r="E203">
        <v>-23.34</v>
      </c>
      <c r="F203">
        <v>58.55</v>
      </c>
      <c r="G203">
        <v>19.66</v>
      </c>
    </row>
    <row r="204" spans="1:7" x14ac:dyDescent="0.3">
      <c r="A204" s="1">
        <v>203</v>
      </c>
      <c r="B204">
        <v>46.12</v>
      </c>
      <c r="C204">
        <v>18.149999999999999</v>
      </c>
      <c r="D204">
        <v>-27.97</v>
      </c>
      <c r="E204">
        <v>-18.38</v>
      </c>
      <c r="F204">
        <v>36.53</v>
      </c>
      <c r="G204">
        <v>-9.59</v>
      </c>
    </row>
    <row r="205" spans="1:7" x14ac:dyDescent="0.3">
      <c r="A205" s="1">
        <v>204</v>
      </c>
      <c r="B205">
        <v>78.12</v>
      </c>
      <c r="C205">
        <v>31.81</v>
      </c>
      <c r="D205">
        <v>-46.32</v>
      </c>
      <c r="E205">
        <v>-53.05</v>
      </c>
      <c r="F205">
        <v>84.86</v>
      </c>
      <c r="G205">
        <v>6.74</v>
      </c>
    </row>
    <row r="206" spans="1:7" x14ac:dyDescent="0.3">
      <c r="A206" s="1">
        <v>205</v>
      </c>
      <c r="B206">
        <v>91.4</v>
      </c>
      <c r="C206">
        <v>25.99</v>
      </c>
      <c r="D206">
        <v>-65.41</v>
      </c>
      <c r="E206">
        <v>-64.7</v>
      </c>
      <c r="F206">
        <v>90.69</v>
      </c>
      <c r="G206">
        <v>-0.71</v>
      </c>
    </row>
    <row r="207" spans="1:7" x14ac:dyDescent="0.3">
      <c r="A207" s="1">
        <v>206</v>
      </c>
      <c r="B207">
        <v>77.42</v>
      </c>
      <c r="C207">
        <v>40.71</v>
      </c>
      <c r="D207">
        <v>-36.700000000000003</v>
      </c>
      <c r="E207">
        <v>-45.86</v>
      </c>
      <c r="F207">
        <v>86.57</v>
      </c>
      <c r="G207">
        <v>9.15</v>
      </c>
    </row>
    <row r="208" spans="1:7" x14ac:dyDescent="0.3">
      <c r="A208" s="1">
        <v>207</v>
      </c>
      <c r="B208">
        <v>43.04</v>
      </c>
      <c r="C208">
        <v>47.09</v>
      </c>
      <c r="D208">
        <v>4.0599999999999996</v>
      </c>
      <c r="E208">
        <v>-14.6</v>
      </c>
      <c r="F208">
        <v>61.69</v>
      </c>
      <c r="G208">
        <v>18.66</v>
      </c>
    </row>
    <row r="209" spans="1:7" x14ac:dyDescent="0.3">
      <c r="A209" s="1">
        <v>208</v>
      </c>
      <c r="B209">
        <v>80.010000000000005</v>
      </c>
      <c r="C209">
        <v>57.85</v>
      </c>
      <c r="D209">
        <v>-22.17</v>
      </c>
      <c r="E209">
        <v>-27.15</v>
      </c>
      <c r="F209">
        <v>84.99</v>
      </c>
      <c r="G209">
        <v>4.9800000000000004</v>
      </c>
    </row>
    <row r="210" spans="1:7" x14ac:dyDescent="0.3">
      <c r="A210" s="1">
        <v>209</v>
      </c>
      <c r="B210">
        <v>37.82</v>
      </c>
      <c r="C210">
        <v>20.65</v>
      </c>
      <c r="D210">
        <v>-17.170000000000002</v>
      </c>
      <c r="E210">
        <v>-26.09</v>
      </c>
      <c r="F210">
        <v>46.74</v>
      </c>
      <c r="G210">
        <v>8.92</v>
      </c>
    </row>
    <row r="211" spans="1:7" x14ac:dyDescent="0.3">
      <c r="A211" s="1">
        <v>210</v>
      </c>
      <c r="B211">
        <v>24.25</v>
      </c>
      <c r="C211">
        <v>47.37</v>
      </c>
      <c r="D211">
        <v>23.13</v>
      </c>
      <c r="E211">
        <v>-12.31</v>
      </c>
      <c r="F211">
        <v>59.68</v>
      </c>
      <c r="G211">
        <v>35.44</v>
      </c>
    </row>
    <row r="212" spans="1:7" x14ac:dyDescent="0.3">
      <c r="A212" s="1">
        <v>211</v>
      </c>
      <c r="B212">
        <v>61.45</v>
      </c>
      <c r="C212">
        <v>64.53</v>
      </c>
      <c r="D212">
        <v>3.08</v>
      </c>
      <c r="E212">
        <v>16.29</v>
      </c>
      <c r="F212">
        <v>48.24</v>
      </c>
      <c r="G212">
        <v>-13.22</v>
      </c>
    </row>
    <row r="213" spans="1:7" x14ac:dyDescent="0.3">
      <c r="A213" s="1">
        <v>212</v>
      </c>
      <c r="B213">
        <v>61.89</v>
      </c>
      <c r="C213">
        <v>19.48</v>
      </c>
      <c r="D213">
        <v>-42.41</v>
      </c>
      <c r="E213">
        <v>-24.02</v>
      </c>
      <c r="F213">
        <v>43.5</v>
      </c>
      <c r="G213">
        <v>-18.39</v>
      </c>
    </row>
    <row r="214" spans="1:7" x14ac:dyDescent="0.3">
      <c r="A214" s="1">
        <v>213</v>
      </c>
      <c r="B214">
        <v>58.94</v>
      </c>
      <c r="C214">
        <v>14.07</v>
      </c>
      <c r="D214">
        <v>-44.87</v>
      </c>
      <c r="E214">
        <v>-25.16</v>
      </c>
      <c r="F214">
        <v>39.229999999999997</v>
      </c>
      <c r="G214">
        <v>-19.71</v>
      </c>
    </row>
    <row r="215" spans="1:7" x14ac:dyDescent="0.3">
      <c r="A215" s="1">
        <v>214</v>
      </c>
      <c r="B215">
        <v>17.72</v>
      </c>
      <c r="C215">
        <v>16.75</v>
      </c>
      <c r="D215">
        <v>-0.98</v>
      </c>
      <c r="E215">
        <v>-29.52</v>
      </c>
      <c r="F215">
        <v>46.27</v>
      </c>
      <c r="G215">
        <v>28.55</v>
      </c>
    </row>
    <row r="216" spans="1:7" x14ac:dyDescent="0.3">
      <c r="A216" s="1">
        <v>215</v>
      </c>
      <c r="B216">
        <v>60.02</v>
      </c>
      <c r="C216">
        <v>30.54</v>
      </c>
      <c r="D216">
        <v>-29.47</v>
      </c>
      <c r="E216">
        <v>-35.1</v>
      </c>
      <c r="F216">
        <v>65.650000000000006</v>
      </c>
      <c r="G216">
        <v>5.63</v>
      </c>
    </row>
    <row r="217" spans="1:7" x14ac:dyDescent="0.3">
      <c r="A217" s="1">
        <v>216</v>
      </c>
      <c r="B217">
        <v>52.72</v>
      </c>
      <c r="C217">
        <v>37.42</v>
      </c>
      <c r="D217">
        <v>-15.3</v>
      </c>
      <c r="E217">
        <v>-21.05</v>
      </c>
      <c r="F217">
        <v>58.47</v>
      </c>
      <c r="G217">
        <v>5.75</v>
      </c>
    </row>
    <row r="218" spans="1:7" x14ac:dyDescent="0.3">
      <c r="A218" s="1">
        <v>217</v>
      </c>
      <c r="B218">
        <v>88.55</v>
      </c>
      <c r="C218">
        <v>31.48</v>
      </c>
      <c r="D218">
        <v>-57.07</v>
      </c>
      <c r="E218">
        <v>-27.91</v>
      </c>
      <c r="F218">
        <v>59.39</v>
      </c>
      <c r="G218">
        <v>-29.16</v>
      </c>
    </row>
    <row r="219" spans="1:7" x14ac:dyDescent="0.3">
      <c r="A219" s="1">
        <v>218</v>
      </c>
      <c r="B219">
        <v>35.14</v>
      </c>
      <c r="C219">
        <v>21.52</v>
      </c>
      <c r="D219">
        <v>-13.62</v>
      </c>
      <c r="E219">
        <v>-42.35</v>
      </c>
      <c r="F219">
        <v>63.87</v>
      </c>
      <c r="G219">
        <v>28.73</v>
      </c>
    </row>
    <row r="220" spans="1:7" x14ac:dyDescent="0.3">
      <c r="A220" s="1">
        <v>219</v>
      </c>
      <c r="B220">
        <v>54.66</v>
      </c>
      <c r="C220">
        <v>19.079999999999998</v>
      </c>
      <c r="D220">
        <v>-35.590000000000003</v>
      </c>
      <c r="E220">
        <v>-55.06</v>
      </c>
      <c r="F220">
        <v>74.14</v>
      </c>
      <c r="G220">
        <v>19.47</v>
      </c>
    </row>
    <row r="221" spans="1:7" x14ac:dyDescent="0.3">
      <c r="A221" s="1">
        <v>220</v>
      </c>
      <c r="B221">
        <v>44.8</v>
      </c>
      <c r="C221">
        <v>14.2</v>
      </c>
      <c r="D221">
        <v>-30.6</v>
      </c>
      <c r="E221">
        <v>-47.76</v>
      </c>
      <c r="F221">
        <v>61.96</v>
      </c>
      <c r="G221">
        <v>17.16</v>
      </c>
    </row>
    <row r="222" spans="1:7" x14ac:dyDescent="0.3">
      <c r="A222" s="1">
        <v>221</v>
      </c>
      <c r="B222">
        <v>86.7</v>
      </c>
      <c r="C222">
        <v>27.86</v>
      </c>
      <c r="D222">
        <v>-58.84</v>
      </c>
      <c r="E222">
        <v>-47.59</v>
      </c>
      <c r="F222">
        <v>75.45</v>
      </c>
      <c r="G222">
        <v>-11.25</v>
      </c>
    </row>
    <row r="223" spans="1:7" x14ac:dyDescent="0.3">
      <c r="A223" s="1">
        <v>222</v>
      </c>
      <c r="B223">
        <v>76.98</v>
      </c>
      <c r="C223">
        <v>23.6</v>
      </c>
      <c r="D223">
        <v>-53.38</v>
      </c>
      <c r="E223">
        <v>-77.180000000000007</v>
      </c>
      <c r="F223">
        <v>100.79</v>
      </c>
      <c r="G223">
        <v>23.8</v>
      </c>
    </row>
    <row r="224" spans="1:7" x14ac:dyDescent="0.3">
      <c r="A224" s="1">
        <v>223</v>
      </c>
      <c r="B224">
        <v>117.38</v>
      </c>
      <c r="C224">
        <v>32.86</v>
      </c>
      <c r="D224">
        <v>-84.51</v>
      </c>
      <c r="E224">
        <v>-81.97</v>
      </c>
      <c r="F224">
        <v>114.83</v>
      </c>
      <c r="G224">
        <v>-2.54</v>
      </c>
    </row>
    <row r="225" spans="1:7" x14ac:dyDescent="0.3">
      <c r="A225" s="1">
        <v>224</v>
      </c>
      <c r="B225">
        <v>57.8</v>
      </c>
      <c r="C225">
        <v>14.35</v>
      </c>
      <c r="D225">
        <v>-43.45</v>
      </c>
      <c r="E225">
        <v>-57.62</v>
      </c>
      <c r="F225">
        <v>71.97</v>
      </c>
      <c r="G225">
        <v>14.18</v>
      </c>
    </row>
    <row r="226" spans="1:7" x14ac:dyDescent="0.3">
      <c r="A226" s="1">
        <v>225</v>
      </c>
      <c r="B226">
        <v>22.46</v>
      </c>
      <c r="C226">
        <v>8.06</v>
      </c>
      <c r="D226">
        <v>-14.4</v>
      </c>
      <c r="E226">
        <v>-32.71</v>
      </c>
      <c r="F226">
        <v>40.770000000000003</v>
      </c>
      <c r="G226">
        <v>18.309999999999999</v>
      </c>
    </row>
    <row r="227" spans="1:7" x14ac:dyDescent="0.3">
      <c r="A227" s="1">
        <v>226</v>
      </c>
      <c r="B227">
        <v>35.15</v>
      </c>
      <c r="C227">
        <v>16.920000000000002</v>
      </c>
      <c r="D227">
        <v>-18.22</v>
      </c>
      <c r="E227">
        <v>-50.07</v>
      </c>
      <c r="F227">
        <v>66.989999999999995</v>
      </c>
      <c r="G227">
        <v>31.84</v>
      </c>
    </row>
    <row r="228" spans="1:7" x14ac:dyDescent="0.3">
      <c r="A228" s="1">
        <v>227</v>
      </c>
      <c r="B228">
        <v>77.819999999999993</v>
      </c>
      <c r="C228">
        <v>31.94</v>
      </c>
      <c r="D228">
        <v>-45.88</v>
      </c>
      <c r="E228">
        <v>-51.47</v>
      </c>
      <c r="F228">
        <v>83.42</v>
      </c>
      <c r="G228">
        <v>5.59</v>
      </c>
    </row>
    <row r="229" spans="1:7" x14ac:dyDescent="0.3">
      <c r="A229" s="1">
        <v>228</v>
      </c>
      <c r="B229">
        <v>51.97</v>
      </c>
      <c r="C229">
        <v>53.71</v>
      </c>
      <c r="D229">
        <v>1.73</v>
      </c>
      <c r="E229">
        <v>-17.010000000000002</v>
      </c>
      <c r="F229">
        <v>70.72</v>
      </c>
      <c r="G229">
        <v>18.739999999999998</v>
      </c>
    </row>
    <row r="230" spans="1:7" x14ac:dyDescent="0.3">
      <c r="A230" s="1">
        <v>229</v>
      </c>
      <c r="B230">
        <v>47.65</v>
      </c>
      <c r="C230">
        <v>54.02</v>
      </c>
      <c r="D230">
        <v>6.37</v>
      </c>
      <c r="E230">
        <v>-4.1100000000000003</v>
      </c>
      <c r="F230">
        <v>58.14</v>
      </c>
      <c r="G230">
        <v>10.48</v>
      </c>
    </row>
    <row r="231" spans="1:7" x14ac:dyDescent="0.3">
      <c r="A231" s="1">
        <v>230</v>
      </c>
      <c r="B231">
        <v>38.03</v>
      </c>
      <c r="C231">
        <v>30.78</v>
      </c>
      <c r="D231">
        <v>-7.24</v>
      </c>
      <c r="E231">
        <v>-9.16</v>
      </c>
      <c r="F231">
        <v>39.94</v>
      </c>
      <c r="G231">
        <v>1.91</v>
      </c>
    </row>
    <row r="232" spans="1:7" x14ac:dyDescent="0.3">
      <c r="A232" s="1">
        <v>231</v>
      </c>
      <c r="B232">
        <v>13.48</v>
      </c>
      <c r="C232">
        <v>8.76</v>
      </c>
      <c r="D232">
        <v>-4.72</v>
      </c>
      <c r="E232">
        <v>-14</v>
      </c>
      <c r="F232">
        <v>22.76</v>
      </c>
      <c r="G232">
        <v>9.2799999999999994</v>
      </c>
    </row>
    <row r="233" spans="1:7" x14ac:dyDescent="0.3">
      <c r="A233" s="1">
        <v>232</v>
      </c>
      <c r="B233">
        <v>14.54</v>
      </c>
      <c r="C233">
        <v>13.05</v>
      </c>
      <c r="D233">
        <v>-1.49</v>
      </c>
      <c r="E233">
        <v>-8.65</v>
      </c>
      <c r="F233">
        <v>21.69</v>
      </c>
      <c r="G233">
        <v>7.15</v>
      </c>
    </row>
    <row r="234" spans="1:7" x14ac:dyDescent="0.3">
      <c r="A234" s="1">
        <v>233</v>
      </c>
      <c r="B234">
        <v>23.78</v>
      </c>
      <c r="C234">
        <v>28.43</v>
      </c>
      <c r="D234">
        <v>4.6500000000000004</v>
      </c>
      <c r="E234">
        <v>-2.83</v>
      </c>
      <c r="F234">
        <v>31.26</v>
      </c>
      <c r="G234">
        <v>7.48</v>
      </c>
    </row>
    <row r="235" spans="1:7" x14ac:dyDescent="0.3">
      <c r="A235" s="1">
        <v>234</v>
      </c>
      <c r="B235">
        <v>12.62</v>
      </c>
      <c r="C235">
        <v>10.44</v>
      </c>
      <c r="D235">
        <v>-2.19</v>
      </c>
      <c r="E235">
        <v>-4.6900000000000004</v>
      </c>
      <c r="F235">
        <v>15.13</v>
      </c>
      <c r="G235">
        <v>2.5099999999999998</v>
      </c>
    </row>
    <row r="236" spans="1:7" x14ac:dyDescent="0.3">
      <c r="A236" s="1">
        <v>235</v>
      </c>
      <c r="B236">
        <v>14.05</v>
      </c>
      <c r="C236">
        <v>9.41</v>
      </c>
      <c r="D236">
        <v>-4.63</v>
      </c>
      <c r="E236">
        <v>-5</v>
      </c>
      <c r="F236">
        <v>14.41</v>
      </c>
      <c r="G236">
        <v>0.37</v>
      </c>
    </row>
    <row r="237" spans="1:7" x14ac:dyDescent="0.3">
      <c r="A237" s="1">
        <v>236</v>
      </c>
      <c r="B237">
        <v>11.48</v>
      </c>
      <c r="C237">
        <v>9.4499999999999993</v>
      </c>
      <c r="D237">
        <v>-2.0299999999999998</v>
      </c>
      <c r="E237">
        <v>-7.55</v>
      </c>
      <c r="F237">
        <v>17</v>
      </c>
      <c r="G237">
        <v>5.51</v>
      </c>
    </row>
    <row r="238" spans="1:7" x14ac:dyDescent="0.3">
      <c r="A238" s="1">
        <v>237</v>
      </c>
      <c r="B238">
        <v>12.35</v>
      </c>
      <c r="C238">
        <v>11.32</v>
      </c>
      <c r="D238">
        <v>-1.02</v>
      </c>
      <c r="E238">
        <v>-11.31</v>
      </c>
      <c r="F238">
        <v>22.63</v>
      </c>
      <c r="G238">
        <v>10.29</v>
      </c>
    </row>
    <row r="239" spans="1:7" x14ac:dyDescent="0.3">
      <c r="A239" s="1">
        <v>238</v>
      </c>
      <c r="B239">
        <v>16.62</v>
      </c>
      <c r="C239">
        <v>16.41</v>
      </c>
      <c r="D239">
        <v>-0.21</v>
      </c>
      <c r="E239">
        <v>-11.75</v>
      </c>
      <c r="F239">
        <v>28.16</v>
      </c>
      <c r="G239">
        <v>11.54</v>
      </c>
    </row>
    <row r="240" spans="1:7" x14ac:dyDescent="0.3">
      <c r="A240" s="1">
        <v>239</v>
      </c>
      <c r="B240">
        <v>25.36</v>
      </c>
      <c r="C240">
        <v>26.28</v>
      </c>
      <c r="D240">
        <v>0.92</v>
      </c>
      <c r="E240">
        <v>-11.3</v>
      </c>
      <c r="F240">
        <v>37.58</v>
      </c>
      <c r="G240">
        <v>12.22</v>
      </c>
    </row>
    <row r="241" spans="1:7" x14ac:dyDescent="0.3">
      <c r="A241" s="1">
        <v>240</v>
      </c>
      <c r="B241">
        <v>25.94</v>
      </c>
      <c r="C241">
        <v>33.99</v>
      </c>
      <c r="D241">
        <v>8.0500000000000007</v>
      </c>
      <c r="E241">
        <v>-9.34</v>
      </c>
      <c r="F241">
        <v>43.33</v>
      </c>
      <c r="G241">
        <v>17.399999999999999</v>
      </c>
    </row>
    <row r="242" spans="1:7" x14ac:dyDescent="0.3">
      <c r="A242" s="1">
        <v>241</v>
      </c>
      <c r="B242">
        <v>24.2</v>
      </c>
      <c r="C242">
        <v>22.47</v>
      </c>
      <c r="D242">
        <v>-1.73</v>
      </c>
      <c r="E242">
        <v>-10.73</v>
      </c>
      <c r="F242">
        <v>33.200000000000003</v>
      </c>
      <c r="G242">
        <v>9</v>
      </c>
    </row>
    <row r="243" spans="1:7" x14ac:dyDescent="0.3">
      <c r="A243" s="1">
        <v>242</v>
      </c>
      <c r="B243">
        <v>9.33</v>
      </c>
      <c r="C243">
        <v>9.6</v>
      </c>
      <c r="D243">
        <v>0.27</v>
      </c>
      <c r="E243">
        <v>-5.5</v>
      </c>
      <c r="F243">
        <v>15.1</v>
      </c>
      <c r="G243">
        <v>5.77</v>
      </c>
    </row>
    <row r="244" spans="1:7" x14ac:dyDescent="0.3">
      <c r="A244" s="1">
        <v>243</v>
      </c>
      <c r="B244">
        <v>8.25</v>
      </c>
      <c r="C244">
        <v>7.34</v>
      </c>
      <c r="D244">
        <v>-0.91</v>
      </c>
      <c r="E244">
        <v>-5.77</v>
      </c>
      <c r="F244">
        <v>13.11</v>
      </c>
      <c r="G244">
        <v>4.8600000000000003</v>
      </c>
    </row>
    <row r="245" spans="1:7" x14ac:dyDescent="0.3">
      <c r="A245" s="1">
        <v>244</v>
      </c>
      <c r="B245">
        <v>13.05</v>
      </c>
      <c r="C245">
        <v>20.67</v>
      </c>
      <c r="D245">
        <v>7.62</v>
      </c>
      <c r="E245">
        <v>-8.6</v>
      </c>
      <c r="F245">
        <v>29.26</v>
      </c>
      <c r="G245">
        <v>16.21</v>
      </c>
    </row>
    <row r="246" spans="1:7" x14ac:dyDescent="0.3">
      <c r="A246" s="1">
        <v>245</v>
      </c>
      <c r="B246">
        <v>38.56</v>
      </c>
      <c r="C246">
        <v>42.29</v>
      </c>
      <c r="D246">
        <v>3.73</v>
      </c>
      <c r="E246">
        <v>-1.33</v>
      </c>
      <c r="F246">
        <v>43.62</v>
      </c>
      <c r="G246">
        <v>5.0599999999999996</v>
      </c>
    </row>
    <row r="247" spans="1:7" x14ac:dyDescent="0.3">
      <c r="A247" s="1">
        <v>246</v>
      </c>
      <c r="B247">
        <v>15.6</v>
      </c>
      <c r="C247">
        <v>19.28</v>
      </c>
      <c r="D247">
        <v>3.69</v>
      </c>
      <c r="E247">
        <v>-5.33</v>
      </c>
      <c r="F247">
        <v>24.61</v>
      </c>
      <c r="G247">
        <v>9.02</v>
      </c>
    </row>
    <row r="248" spans="1:7" x14ac:dyDescent="0.3">
      <c r="A248" s="1">
        <v>247</v>
      </c>
      <c r="B248">
        <v>15.51</v>
      </c>
      <c r="C248">
        <v>19.16</v>
      </c>
      <c r="D248">
        <v>3.65</v>
      </c>
      <c r="E248">
        <v>-6.66</v>
      </c>
      <c r="F248">
        <v>25.82</v>
      </c>
      <c r="G248">
        <v>10.31</v>
      </c>
    </row>
    <row r="249" spans="1:7" x14ac:dyDescent="0.3">
      <c r="A249" s="1">
        <v>248</v>
      </c>
      <c r="B249">
        <v>22.98</v>
      </c>
      <c r="C249">
        <v>27.05</v>
      </c>
      <c r="D249">
        <v>4.07</v>
      </c>
      <c r="E249">
        <v>-6.88</v>
      </c>
      <c r="F249">
        <v>33.93</v>
      </c>
      <c r="G249">
        <v>10.95</v>
      </c>
    </row>
    <row r="250" spans="1:7" x14ac:dyDescent="0.3">
      <c r="A250" s="1">
        <v>249</v>
      </c>
      <c r="B250">
        <v>46.24</v>
      </c>
      <c r="C250">
        <v>49.42</v>
      </c>
      <c r="D250">
        <v>3.18</v>
      </c>
      <c r="E250">
        <v>-6.73</v>
      </c>
      <c r="F250">
        <v>56.15</v>
      </c>
      <c r="G250">
        <v>9.91</v>
      </c>
    </row>
    <row r="251" spans="1:7" x14ac:dyDescent="0.3">
      <c r="A251" s="1">
        <v>250</v>
      </c>
      <c r="B251">
        <v>31.95</v>
      </c>
      <c r="C251">
        <v>41.16</v>
      </c>
      <c r="D251">
        <v>9.2200000000000006</v>
      </c>
      <c r="E251">
        <v>-8.3699999999999992</v>
      </c>
      <c r="F251">
        <v>49.53</v>
      </c>
      <c r="G251">
        <v>17.59</v>
      </c>
    </row>
    <row r="252" spans="1:7" x14ac:dyDescent="0.3">
      <c r="A252" s="1">
        <v>251</v>
      </c>
      <c r="B252">
        <v>7.57</v>
      </c>
      <c r="C252">
        <v>13.06</v>
      </c>
      <c r="D252">
        <v>5.5</v>
      </c>
      <c r="E252">
        <v>7.57</v>
      </c>
      <c r="F252">
        <v>5.49</v>
      </c>
      <c r="G252">
        <v>-2.08</v>
      </c>
    </row>
    <row r="253" spans="1:7" x14ac:dyDescent="0.3">
      <c r="A253" s="1">
        <v>252</v>
      </c>
      <c r="B253">
        <v>7.47</v>
      </c>
      <c r="C253">
        <v>5.31</v>
      </c>
      <c r="D253">
        <v>-2.17</v>
      </c>
      <c r="E253">
        <v>-3.96</v>
      </c>
      <c r="F253">
        <v>9.27</v>
      </c>
      <c r="G253">
        <v>1.8</v>
      </c>
    </row>
    <row r="254" spans="1:7" x14ac:dyDescent="0.3">
      <c r="A254" s="1">
        <v>253</v>
      </c>
      <c r="B254">
        <v>7.42</v>
      </c>
      <c r="C254">
        <v>3.85</v>
      </c>
      <c r="D254">
        <v>-3.57</v>
      </c>
      <c r="E254">
        <v>-6.78</v>
      </c>
      <c r="F254">
        <v>10.63</v>
      </c>
      <c r="G254">
        <v>3.21</v>
      </c>
    </row>
    <row r="255" spans="1:7" x14ac:dyDescent="0.3">
      <c r="A255" s="1">
        <v>254</v>
      </c>
      <c r="B255">
        <v>17.54</v>
      </c>
      <c r="C255">
        <v>9.41</v>
      </c>
      <c r="D255">
        <v>-8.1300000000000008</v>
      </c>
      <c r="E255">
        <v>-10.41</v>
      </c>
      <c r="F255">
        <v>19.82</v>
      </c>
      <c r="G255">
        <v>2.2799999999999998</v>
      </c>
    </row>
    <row r="256" spans="1:7" x14ac:dyDescent="0.3">
      <c r="A256" s="1">
        <v>255</v>
      </c>
      <c r="B256">
        <v>56.76</v>
      </c>
      <c r="C256">
        <v>40.06</v>
      </c>
      <c r="D256">
        <v>-16.690000000000001</v>
      </c>
      <c r="E256">
        <v>-15.98</v>
      </c>
      <c r="F256">
        <v>56.04</v>
      </c>
      <c r="G256">
        <v>-0.72</v>
      </c>
    </row>
    <row r="257" spans="1:7" x14ac:dyDescent="0.3">
      <c r="A257" s="1">
        <v>256</v>
      </c>
      <c r="B257">
        <v>99.06</v>
      </c>
      <c r="C257">
        <v>80.56</v>
      </c>
      <c r="D257">
        <v>-18.5</v>
      </c>
      <c r="E257">
        <v>-27.79</v>
      </c>
      <c r="F257">
        <v>108.35</v>
      </c>
      <c r="G257">
        <v>9.2899999999999991</v>
      </c>
    </row>
    <row r="258" spans="1:7" x14ac:dyDescent="0.3">
      <c r="A258" s="1">
        <v>257</v>
      </c>
      <c r="B258">
        <v>116.86</v>
      </c>
      <c r="C258">
        <v>77.41</v>
      </c>
      <c r="D258">
        <v>-39.46</v>
      </c>
      <c r="E258">
        <v>-23.43</v>
      </c>
      <c r="F258">
        <v>100.84</v>
      </c>
      <c r="G258">
        <v>-16.02</v>
      </c>
    </row>
    <row r="259" spans="1:7" x14ac:dyDescent="0.3">
      <c r="A259" s="1">
        <v>258</v>
      </c>
      <c r="B259">
        <v>136.04</v>
      </c>
      <c r="C259">
        <v>80.55</v>
      </c>
      <c r="D259">
        <v>-55.49</v>
      </c>
      <c r="E259">
        <v>-29.88</v>
      </c>
      <c r="F259">
        <v>110.44</v>
      </c>
      <c r="G259">
        <v>-25.61</v>
      </c>
    </row>
    <row r="260" spans="1:7" x14ac:dyDescent="0.3">
      <c r="A260" s="1">
        <v>259</v>
      </c>
      <c r="B260">
        <v>71.89</v>
      </c>
      <c r="C260">
        <v>44.66</v>
      </c>
      <c r="D260">
        <v>-27.22</v>
      </c>
      <c r="E260">
        <v>-27.53</v>
      </c>
      <c r="F260">
        <v>72.19</v>
      </c>
      <c r="G260">
        <v>0.3</v>
      </c>
    </row>
    <row r="261" spans="1:7" x14ac:dyDescent="0.3">
      <c r="A261" s="1">
        <v>260</v>
      </c>
      <c r="B261">
        <v>18.62</v>
      </c>
      <c r="C261">
        <v>13.56</v>
      </c>
      <c r="D261">
        <v>-5.0599999999999996</v>
      </c>
      <c r="E261">
        <v>-16.52</v>
      </c>
      <c r="F261">
        <v>30.08</v>
      </c>
      <c r="G261">
        <v>11.46</v>
      </c>
    </row>
    <row r="262" spans="1:7" x14ac:dyDescent="0.3">
      <c r="A262" s="1">
        <v>261</v>
      </c>
      <c r="B262">
        <v>82.89</v>
      </c>
      <c r="C262">
        <v>46.46</v>
      </c>
      <c r="D262">
        <v>-36.43</v>
      </c>
      <c r="E262">
        <v>-24.81</v>
      </c>
      <c r="F262">
        <v>71.27</v>
      </c>
      <c r="G262">
        <v>-11.63</v>
      </c>
    </row>
    <row r="263" spans="1:7" x14ac:dyDescent="0.3">
      <c r="A263" s="1">
        <v>262</v>
      </c>
      <c r="B263">
        <v>95.81</v>
      </c>
      <c r="C263">
        <v>57.92</v>
      </c>
      <c r="D263">
        <v>-37.89</v>
      </c>
      <c r="E263">
        <v>-41.87</v>
      </c>
      <c r="F263">
        <v>99.79</v>
      </c>
      <c r="G263">
        <v>3.98</v>
      </c>
    </row>
    <row r="264" spans="1:7" x14ac:dyDescent="0.3">
      <c r="A264" s="1">
        <v>263</v>
      </c>
      <c r="B264">
        <v>127.25</v>
      </c>
      <c r="C264">
        <v>62.49</v>
      </c>
      <c r="D264">
        <v>-64.760000000000005</v>
      </c>
      <c r="E264">
        <v>-20.94</v>
      </c>
      <c r="F264">
        <v>83.43</v>
      </c>
      <c r="G264">
        <v>-43.82</v>
      </c>
    </row>
    <row r="265" spans="1:7" x14ac:dyDescent="0.3">
      <c r="A265" s="1">
        <v>264</v>
      </c>
      <c r="B265">
        <v>29.62</v>
      </c>
      <c r="C265">
        <v>29.86</v>
      </c>
      <c r="D265">
        <v>0.24</v>
      </c>
      <c r="E265">
        <v>-33.93</v>
      </c>
      <c r="F265">
        <v>63.79</v>
      </c>
      <c r="G265">
        <v>34.17</v>
      </c>
    </row>
    <row r="266" spans="1:7" x14ac:dyDescent="0.3">
      <c r="A266" s="1">
        <v>265</v>
      </c>
      <c r="B266">
        <v>88.46</v>
      </c>
      <c r="C266">
        <v>49.16</v>
      </c>
      <c r="D266">
        <v>-39.299999999999997</v>
      </c>
      <c r="E266">
        <v>-9.7799999999999994</v>
      </c>
      <c r="F266">
        <v>58.93</v>
      </c>
      <c r="G266">
        <v>-29.53</v>
      </c>
    </row>
    <row r="267" spans="1:7" x14ac:dyDescent="0.3">
      <c r="A267" s="1">
        <v>266</v>
      </c>
      <c r="B267">
        <v>18.77</v>
      </c>
      <c r="C267">
        <v>13.78</v>
      </c>
      <c r="D267">
        <v>-4.9800000000000004</v>
      </c>
      <c r="E267">
        <v>-21.81</v>
      </c>
      <c r="F267">
        <v>35.6</v>
      </c>
      <c r="G267">
        <v>16.829999999999998</v>
      </c>
    </row>
    <row r="268" spans="1:7" x14ac:dyDescent="0.3">
      <c r="A268" s="1">
        <v>267</v>
      </c>
      <c r="B268">
        <v>30.44</v>
      </c>
      <c r="C268">
        <v>20.6</v>
      </c>
      <c r="D268">
        <v>-9.84</v>
      </c>
      <c r="E268">
        <v>-13.32</v>
      </c>
      <c r="F268">
        <v>33.92</v>
      </c>
      <c r="G268">
        <v>3.48</v>
      </c>
    </row>
    <row r="269" spans="1:7" x14ac:dyDescent="0.3">
      <c r="A269" s="1">
        <v>268</v>
      </c>
      <c r="B269">
        <v>48.18</v>
      </c>
      <c r="C269">
        <v>32.18</v>
      </c>
      <c r="D269">
        <v>-16</v>
      </c>
      <c r="E269">
        <v>-15.63</v>
      </c>
      <c r="F269">
        <v>47.82</v>
      </c>
      <c r="G269">
        <v>-0.36</v>
      </c>
    </row>
    <row r="270" spans="1:7" x14ac:dyDescent="0.3">
      <c r="A270" s="1">
        <v>269</v>
      </c>
      <c r="B270">
        <v>43.45</v>
      </c>
      <c r="C270">
        <v>58.76</v>
      </c>
      <c r="D270">
        <v>15.31</v>
      </c>
      <c r="E270">
        <v>-7.0000000000000007E-2</v>
      </c>
      <c r="F270">
        <v>58.83</v>
      </c>
      <c r="G270">
        <v>15.37</v>
      </c>
    </row>
    <row r="271" spans="1:7" x14ac:dyDescent="0.3">
      <c r="A271" s="1">
        <v>270</v>
      </c>
      <c r="B271">
        <v>40.58</v>
      </c>
      <c r="C271">
        <v>42.8</v>
      </c>
      <c r="D271">
        <v>2.23</v>
      </c>
      <c r="E271">
        <v>6.6</v>
      </c>
      <c r="F271">
        <v>36.200000000000003</v>
      </c>
      <c r="G271">
        <v>-4.38</v>
      </c>
    </row>
    <row r="272" spans="1:7" x14ac:dyDescent="0.3">
      <c r="A272" s="1">
        <v>271</v>
      </c>
      <c r="B272">
        <v>28.3</v>
      </c>
      <c r="C272">
        <v>33.54</v>
      </c>
      <c r="D272">
        <v>5.25</v>
      </c>
      <c r="E272">
        <v>0.64</v>
      </c>
      <c r="F272">
        <v>32.909999999999997</v>
      </c>
      <c r="G272">
        <v>4.6100000000000003</v>
      </c>
    </row>
    <row r="273" spans="1:7" x14ac:dyDescent="0.3">
      <c r="A273" s="1">
        <v>272</v>
      </c>
      <c r="B273">
        <v>13.79</v>
      </c>
      <c r="C273">
        <v>5.32</v>
      </c>
      <c r="D273">
        <v>-8.4700000000000006</v>
      </c>
      <c r="E273">
        <v>-0.24</v>
      </c>
      <c r="F273">
        <v>5.56</v>
      </c>
      <c r="G273">
        <v>-8.23</v>
      </c>
    </row>
    <row r="274" spans="1:7" x14ac:dyDescent="0.3">
      <c r="A274" s="1">
        <v>273</v>
      </c>
      <c r="B274">
        <v>26.42</v>
      </c>
      <c r="C274">
        <v>11.78</v>
      </c>
      <c r="D274">
        <v>-14.63</v>
      </c>
      <c r="E274">
        <v>-10.65</v>
      </c>
      <c r="F274">
        <v>22.43</v>
      </c>
      <c r="G274">
        <v>-3.98</v>
      </c>
    </row>
    <row r="275" spans="1:7" x14ac:dyDescent="0.3">
      <c r="A275" s="1">
        <v>274</v>
      </c>
      <c r="B275">
        <v>23.64</v>
      </c>
      <c r="C275">
        <v>18.010000000000002</v>
      </c>
      <c r="D275">
        <v>-5.63</v>
      </c>
      <c r="E275">
        <v>-14.71</v>
      </c>
      <c r="F275">
        <v>32.72</v>
      </c>
      <c r="G275">
        <v>9.08</v>
      </c>
    </row>
    <row r="276" spans="1:7" x14ac:dyDescent="0.3">
      <c r="A276" s="1">
        <v>275</v>
      </c>
      <c r="B276">
        <v>90.01</v>
      </c>
      <c r="C276">
        <v>58.69</v>
      </c>
      <c r="D276">
        <v>-31.32</v>
      </c>
      <c r="E276">
        <v>-37.75</v>
      </c>
      <c r="F276">
        <v>96.44</v>
      </c>
      <c r="G276">
        <v>6.43</v>
      </c>
    </row>
    <row r="277" spans="1:7" x14ac:dyDescent="0.3">
      <c r="A277" s="1">
        <v>276</v>
      </c>
      <c r="B277">
        <v>199.41</v>
      </c>
      <c r="C277">
        <v>62.98</v>
      </c>
      <c r="D277">
        <v>-136.41999999999999</v>
      </c>
      <c r="E277">
        <v>-69.430000000000007</v>
      </c>
      <c r="F277">
        <v>132.41</v>
      </c>
      <c r="G277">
        <v>-67</v>
      </c>
    </row>
    <row r="278" spans="1:7" x14ac:dyDescent="0.3">
      <c r="A278" s="1">
        <v>277</v>
      </c>
      <c r="B278">
        <v>242.63</v>
      </c>
      <c r="C278">
        <v>71.349999999999994</v>
      </c>
      <c r="D278">
        <v>-171.28</v>
      </c>
      <c r="E278">
        <v>-157.27000000000001</v>
      </c>
      <c r="F278">
        <v>228.62</v>
      </c>
      <c r="G278">
        <v>-14.02</v>
      </c>
    </row>
    <row r="279" spans="1:7" x14ac:dyDescent="0.3">
      <c r="A279" s="1">
        <v>278</v>
      </c>
      <c r="B279">
        <v>227.45</v>
      </c>
      <c r="C279">
        <v>99.66</v>
      </c>
      <c r="D279">
        <v>-127.8</v>
      </c>
      <c r="E279">
        <v>-163.71</v>
      </c>
      <c r="F279">
        <v>263.37</v>
      </c>
      <c r="G279">
        <v>35.92</v>
      </c>
    </row>
    <row r="280" spans="1:7" x14ac:dyDescent="0.3">
      <c r="A280" s="1">
        <v>279</v>
      </c>
      <c r="B280">
        <v>9.17</v>
      </c>
      <c r="C280">
        <v>4.37</v>
      </c>
      <c r="D280">
        <v>-4.8099999999999996</v>
      </c>
      <c r="E280">
        <v>-25.17</v>
      </c>
      <c r="F280">
        <v>29.54</v>
      </c>
      <c r="G280">
        <v>20.37</v>
      </c>
    </row>
    <row r="281" spans="1:7" x14ac:dyDescent="0.3">
      <c r="A281" s="1">
        <v>280</v>
      </c>
      <c r="B281">
        <v>13.74</v>
      </c>
      <c r="C281">
        <v>6.27</v>
      </c>
      <c r="D281">
        <v>-7.47</v>
      </c>
      <c r="E281">
        <v>-7.8</v>
      </c>
      <c r="F281">
        <v>14.08</v>
      </c>
      <c r="G281">
        <v>0.34</v>
      </c>
    </row>
    <row r="282" spans="1:7" x14ac:dyDescent="0.3">
      <c r="A282" s="1">
        <v>281</v>
      </c>
      <c r="B282">
        <v>6.67</v>
      </c>
      <c r="C282">
        <v>2.4300000000000002</v>
      </c>
      <c r="D282">
        <v>-4.25</v>
      </c>
      <c r="E282">
        <v>-4.16</v>
      </c>
      <c r="F282">
        <v>6.58</v>
      </c>
      <c r="G282">
        <v>-0.09</v>
      </c>
    </row>
    <row r="283" spans="1:7" x14ac:dyDescent="0.3">
      <c r="A283" s="1">
        <v>282</v>
      </c>
      <c r="B283">
        <v>9.74</v>
      </c>
      <c r="C283">
        <v>3.92</v>
      </c>
      <c r="D283">
        <v>-5.82</v>
      </c>
      <c r="E283">
        <v>-11.32</v>
      </c>
      <c r="F283">
        <v>15.24</v>
      </c>
      <c r="G283">
        <v>5.5</v>
      </c>
    </row>
    <row r="284" spans="1:7" x14ac:dyDescent="0.3">
      <c r="A284" s="1">
        <v>283</v>
      </c>
      <c r="B284">
        <v>16.57</v>
      </c>
      <c r="C284">
        <v>6.8</v>
      </c>
      <c r="D284">
        <v>-9.77</v>
      </c>
      <c r="E284">
        <v>-18.91</v>
      </c>
      <c r="F284">
        <v>25.71</v>
      </c>
      <c r="G284">
        <v>9.1300000000000008</v>
      </c>
    </row>
    <row r="285" spans="1:7" x14ac:dyDescent="0.3">
      <c r="A285" s="1">
        <v>284</v>
      </c>
      <c r="B285">
        <v>28.24</v>
      </c>
      <c r="C285">
        <v>12.81</v>
      </c>
      <c r="D285">
        <v>-15.43</v>
      </c>
      <c r="E285">
        <v>-14.09</v>
      </c>
      <c r="F285">
        <v>26.91</v>
      </c>
      <c r="G285">
        <v>-1.34</v>
      </c>
    </row>
    <row r="286" spans="1:7" x14ac:dyDescent="0.3">
      <c r="A286" s="1">
        <v>285</v>
      </c>
      <c r="B286">
        <v>92.31</v>
      </c>
      <c r="C286">
        <v>67.760000000000005</v>
      </c>
      <c r="D286">
        <v>-24.55</v>
      </c>
      <c r="E286">
        <v>-27.15</v>
      </c>
      <c r="F286">
        <v>94.91</v>
      </c>
      <c r="G286">
        <v>2.6</v>
      </c>
    </row>
    <row r="287" spans="1:7" x14ac:dyDescent="0.3">
      <c r="A287" s="1">
        <v>286</v>
      </c>
      <c r="B287">
        <v>109.7</v>
      </c>
      <c r="C287">
        <v>52.23</v>
      </c>
      <c r="D287">
        <v>-57.47</v>
      </c>
      <c r="E287">
        <v>-74.099999999999994</v>
      </c>
      <c r="F287">
        <v>126.32</v>
      </c>
      <c r="G287">
        <v>16.63</v>
      </c>
    </row>
    <row r="288" spans="1:7" x14ac:dyDescent="0.3">
      <c r="A288" s="1">
        <v>287</v>
      </c>
      <c r="B288">
        <v>195.14</v>
      </c>
      <c r="C288">
        <v>72.06</v>
      </c>
      <c r="D288">
        <v>-123.07</v>
      </c>
      <c r="E288">
        <v>-125.01</v>
      </c>
      <c r="F288">
        <v>197.07</v>
      </c>
      <c r="G288">
        <v>1.94</v>
      </c>
    </row>
    <row r="289" spans="1:7" x14ac:dyDescent="0.3">
      <c r="A289" s="1">
        <v>288</v>
      </c>
      <c r="B289">
        <v>277.83</v>
      </c>
      <c r="C289">
        <v>124.82</v>
      </c>
      <c r="D289">
        <v>-153.01</v>
      </c>
      <c r="E289">
        <v>-173.73</v>
      </c>
      <c r="F289">
        <v>298.55</v>
      </c>
      <c r="G289">
        <v>20.72</v>
      </c>
    </row>
    <row r="290" spans="1:7" x14ac:dyDescent="0.3">
      <c r="A290" s="1">
        <v>289</v>
      </c>
      <c r="B290">
        <v>57.84</v>
      </c>
      <c r="C290">
        <v>19.16</v>
      </c>
      <c r="D290">
        <v>-38.69</v>
      </c>
      <c r="E290">
        <v>-34.67</v>
      </c>
      <c r="F290">
        <v>53.83</v>
      </c>
      <c r="G290">
        <v>-4.01</v>
      </c>
    </row>
    <row r="291" spans="1:7" x14ac:dyDescent="0.3">
      <c r="A291" s="1">
        <v>290</v>
      </c>
      <c r="B291">
        <v>52.46</v>
      </c>
      <c r="C291">
        <v>87.83</v>
      </c>
      <c r="D291">
        <v>35.369999999999997</v>
      </c>
      <c r="E291">
        <v>3.97</v>
      </c>
      <c r="F291">
        <v>83.86</v>
      </c>
      <c r="G291">
        <v>31.4</v>
      </c>
    </row>
    <row r="292" spans="1:7" x14ac:dyDescent="0.3">
      <c r="A292" s="1">
        <v>291</v>
      </c>
      <c r="B292">
        <v>76.38</v>
      </c>
      <c r="C292">
        <v>122.42</v>
      </c>
      <c r="D292">
        <v>46.05</v>
      </c>
      <c r="E292">
        <v>28.27</v>
      </c>
      <c r="F292">
        <v>94.15</v>
      </c>
      <c r="G292">
        <v>17.78</v>
      </c>
    </row>
    <row r="293" spans="1:7" x14ac:dyDescent="0.3">
      <c r="A293" s="1">
        <v>292</v>
      </c>
      <c r="B293">
        <v>49.66</v>
      </c>
      <c r="C293">
        <v>47.44</v>
      </c>
      <c r="D293">
        <v>-2.2200000000000002</v>
      </c>
      <c r="E293">
        <v>12.1</v>
      </c>
      <c r="F293">
        <v>35.340000000000003</v>
      </c>
      <c r="G293">
        <v>-14.32</v>
      </c>
    </row>
    <row r="294" spans="1:7" x14ac:dyDescent="0.3">
      <c r="A294" s="1">
        <v>293</v>
      </c>
      <c r="B294">
        <v>29.43</v>
      </c>
      <c r="C294">
        <v>27.12</v>
      </c>
      <c r="D294">
        <v>-2.31</v>
      </c>
      <c r="E294">
        <v>3.06</v>
      </c>
      <c r="F294">
        <v>24.06</v>
      </c>
      <c r="G294">
        <v>-5.37</v>
      </c>
    </row>
    <row r="295" spans="1:7" x14ac:dyDescent="0.3">
      <c r="A295" s="1">
        <v>294</v>
      </c>
      <c r="B295">
        <v>49.36</v>
      </c>
      <c r="C295">
        <v>45.31</v>
      </c>
      <c r="D295">
        <v>-4.05</v>
      </c>
      <c r="E295">
        <v>2.5099999999999998</v>
      </c>
      <c r="F295">
        <v>42.8</v>
      </c>
      <c r="G295">
        <v>-6.55</v>
      </c>
    </row>
    <row r="296" spans="1:7" x14ac:dyDescent="0.3">
      <c r="A296" s="1">
        <v>295</v>
      </c>
      <c r="B296">
        <v>56.17</v>
      </c>
      <c r="C296">
        <v>29.89</v>
      </c>
      <c r="D296">
        <v>-26.29</v>
      </c>
      <c r="E296">
        <v>-4.28</v>
      </c>
      <c r="F296">
        <v>34.17</v>
      </c>
      <c r="G296">
        <v>-22.01</v>
      </c>
    </row>
    <row r="297" spans="1:7" x14ac:dyDescent="0.3">
      <c r="A297" s="1">
        <v>296</v>
      </c>
      <c r="B297">
        <v>38.630000000000003</v>
      </c>
      <c r="C297">
        <v>28.65</v>
      </c>
      <c r="D297">
        <v>-9.98</v>
      </c>
      <c r="E297">
        <v>-15.83</v>
      </c>
      <c r="F297">
        <v>44.48</v>
      </c>
      <c r="G297">
        <v>5.85</v>
      </c>
    </row>
    <row r="298" spans="1:7" x14ac:dyDescent="0.3">
      <c r="A298" s="1">
        <v>297</v>
      </c>
      <c r="B298">
        <v>31.75</v>
      </c>
      <c r="C298">
        <v>23.09</v>
      </c>
      <c r="D298">
        <v>-8.66</v>
      </c>
      <c r="E298">
        <v>-9.7899999999999991</v>
      </c>
      <c r="F298">
        <v>32.880000000000003</v>
      </c>
      <c r="G298">
        <v>1.1299999999999999</v>
      </c>
    </row>
    <row r="299" spans="1:7" x14ac:dyDescent="0.3">
      <c r="A299" s="1">
        <v>298</v>
      </c>
      <c r="B299">
        <v>15.78</v>
      </c>
      <c r="C299">
        <v>8.39</v>
      </c>
      <c r="D299">
        <v>-7.39</v>
      </c>
      <c r="E299">
        <v>-11.04</v>
      </c>
      <c r="F299">
        <v>19.43</v>
      </c>
      <c r="G299">
        <v>3.65</v>
      </c>
    </row>
    <row r="300" spans="1:7" x14ac:dyDescent="0.3">
      <c r="A300" s="1">
        <v>299</v>
      </c>
      <c r="B300">
        <v>8.39</v>
      </c>
      <c r="C300">
        <v>6.39</v>
      </c>
      <c r="D300">
        <v>-2</v>
      </c>
      <c r="E300">
        <v>-8.39</v>
      </c>
      <c r="F300">
        <v>14.78</v>
      </c>
      <c r="G300">
        <v>6.39</v>
      </c>
    </row>
    <row r="301" spans="1:7" x14ac:dyDescent="0.3">
      <c r="A301" s="1">
        <v>300</v>
      </c>
      <c r="B301">
        <v>7.13</v>
      </c>
      <c r="C301">
        <v>5.25</v>
      </c>
      <c r="D301">
        <v>-1.88</v>
      </c>
      <c r="E301">
        <v>-2.87</v>
      </c>
      <c r="F301">
        <v>8.1199999999999992</v>
      </c>
      <c r="G301">
        <v>0.99</v>
      </c>
    </row>
    <row r="302" spans="1:7" x14ac:dyDescent="0.3">
      <c r="A302" s="1">
        <v>301</v>
      </c>
      <c r="B302">
        <v>21.15</v>
      </c>
      <c r="C302">
        <v>10.130000000000001</v>
      </c>
      <c r="D302">
        <v>-11.02</v>
      </c>
      <c r="E302">
        <v>-11.66</v>
      </c>
      <c r="F302">
        <v>21.79</v>
      </c>
      <c r="G302">
        <v>0.64</v>
      </c>
    </row>
    <row r="303" spans="1:7" x14ac:dyDescent="0.3">
      <c r="A303" s="1">
        <v>302</v>
      </c>
      <c r="B303">
        <v>41.01</v>
      </c>
      <c r="C303">
        <v>13.3</v>
      </c>
      <c r="D303">
        <v>-27.72</v>
      </c>
      <c r="E303">
        <v>-11.77</v>
      </c>
      <c r="F303">
        <v>25.07</v>
      </c>
      <c r="G303">
        <v>-15.94</v>
      </c>
    </row>
    <row r="304" spans="1:7" x14ac:dyDescent="0.3">
      <c r="A304" s="1">
        <v>303</v>
      </c>
      <c r="B304">
        <v>72.239999999999995</v>
      </c>
      <c r="C304">
        <v>18.13</v>
      </c>
      <c r="D304">
        <v>-54.11</v>
      </c>
      <c r="E304">
        <v>-51.1</v>
      </c>
      <c r="F304">
        <v>69.239999999999995</v>
      </c>
      <c r="G304">
        <v>-3</v>
      </c>
    </row>
    <row r="305" spans="1:7" x14ac:dyDescent="0.3">
      <c r="A305" s="1">
        <v>304</v>
      </c>
      <c r="B305">
        <v>79.040000000000006</v>
      </c>
      <c r="C305">
        <v>37.22</v>
      </c>
      <c r="D305">
        <v>-41.83</v>
      </c>
      <c r="E305">
        <v>-62.07</v>
      </c>
      <c r="F305">
        <v>99.29</v>
      </c>
      <c r="G305">
        <v>20.239999999999998</v>
      </c>
    </row>
    <row r="306" spans="1:7" x14ac:dyDescent="0.3">
      <c r="A306" s="1">
        <v>305</v>
      </c>
      <c r="B306">
        <v>147.07</v>
      </c>
      <c r="C306">
        <v>84.68</v>
      </c>
      <c r="D306">
        <v>-62.39</v>
      </c>
      <c r="E306">
        <v>-50.97</v>
      </c>
      <c r="F306">
        <v>135.63999999999999</v>
      </c>
      <c r="G306">
        <v>-11.43</v>
      </c>
    </row>
    <row r="307" spans="1:7" x14ac:dyDescent="0.3">
      <c r="A307" s="1">
        <v>306</v>
      </c>
      <c r="B307">
        <v>196.83</v>
      </c>
      <c r="C307">
        <v>165.2</v>
      </c>
      <c r="D307">
        <v>-31.63</v>
      </c>
      <c r="E307">
        <v>-46.28</v>
      </c>
      <c r="F307">
        <v>211.48</v>
      </c>
      <c r="G307">
        <v>14.65</v>
      </c>
    </row>
    <row r="308" spans="1:7" x14ac:dyDescent="0.3">
      <c r="A308" s="1">
        <v>307</v>
      </c>
      <c r="B308">
        <v>113.72</v>
      </c>
      <c r="C308">
        <v>71.36</v>
      </c>
      <c r="D308">
        <v>-42.36</v>
      </c>
      <c r="E308">
        <v>-24.96</v>
      </c>
      <c r="F308">
        <v>96.32</v>
      </c>
      <c r="G308">
        <v>-17.39</v>
      </c>
    </row>
    <row r="309" spans="1:7" x14ac:dyDescent="0.3">
      <c r="A309" s="1">
        <v>308</v>
      </c>
      <c r="B309">
        <v>21.65</v>
      </c>
      <c r="C309">
        <v>15.08</v>
      </c>
      <c r="D309">
        <v>-6.57</v>
      </c>
      <c r="E309">
        <v>-21.19</v>
      </c>
      <c r="F309">
        <v>36.270000000000003</v>
      </c>
      <c r="G309">
        <v>14.62</v>
      </c>
    </row>
    <row r="310" spans="1:7" x14ac:dyDescent="0.3">
      <c r="A310" s="1">
        <v>309</v>
      </c>
      <c r="B310">
        <v>22.9</v>
      </c>
      <c r="C310">
        <v>15.04</v>
      </c>
      <c r="D310">
        <v>-7.85</v>
      </c>
      <c r="E310">
        <v>-13.7</v>
      </c>
      <c r="F310">
        <v>28.74</v>
      </c>
      <c r="G310">
        <v>5.85</v>
      </c>
    </row>
    <row r="311" spans="1:7" x14ac:dyDescent="0.3">
      <c r="A311" s="1">
        <v>310</v>
      </c>
      <c r="B311">
        <v>59.88</v>
      </c>
      <c r="C311">
        <v>38.619999999999997</v>
      </c>
      <c r="D311">
        <v>-21.26</v>
      </c>
      <c r="E311">
        <v>-10.61</v>
      </c>
      <c r="F311">
        <v>49.23</v>
      </c>
      <c r="G311">
        <v>-10.65</v>
      </c>
    </row>
    <row r="312" spans="1:7" x14ac:dyDescent="0.3">
      <c r="A312" s="1">
        <v>311</v>
      </c>
      <c r="B312">
        <v>120.68</v>
      </c>
      <c r="C312">
        <v>76.34</v>
      </c>
      <c r="D312">
        <v>-44.34</v>
      </c>
      <c r="E312">
        <v>-19.79</v>
      </c>
      <c r="F312">
        <v>96.14</v>
      </c>
      <c r="G312">
        <v>-24.55</v>
      </c>
    </row>
    <row r="313" spans="1:7" x14ac:dyDescent="0.3">
      <c r="A313" s="1">
        <v>312</v>
      </c>
      <c r="B313">
        <v>124.59</v>
      </c>
      <c r="C313">
        <v>114.52</v>
      </c>
      <c r="D313">
        <v>-10.06</v>
      </c>
      <c r="E313">
        <v>-11.6</v>
      </c>
      <c r="F313">
        <v>126.12</v>
      </c>
      <c r="G313">
        <v>1.53</v>
      </c>
    </row>
    <row r="314" spans="1:7" x14ac:dyDescent="0.3">
      <c r="A314" s="1">
        <v>313</v>
      </c>
      <c r="B314">
        <v>103.63</v>
      </c>
      <c r="C314">
        <v>102.85</v>
      </c>
      <c r="D314">
        <v>-0.78</v>
      </c>
      <c r="E314">
        <v>-2.41</v>
      </c>
      <c r="F314">
        <v>105.26</v>
      </c>
      <c r="G314">
        <v>1.63</v>
      </c>
    </row>
    <row r="315" spans="1:7" x14ac:dyDescent="0.3">
      <c r="A315" s="1">
        <v>314</v>
      </c>
      <c r="B315">
        <v>146.27000000000001</v>
      </c>
      <c r="C315">
        <v>127.82</v>
      </c>
      <c r="D315">
        <v>-18.45</v>
      </c>
      <c r="E315">
        <v>8.94</v>
      </c>
      <c r="F315">
        <v>118.88</v>
      </c>
      <c r="G315">
        <v>-27.39</v>
      </c>
    </row>
    <row r="316" spans="1:7" x14ac:dyDescent="0.3">
      <c r="A316" s="1">
        <v>315</v>
      </c>
      <c r="B316">
        <v>205.53</v>
      </c>
      <c r="C316">
        <v>150.77000000000001</v>
      </c>
      <c r="D316">
        <v>-54.75</v>
      </c>
      <c r="E316">
        <v>6.51</v>
      </c>
      <c r="F316">
        <v>144.26</v>
      </c>
      <c r="G316">
        <v>-61.27</v>
      </c>
    </row>
    <row r="317" spans="1:7" x14ac:dyDescent="0.3">
      <c r="A317" s="1">
        <v>316</v>
      </c>
      <c r="B317">
        <v>253.09</v>
      </c>
      <c r="C317">
        <v>163.93</v>
      </c>
      <c r="D317">
        <v>-89.15</v>
      </c>
      <c r="E317">
        <v>-39.69</v>
      </c>
      <c r="F317">
        <v>203.62</v>
      </c>
      <c r="G317">
        <v>-49.47</v>
      </c>
    </row>
    <row r="318" spans="1:7" x14ac:dyDescent="0.3">
      <c r="A318" s="1">
        <v>317</v>
      </c>
      <c r="B318">
        <v>201.74</v>
      </c>
      <c r="C318">
        <v>108.55</v>
      </c>
      <c r="D318">
        <v>-93.18</v>
      </c>
      <c r="E318">
        <v>-95.6</v>
      </c>
      <c r="F318">
        <v>204.15</v>
      </c>
      <c r="G318">
        <v>2.42</v>
      </c>
    </row>
    <row r="319" spans="1:7" x14ac:dyDescent="0.3">
      <c r="A319" s="1">
        <v>318</v>
      </c>
      <c r="B319">
        <v>59.45</v>
      </c>
      <c r="C319">
        <v>50.44</v>
      </c>
      <c r="D319">
        <v>-9.01</v>
      </c>
      <c r="E319">
        <v>-37.72</v>
      </c>
      <c r="F319">
        <v>88.17</v>
      </c>
      <c r="G319">
        <v>28.71</v>
      </c>
    </row>
    <row r="320" spans="1:7" x14ac:dyDescent="0.3">
      <c r="A320" s="1">
        <v>319</v>
      </c>
      <c r="B320">
        <v>64.77</v>
      </c>
      <c r="C320">
        <v>51.97</v>
      </c>
      <c r="D320">
        <v>-12.81</v>
      </c>
      <c r="E320">
        <v>-4.26</v>
      </c>
      <c r="F320">
        <v>56.23</v>
      </c>
      <c r="G320">
        <v>-8.5399999999999991</v>
      </c>
    </row>
    <row r="321" spans="1:7" x14ac:dyDescent="0.3">
      <c r="A321" s="1">
        <v>320</v>
      </c>
      <c r="B321">
        <v>66.2</v>
      </c>
      <c r="C321">
        <v>46.95</v>
      </c>
      <c r="D321">
        <v>-19.25</v>
      </c>
      <c r="E321">
        <v>-11.26</v>
      </c>
      <c r="F321">
        <v>58.21</v>
      </c>
      <c r="G321">
        <v>-7.98</v>
      </c>
    </row>
    <row r="322" spans="1:7" x14ac:dyDescent="0.3">
      <c r="A322" s="1">
        <v>321</v>
      </c>
      <c r="B322">
        <v>75.61</v>
      </c>
      <c r="C322">
        <v>62.79</v>
      </c>
      <c r="D322">
        <v>-12.81</v>
      </c>
      <c r="E322">
        <v>-18.32</v>
      </c>
      <c r="F322">
        <v>81.11</v>
      </c>
      <c r="G322">
        <v>5.51</v>
      </c>
    </row>
    <row r="323" spans="1:7" x14ac:dyDescent="0.3">
      <c r="A323" s="1">
        <v>322</v>
      </c>
      <c r="B323">
        <v>66.17</v>
      </c>
      <c r="C323">
        <v>41.68</v>
      </c>
      <c r="D323">
        <v>-24.49</v>
      </c>
      <c r="E323">
        <v>-18.66</v>
      </c>
      <c r="F323">
        <v>60.34</v>
      </c>
      <c r="G323">
        <v>-5.83</v>
      </c>
    </row>
    <row r="324" spans="1:7" x14ac:dyDescent="0.3">
      <c r="A324" s="1">
        <v>323</v>
      </c>
      <c r="B324">
        <v>43.13</v>
      </c>
      <c r="C324">
        <v>37.76</v>
      </c>
      <c r="D324">
        <v>-5.37</v>
      </c>
      <c r="E324">
        <v>-20.91</v>
      </c>
      <c r="F324">
        <v>58.67</v>
      </c>
      <c r="G324">
        <v>15.54</v>
      </c>
    </row>
    <row r="325" spans="1:7" x14ac:dyDescent="0.3">
      <c r="A325" s="1">
        <v>324</v>
      </c>
      <c r="B325">
        <v>52.04</v>
      </c>
      <c r="C325">
        <v>22.85</v>
      </c>
      <c r="D325">
        <v>-29.19</v>
      </c>
      <c r="E325">
        <v>-13.7</v>
      </c>
      <c r="F325">
        <v>36.549999999999997</v>
      </c>
      <c r="G325">
        <v>-15.49</v>
      </c>
    </row>
    <row r="326" spans="1:7" x14ac:dyDescent="0.3">
      <c r="A326" s="1">
        <v>325</v>
      </c>
      <c r="B326">
        <v>29.9</v>
      </c>
      <c r="C326">
        <v>17.28</v>
      </c>
      <c r="D326">
        <v>-12.62</v>
      </c>
      <c r="E326">
        <v>-15.99</v>
      </c>
      <c r="F326">
        <v>33.270000000000003</v>
      </c>
      <c r="G326">
        <v>3.37</v>
      </c>
    </row>
    <row r="327" spans="1:7" x14ac:dyDescent="0.3">
      <c r="A327" s="1">
        <v>326</v>
      </c>
      <c r="B327">
        <v>40.25</v>
      </c>
      <c r="C327">
        <v>26.43</v>
      </c>
      <c r="D327">
        <v>-13.82</v>
      </c>
      <c r="E327">
        <v>-11.91</v>
      </c>
      <c r="F327">
        <v>38.33</v>
      </c>
      <c r="G327">
        <v>-1.91</v>
      </c>
    </row>
    <row r="328" spans="1:7" x14ac:dyDescent="0.3">
      <c r="A328" s="1">
        <v>327</v>
      </c>
      <c r="B328">
        <v>53.56</v>
      </c>
      <c r="C328">
        <v>17.920000000000002</v>
      </c>
      <c r="D328">
        <v>-35.630000000000003</v>
      </c>
      <c r="E328">
        <v>-12.74</v>
      </c>
      <c r="F328">
        <v>30.66</v>
      </c>
      <c r="G328">
        <v>-22.9</v>
      </c>
    </row>
    <row r="329" spans="1:7" x14ac:dyDescent="0.3">
      <c r="A329" s="1">
        <v>328</v>
      </c>
      <c r="B329">
        <v>27.76</v>
      </c>
      <c r="C329">
        <v>21.03</v>
      </c>
      <c r="D329">
        <v>-6.73</v>
      </c>
      <c r="E329">
        <v>1.18</v>
      </c>
      <c r="F329">
        <v>19.850000000000001</v>
      </c>
      <c r="G329">
        <v>-7.91</v>
      </c>
    </row>
    <row r="330" spans="1:7" x14ac:dyDescent="0.3">
      <c r="A330" s="1">
        <v>329</v>
      </c>
      <c r="B330">
        <v>190.18</v>
      </c>
      <c r="C330">
        <v>87.06</v>
      </c>
      <c r="D330">
        <v>-103.13</v>
      </c>
      <c r="E330">
        <v>-67.05</v>
      </c>
      <c r="F330">
        <v>154.11000000000001</v>
      </c>
      <c r="G330">
        <v>-36.08</v>
      </c>
    </row>
    <row r="331" spans="1:7" x14ac:dyDescent="0.3">
      <c r="A331" s="1">
        <v>330</v>
      </c>
      <c r="B331">
        <v>245.03</v>
      </c>
      <c r="C331">
        <v>112.21</v>
      </c>
      <c r="D331">
        <v>-132.82</v>
      </c>
      <c r="E331">
        <v>-157.99</v>
      </c>
      <c r="F331">
        <v>270.2</v>
      </c>
      <c r="G331">
        <v>25.17</v>
      </c>
    </row>
    <row r="332" spans="1:7" x14ac:dyDescent="0.3">
      <c r="A332" s="1">
        <v>331</v>
      </c>
      <c r="B332">
        <v>236.02</v>
      </c>
      <c r="C332">
        <v>126.17</v>
      </c>
      <c r="D332">
        <v>-109.86</v>
      </c>
      <c r="E332">
        <v>-181.92</v>
      </c>
      <c r="F332">
        <v>308.08999999999997</v>
      </c>
      <c r="G332">
        <v>72.069999999999993</v>
      </c>
    </row>
    <row r="333" spans="1:7" x14ac:dyDescent="0.3">
      <c r="A333" s="1">
        <v>332</v>
      </c>
      <c r="B333">
        <v>290.81</v>
      </c>
      <c r="C333">
        <v>81.540000000000006</v>
      </c>
      <c r="D333">
        <v>-209.26</v>
      </c>
      <c r="E333">
        <v>-194.23</v>
      </c>
      <c r="F333">
        <v>275.77</v>
      </c>
      <c r="G333">
        <v>-15.03</v>
      </c>
    </row>
    <row r="334" spans="1:7" x14ac:dyDescent="0.3">
      <c r="A334" s="1">
        <v>333</v>
      </c>
      <c r="B334">
        <v>443.05</v>
      </c>
      <c r="C334">
        <v>121.28</v>
      </c>
      <c r="D334">
        <v>-321.77</v>
      </c>
      <c r="E334">
        <v>-198.3</v>
      </c>
      <c r="F334">
        <v>319.58999999999997</v>
      </c>
      <c r="G334">
        <v>-123.46</v>
      </c>
    </row>
    <row r="335" spans="1:7" x14ac:dyDescent="0.3">
      <c r="A335" s="1">
        <v>334</v>
      </c>
      <c r="B335">
        <v>23.63</v>
      </c>
      <c r="C335">
        <v>22.33</v>
      </c>
      <c r="D335">
        <v>-1.3</v>
      </c>
      <c r="E335">
        <v>-15.44</v>
      </c>
      <c r="F335">
        <v>37.770000000000003</v>
      </c>
      <c r="G335">
        <v>14.14</v>
      </c>
    </row>
    <row r="336" spans="1:7" x14ac:dyDescent="0.3">
      <c r="A336" s="1">
        <v>335</v>
      </c>
      <c r="B336">
        <v>10.95</v>
      </c>
      <c r="C336">
        <v>17.649999999999999</v>
      </c>
      <c r="D336">
        <v>6.7</v>
      </c>
      <c r="E336">
        <v>3.92</v>
      </c>
      <c r="F336">
        <v>13.73</v>
      </c>
      <c r="G336">
        <v>2.78</v>
      </c>
    </row>
    <row r="337" spans="1:7" x14ac:dyDescent="0.3">
      <c r="A337" s="1">
        <v>336</v>
      </c>
      <c r="B337">
        <v>26.12</v>
      </c>
      <c r="C337">
        <v>24.57</v>
      </c>
      <c r="D337">
        <v>-1.56</v>
      </c>
      <c r="E337">
        <v>-3.69</v>
      </c>
      <c r="F337">
        <v>28.26</v>
      </c>
      <c r="G337">
        <v>2.13</v>
      </c>
    </row>
    <row r="338" spans="1:7" x14ac:dyDescent="0.3">
      <c r="A338" s="1">
        <v>337</v>
      </c>
      <c r="B338">
        <v>46.12</v>
      </c>
      <c r="C338">
        <v>38.65</v>
      </c>
      <c r="D338">
        <v>-7.47</v>
      </c>
      <c r="E338">
        <v>-10.119999999999999</v>
      </c>
      <c r="F338">
        <v>48.77</v>
      </c>
      <c r="G338">
        <v>2.65</v>
      </c>
    </row>
    <row r="339" spans="1:7" x14ac:dyDescent="0.3">
      <c r="A339" s="1">
        <v>338</v>
      </c>
      <c r="B339">
        <v>117.02</v>
      </c>
      <c r="C339">
        <v>94.79</v>
      </c>
      <c r="D339">
        <v>-22.23</v>
      </c>
      <c r="E339">
        <v>-15.06</v>
      </c>
      <c r="F339">
        <v>109.86</v>
      </c>
      <c r="G339">
        <v>-7.16</v>
      </c>
    </row>
    <row r="340" spans="1:7" x14ac:dyDescent="0.3">
      <c r="A340" s="1">
        <v>339</v>
      </c>
      <c r="B340">
        <v>174.65</v>
      </c>
      <c r="C340">
        <v>133.1</v>
      </c>
      <c r="D340">
        <v>-41.54</v>
      </c>
      <c r="E340">
        <v>-54.26</v>
      </c>
      <c r="F340">
        <v>187.36</v>
      </c>
      <c r="G340">
        <v>12.71</v>
      </c>
    </row>
    <row r="341" spans="1:7" x14ac:dyDescent="0.3">
      <c r="A341" s="1">
        <v>340</v>
      </c>
      <c r="B341">
        <v>236.96</v>
      </c>
      <c r="C341">
        <v>188.53</v>
      </c>
      <c r="D341">
        <v>-48.43</v>
      </c>
      <c r="E341">
        <v>-43.92</v>
      </c>
      <c r="F341">
        <v>232.45</v>
      </c>
      <c r="G341">
        <v>-4.5199999999999996</v>
      </c>
    </row>
    <row r="342" spans="1:7" x14ac:dyDescent="0.3">
      <c r="A342" s="1">
        <v>341</v>
      </c>
      <c r="B342">
        <v>240.16</v>
      </c>
      <c r="C342">
        <v>197.81</v>
      </c>
      <c r="D342">
        <v>-42.35</v>
      </c>
      <c r="E342">
        <v>-46.29</v>
      </c>
      <c r="F342">
        <v>244.1</v>
      </c>
      <c r="G342">
        <v>3.94</v>
      </c>
    </row>
    <row r="343" spans="1:7" x14ac:dyDescent="0.3">
      <c r="A343" s="1">
        <v>342</v>
      </c>
      <c r="B343">
        <v>120.9</v>
      </c>
      <c r="C343">
        <v>67.77</v>
      </c>
      <c r="D343">
        <v>-53.14</v>
      </c>
      <c r="E343">
        <v>-45.75</v>
      </c>
      <c r="F343">
        <v>113.51</v>
      </c>
      <c r="G343">
        <v>-7.39</v>
      </c>
    </row>
    <row r="344" spans="1:7" x14ac:dyDescent="0.3">
      <c r="A344" s="1">
        <v>343</v>
      </c>
      <c r="B344">
        <v>43.16</v>
      </c>
      <c r="C344">
        <v>43.54</v>
      </c>
      <c r="D344">
        <v>0.38</v>
      </c>
      <c r="E344">
        <v>-17.12</v>
      </c>
      <c r="F344">
        <v>60.66</v>
      </c>
      <c r="G344">
        <v>17.5</v>
      </c>
    </row>
    <row r="345" spans="1:7" x14ac:dyDescent="0.3">
      <c r="A345" s="1">
        <v>344</v>
      </c>
      <c r="B345">
        <v>116.86</v>
      </c>
      <c r="C345">
        <v>100.3</v>
      </c>
      <c r="D345">
        <v>-16.559999999999999</v>
      </c>
      <c r="E345">
        <v>-2.1</v>
      </c>
      <c r="F345">
        <v>102.4</v>
      </c>
      <c r="G345">
        <v>-14.46</v>
      </c>
    </row>
    <row r="346" spans="1:7" x14ac:dyDescent="0.3">
      <c r="A346" s="1">
        <v>345</v>
      </c>
      <c r="B346">
        <v>181.9</v>
      </c>
      <c r="C346">
        <v>126.84</v>
      </c>
      <c r="D346">
        <v>-55.07</v>
      </c>
      <c r="E346">
        <v>-56.31</v>
      </c>
      <c r="F346">
        <v>183.15</v>
      </c>
      <c r="G346">
        <v>1.24</v>
      </c>
    </row>
    <row r="347" spans="1:7" x14ac:dyDescent="0.3">
      <c r="A347" s="1">
        <v>346</v>
      </c>
      <c r="B347">
        <v>118.23</v>
      </c>
      <c r="C347">
        <v>100.44</v>
      </c>
      <c r="D347">
        <v>-17.8</v>
      </c>
      <c r="E347">
        <v>-24.27</v>
      </c>
      <c r="F347">
        <v>124.71</v>
      </c>
      <c r="G347">
        <v>6.48</v>
      </c>
    </row>
    <row r="348" spans="1:7" x14ac:dyDescent="0.3">
      <c r="A348" s="1">
        <v>347</v>
      </c>
      <c r="B348">
        <v>10.93</v>
      </c>
      <c r="C348">
        <v>10.43</v>
      </c>
      <c r="D348">
        <v>-0.5</v>
      </c>
      <c r="E348">
        <v>-2.19</v>
      </c>
      <c r="F348">
        <v>12.63</v>
      </c>
      <c r="G348">
        <v>1.7</v>
      </c>
    </row>
    <row r="349" spans="1:7" x14ac:dyDescent="0.3">
      <c r="A349" s="1">
        <v>348</v>
      </c>
      <c r="B349">
        <v>8.06</v>
      </c>
      <c r="C349">
        <v>7.79</v>
      </c>
      <c r="D349">
        <v>-0.28000000000000003</v>
      </c>
      <c r="E349">
        <v>-3.49</v>
      </c>
      <c r="F349">
        <v>11.29</v>
      </c>
      <c r="G349">
        <v>3.22</v>
      </c>
    </row>
    <row r="350" spans="1:7" x14ac:dyDescent="0.3">
      <c r="A350" s="1">
        <v>349</v>
      </c>
      <c r="B350">
        <v>53.27</v>
      </c>
      <c r="C350">
        <v>32.909999999999997</v>
      </c>
      <c r="D350">
        <v>-20.350000000000001</v>
      </c>
      <c r="E350">
        <v>-8.93</v>
      </c>
      <c r="F350">
        <v>41.84</v>
      </c>
      <c r="G350">
        <v>-11.43</v>
      </c>
    </row>
    <row r="351" spans="1:7" x14ac:dyDescent="0.3">
      <c r="A351" s="1">
        <v>350</v>
      </c>
      <c r="B351">
        <v>59.96</v>
      </c>
      <c r="C351">
        <v>40.51</v>
      </c>
      <c r="D351">
        <v>-19.45</v>
      </c>
      <c r="E351">
        <v>-14.85</v>
      </c>
      <c r="F351">
        <v>55.36</v>
      </c>
      <c r="G351">
        <v>-4.5999999999999996</v>
      </c>
    </row>
    <row r="352" spans="1:7" x14ac:dyDescent="0.3">
      <c r="A352" s="1">
        <v>351</v>
      </c>
      <c r="B352">
        <v>116.68</v>
      </c>
      <c r="C352">
        <v>91.86</v>
      </c>
      <c r="D352">
        <v>-24.82</v>
      </c>
      <c r="E352">
        <v>-19.2</v>
      </c>
      <c r="F352">
        <v>111.07</v>
      </c>
      <c r="G352">
        <v>-5.62</v>
      </c>
    </row>
    <row r="353" spans="1:7" x14ac:dyDescent="0.3">
      <c r="A353" s="1">
        <v>352</v>
      </c>
      <c r="B353">
        <v>191.09</v>
      </c>
      <c r="C353">
        <v>132.6</v>
      </c>
      <c r="D353">
        <v>-58.48</v>
      </c>
      <c r="E353">
        <v>-61.12</v>
      </c>
      <c r="F353">
        <v>193.72</v>
      </c>
      <c r="G353">
        <v>2.64</v>
      </c>
    </row>
    <row r="354" spans="1:7" x14ac:dyDescent="0.3">
      <c r="A354" s="1">
        <v>353</v>
      </c>
      <c r="B354">
        <v>230.66</v>
      </c>
      <c r="C354">
        <v>99.79</v>
      </c>
      <c r="D354">
        <v>-130.87</v>
      </c>
      <c r="E354">
        <v>-108.65</v>
      </c>
      <c r="F354">
        <v>208.44</v>
      </c>
      <c r="G354">
        <v>-22.22</v>
      </c>
    </row>
    <row r="355" spans="1:7" x14ac:dyDescent="0.3">
      <c r="A355" s="1">
        <v>354</v>
      </c>
      <c r="B355">
        <v>279.48</v>
      </c>
      <c r="C355">
        <v>120.11</v>
      </c>
      <c r="D355">
        <v>-159.37</v>
      </c>
      <c r="E355">
        <v>-154.84</v>
      </c>
      <c r="F355">
        <v>274.95</v>
      </c>
      <c r="G355">
        <v>-4.53</v>
      </c>
    </row>
    <row r="356" spans="1:7" x14ac:dyDescent="0.3">
      <c r="A356" s="1">
        <v>355</v>
      </c>
      <c r="B356">
        <v>259.83</v>
      </c>
      <c r="C356">
        <v>80.489999999999995</v>
      </c>
      <c r="D356">
        <v>-179.34</v>
      </c>
      <c r="E356">
        <v>-169.05</v>
      </c>
      <c r="F356">
        <v>249.54</v>
      </c>
      <c r="G356">
        <v>-10.29</v>
      </c>
    </row>
    <row r="357" spans="1:7" x14ac:dyDescent="0.3">
      <c r="A357" s="1">
        <v>356</v>
      </c>
      <c r="B357">
        <v>141.41999999999999</v>
      </c>
      <c r="C357">
        <v>51.39</v>
      </c>
      <c r="D357">
        <v>-90.02</v>
      </c>
      <c r="E357">
        <v>-89.44</v>
      </c>
      <c r="F357">
        <v>140.84</v>
      </c>
      <c r="G357">
        <v>-0.57999999999999996</v>
      </c>
    </row>
    <row r="358" spans="1:7" x14ac:dyDescent="0.3">
      <c r="A358" s="1">
        <v>357</v>
      </c>
      <c r="B358">
        <v>416.97</v>
      </c>
      <c r="C358">
        <v>59.69</v>
      </c>
      <c r="D358">
        <v>-357.28</v>
      </c>
      <c r="E358">
        <v>-198.52</v>
      </c>
      <c r="F358">
        <v>258.20999999999998</v>
      </c>
      <c r="G358">
        <v>-158.76</v>
      </c>
    </row>
    <row r="359" spans="1:7" x14ac:dyDescent="0.3">
      <c r="A359" s="1">
        <v>358</v>
      </c>
      <c r="B359">
        <v>278.24</v>
      </c>
      <c r="C359">
        <v>51.78</v>
      </c>
      <c r="D359">
        <v>-226.46</v>
      </c>
      <c r="E359">
        <v>-189.96</v>
      </c>
      <c r="F359">
        <v>241.73</v>
      </c>
      <c r="G359">
        <v>-36.5</v>
      </c>
    </row>
    <row r="360" spans="1:7" x14ac:dyDescent="0.3">
      <c r="A360" s="1">
        <v>359</v>
      </c>
      <c r="B360">
        <v>45.83</v>
      </c>
      <c r="C360">
        <v>51.83</v>
      </c>
      <c r="D360">
        <v>6.01</v>
      </c>
      <c r="E360">
        <v>-22.76</v>
      </c>
      <c r="F360">
        <v>74.59</v>
      </c>
      <c r="G360">
        <v>28.77</v>
      </c>
    </row>
    <row r="361" spans="1:7" x14ac:dyDescent="0.3">
      <c r="A361" s="1">
        <v>360</v>
      </c>
      <c r="B361">
        <v>108.81</v>
      </c>
      <c r="C361">
        <v>62.3</v>
      </c>
      <c r="D361">
        <v>-46.51</v>
      </c>
      <c r="E361">
        <v>-10.55</v>
      </c>
      <c r="F361">
        <v>72.849999999999994</v>
      </c>
      <c r="G361">
        <v>-35.96</v>
      </c>
    </row>
    <row r="362" spans="1:7" x14ac:dyDescent="0.3">
      <c r="A362" s="1">
        <v>361</v>
      </c>
      <c r="B362">
        <v>255.84</v>
      </c>
      <c r="C362">
        <v>107.68</v>
      </c>
      <c r="D362">
        <v>-148.16</v>
      </c>
      <c r="E362">
        <v>-103.76</v>
      </c>
      <c r="F362">
        <v>211.44</v>
      </c>
      <c r="G362">
        <v>-44.4</v>
      </c>
    </row>
    <row r="363" spans="1:7" x14ac:dyDescent="0.3">
      <c r="A363" s="1">
        <v>362</v>
      </c>
      <c r="B363">
        <v>102.8</v>
      </c>
      <c r="C363">
        <v>33.159999999999997</v>
      </c>
      <c r="D363">
        <v>-69.64</v>
      </c>
      <c r="E363">
        <v>-51.81</v>
      </c>
      <c r="F363">
        <v>84.98</v>
      </c>
      <c r="G363">
        <v>-17.829999999999998</v>
      </c>
    </row>
    <row r="364" spans="1:7" x14ac:dyDescent="0.3">
      <c r="A364" s="1">
        <v>363</v>
      </c>
      <c r="B364">
        <v>62.09</v>
      </c>
      <c r="C364">
        <v>64.48</v>
      </c>
      <c r="D364">
        <v>2.39</v>
      </c>
      <c r="E364">
        <v>-41.71</v>
      </c>
      <c r="F364">
        <v>106.19</v>
      </c>
      <c r="G364">
        <v>44.1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64"/>
  <sheetViews>
    <sheetView zoomScale="76" zoomScaleNormal="76" workbookViewId="0">
      <selection activeCell="B1" sqref="B1:B1048576"/>
    </sheetView>
  </sheetViews>
  <sheetFormatPr defaultRowHeight="13.5" x14ac:dyDescent="0.3"/>
  <sheetData>
    <row r="1" spans="1:11" x14ac:dyDescent="0.3">
      <c r="B1" s="1" t="s">
        <v>2</v>
      </c>
      <c r="C1" s="1" t="s">
        <v>9</v>
      </c>
      <c r="D1" s="1" t="s">
        <v>21</v>
      </c>
      <c r="E1" s="1" t="s">
        <v>42</v>
      </c>
      <c r="F1" s="1" t="s">
        <v>43</v>
      </c>
      <c r="G1" s="1" t="s">
        <v>44</v>
      </c>
      <c r="J1" s="3" t="s">
        <v>48</v>
      </c>
      <c r="K1" s="3" t="s">
        <v>49</v>
      </c>
    </row>
    <row r="2" spans="1:11" ht="13.9" x14ac:dyDescent="0.3">
      <c r="A2" s="1">
        <v>1</v>
      </c>
      <c r="B2">
        <v>170.7</v>
      </c>
      <c r="C2">
        <v>107.95</v>
      </c>
      <c r="D2">
        <v>-62.75</v>
      </c>
      <c r="E2">
        <v>-37.049999999999997</v>
      </c>
      <c r="F2">
        <v>145</v>
      </c>
      <c r="G2">
        <v>-25.7</v>
      </c>
      <c r="I2" s="2" t="s">
        <v>45</v>
      </c>
      <c r="J2">
        <f>CORREL(B:B,C:C)^2</f>
        <v>0.6617825016062665</v>
      </c>
      <c r="K2">
        <f>CORREL(B:B,F:F)^2</f>
        <v>0.87552853060581048</v>
      </c>
    </row>
    <row r="3" spans="1:11" ht="13.9" x14ac:dyDescent="0.3">
      <c r="A3" s="1">
        <v>2</v>
      </c>
      <c r="B3">
        <v>307.27</v>
      </c>
      <c r="C3">
        <v>196.48</v>
      </c>
      <c r="D3">
        <v>-110.79</v>
      </c>
      <c r="E3">
        <v>-141.02000000000001</v>
      </c>
      <c r="F3">
        <v>337.5</v>
      </c>
      <c r="G3">
        <v>30.23</v>
      </c>
      <c r="I3" s="2" t="s">
        <v>46</v>
      </c>
      <c r="J3">
        <f>SQRT(SUMPRODUCT((B2:B364-C2:C364)^2)/COUNTA(B2:B364))</f>
        <v>30.997996545053716</v>
      </c>
      <c r="K3">
        <f>SQRT(SUMPRODUCT((B2:B364-F2:F364)^2)/COUNTA(B2:B364))</f>
        <v>18.040503099030129</v>
      </c>
    </row>
    <row r="4" spans="1:11" ht="13.9" x14ac:dyDescent="0.3">
      <c r="A4" s="1">
        <v>3</v>
      </c>
      <c r="B4">
        <v>117.04</v>
      </c>
      <c r="C4">
        <v>165.9</v>
      </c>
      <c r="D4">
        <v>48.86</v>
      </c>
      <c r="E4">
        <v>-24.97</v>
      </c>
      <c r="F4">
        <v>190.87</v>
      </c>
      <c r="G4">
        <v>73.83</v>
      </c>
      <c r="I4" s="2" t="s">
        <v>47</v>
      </c>
      <c r="J4">
        <f>SUMPRODUCT(C2:C364-B2:B364)/SUM(B2:B364)</f>
        <v>-0.12903985984591831</v>
      </c>
      <c r="K4">
        <f>SUMPRODUCT(F2:F364-B2:B364)/SUM(B2:B364)</f>
        <v>1.3170813571231401E-2</v>
      </c>
    </row>
    <row r="5" spans="1:11" x14ac:dyDescent="0.3">
      <c r="A5" s="1">
        <v>4</v>
      </c>
      <c r="B5">
        <v>30.27</v>
      </c>
      <c r="C5">
        <v>28.62</v>
      </c>
      <c r="D5">
        <v>-1.65</v>
      </c>
      <c r="E5">
        <v>9.82</v>
      </c>
      <c r="F5">
        <v>18.8</v>
      </c>
      <c r="G5">
        <v>-11.47</v>
      </c>
    </row>
    <row r="6" spans="1:11" x14ac:dyDescent="0.3">
      <c r="A6" s="1">
        <v>5</v>
      </c>
      <c r="B6">
        <v>71.41</v>
      </c>
      <c r="C6">
        <v>82.87</v>
      </c>
      <c r="D6">
        <v>11.46</v>
      </c>
      <c r="E6">
        <v>-6.69</v>
      </c>
      <c r="F6">
        <v>89.55</v>
      </c>
      <c r="G6">
        <v>18.14</v>
      </c>
    </row>
    <row r="7" spans="1:11" x14ac:dyDescent="0.3">
      <c r="A7" s="1">
        <v>6</v>
      </c>
      <c r="B7">
        <v>112.01</v>
      </c>
      <c r="C7">
        <v>113.1</v>
      </c>
      <c r="D7">
        <v>1.0900000000000001</v>
      </c>
      <c r="E7">
        <v>-35.229999999999997</v>
      </c>
      <c r="F7">
        <v>148.33000000000001</v>
      </c>
      <c r="G7">
        <v>36.32</v>
      </c>
    </row>
    <row r="8" spans="1:11" x14ac:dyDescent="0.3">
      <c r="A8" s="1">
        <v>7</v>
      </c>
      <c r="B8">
        <v>146.84</v>
      </c>
      <c r="C8">
        <v>99.17</v>
      </c>
      <c r="D8">
        <v>-47.67</v>
      </c>
      <c r="E8">
        <v>-16.22</v>
      </c>
      <c r="F8">
        <v>115.39</v>
      </c>
      <c r="G8">
        <v>-31.45</v>
      </c>
    </row>
    <row r="9" spans="1:11" x14ac:dyDescent="0.3">
      <c r="A9" s="1">
        <v>8</v>
      </c>
      <c r="B9">
        <v>184.51</v>
      </c>
      <c r="C9">
        <v>85.6</v>
      </c>
      <c r="D9">
        <v>-98.91</v>
      </c>
      <c r="E9">
        <v>-82.38</v>
      </c>
      <c r="F9">
        <v>167.98</v>
      </c>
      <c r="G9">
        <v>-16.52</v>
      </c>
    </row>
    <row r="10" spans="1:11" x14ac:dyDescent="0.3">
      <c r="A10" s="1">
        <v>9</v>
      </c>
      <c r="B10">
        <v>56.99</v>
      </c>
      <c r="C10">
        <v>56.85</v>
      </c>
      <c r="D10">
        <v>-0.14000000000000001</v>
      </c>
      <c r="E10">
        <v>-22.71</v>
      </c>
      <c r="F10">
        <v>79.56</v>
      </c>
      <c r="G10">
        <v>22.56</v>
      </c>
    </row>
    <row r="11" spans="1:11" x14ac:dyDescent="0.3">
      <c r="A11" s="1">
        <v>10</v>
      </c>
      <c r="B11">
        <v>34.4</v>
      </c>
      <c r="C11">
        <v>34.880000000000003</v>
      </c>
      <c r="D11">
        <v>0.48</v>
      </c>
      <c r="E11">
        <v>-17.100000000000001</v>
      </c>
      <c r="F11">
        <v>51.98</v>
      </c>
      <c r="G11">
        <v>17.59</v>
      </c>
    </row>
    <row r="12" spans="1:11" x14ac:dyDescent="0.3">
      <c r="A12" s="1">
        <v>11</v>
      </c>
      <c r="B12">
        <v>113.99</v>
      </c>
      <c r="C12">
        <v>89.38</v>
      </c>
      <c r="D12">
        <v>-24.61</v>
      </c>
      <c r="E12">
        <v>-30.83</v>
      </c>
      <c r="F12">
        <v>120.21</v>
      </c>
      <c r="G12">
        <v>6.22</v>
      </c>
    </row>
    <row r="13" spans="1:11" x14ac:dyDescent="0.3">
      <c r="A13" s="1">
        <v>12</v>
      </c>
      <c r="B13">
        <v>201.17</v>
      </c>
      <c r="C13">
        <v>164.12</v>
      </c>
      <c r="D13">
        <v>-37.06</v>
      </c>
      <c r="E13">
        <v>-55.04</v>
      </c>
      <c r="F13">
        <v>219.16</v>
      </c>
      <c r="G13">
        <v>17.98</v>
      </c>
    </row>
    <row r="14" spans="1:11" x14ac:dyDescent="0.3">
      <c r="A14" s="1">
        <v>13</v>
      </c>
      <c r="B14">
        <v>213.95</v>
      </c>
      <c r="C14">
        <v>191.27</v>
      </c>
      <c r="D14">
        <v>-22.68</v>
      </c>
      <c r="E14">
        <v>-41.77</v>
      </c>
      <c r="F14">
        <v>233.04</v>
      </c>
      <c r="G14">
        <v>19.09</v>
      </c>
    </row>
    <row r="15" spans="1:11" x14ac:dyDescent="0.3">
      <c r="A15" s="1">
        <v>14</v>
      </c>
      <c r="B15">
        <v>109.81</v>
      </c>
      <c r="C15">
        <v>77.599999999999994</v>
      </c>
      <c r="D15">
        <v>-32.21</v>
      </c>
      <c r="E15">
        <v>-39.58</v>
      </c>
      <c r="F15">
        <v>117.18</v>
      </c>
      <c r="G15">
        <v>7.37</v>
      </c>
    </row>
    <row r="16" spans="1:11" x14ac:dyDescent="0.3">
      <c r="A16" s="1">
        <v>15</v>
      </c>
      <c r="B16">
        <v>38.58</v>
      </c>
      <c r="C16">
        <v>48.8</v>
      </c>
      <c r="D16">
        <v>10.220000000000001</v>
      </c>
      <c r="E16">
        <v>-5.53</v>
      </c>
      <c r="F16">
        <v>54.34</v>
      </c>
      <c r="G16">
        <v>15.75</v>
      </c>
    </row>
    <row r="17" spans="1:7" x14ac:dyDescent="0.3">
      <c r="A17" s="1">
        <v>16</v>
      </c>
      <c r="B17">
        <v>98.21</v>
      </c>
      <c r="C17">
        <v>48.31</v>
      </c>
      <c r="D17">
        <v>-49.9</v>
      </c>
      <c r="E17">
        <v>-16.87</v>
      </c>
      <c r="F17">
        <v>65.180000000000007</v>
      </c>
      <c r="G17">
        <v>-33.03</v>
      </c>
    </row>
    <row r="18" spans="1:7" x14ac:dyDescent="0.3">
      <c r="A18" s="1">
        <v>17</v>
      </c>
      <c r="B18">
        <v>31.34</v>
      </c>
      <c r="C18">
        <v>30.87</v>
      </c>
      <c r="D18">
        <v>-0.47</v>
      </c>
      <c r="E18">
        <v>-19.239999999999998</v>
      </c>
      <c r="F18">
        <v>50.11</v>
      </c>
      <c r="G18">
        <v>18.77</v>
      </c>
    </row>
    <row r="19" spans="1:7" x14ac:dyDescent="0.3">
      <c r="A19" s="1">
        <v>18</v>
      </c>
      <c r="B19">
        <v>88.73</v>
      </c>
      <c r="C19">
        <v>80.8</v>
      </c>
      <c r="D19">
        <v>-7.94</v>
      </c>
      <c r="E19">
        <v>-22.16</v>
      </c>
      <c r="F19">
        <v>102.95</v>
      </c>
      <c r="G19">
        <v>14.22</v>
      </c>
    </row>
    <row r="20" spans="1:7" x14ac:dyDescent="0.3">
      <c r="A20" s="1">
        <v>19</v>
      </c>
      <c r="B20">
        <v>78.92</v>
      </c>
      <c r="C20">
        <v>55.79</v>
      </c>
      <c r="D20">
        <v>-23.12</v>
      </c>
      <c r="E20">
        <v>-17.22</v>
      </c>
      <c r="F20">
        <v>73.010000000000005</v>
      </c>
      <c r="G20">
        <v>-5.91</v>
      </c>
    </row>
    <row r="21" spans="1:7" x14ac:dyDescent="0.3">
      <c r="A21" s="1">
        <v>20</v>
      </c>
      <c r="B21">
        <v>96.39</v>
      </c>
      <c r="C21">
        <v>74.819999999999993</v>
      </c>
      <c r="D21">
        <v>-21.57</v>
      </c>
      <c r="E21">
        <v>-21.47</v>
      </c>
      <c r="F21">
        <v>96.29</v>
      </c>
      <c r="G21">
        <v>-0.1</v>
      </c>
    </row>
    <row r="22" spans="1:7" x14ac:dyDescent="0.3">
      <c r="A22" s="1">
        <v>21</v>
      </c>
      <c r="B22">
        <v>158.22999999999999</v>
      </c>
      <c r="C22">
        <v>118.73</v>
      </c>
      <c r="D22">
        <v>-39.5</v>
      </c>
      <c r="E22">
        <v>-36.909999999999997</v>
      </c>
      <c r="F22">
        <v>155.65</v>
      </c>
      <c r="G22">
        <v>-2.59</v>
      </c>
    </row>
    <row r="23" spans="1:7" x14ac:dyDescent="0.3">
      <c r="A23" s="1">
        <v>22</v>
      </c>
      <c r="B23">
        <v>112.74</v>
      </c>
      <c r="C23">
        <v>98.97</v>
      </c>
      <c r="D23">
        <v>-13.77</v>
      </c>
      <c r="E23">
        <v>-7.07</v>
      </c>
      <c r="F23">
        <v>106.04</v>
      </c>
      <c r="G23">
        <v>-6.71</v>
      </c>
    </row>
    <row r="24" spans="1:7" x14ac:dyDescent="0.3">
      <c r="A24" s="1">
        <v>23</v>
      </c>
      <c r="B24">
        <v>80.849999999999994</v>
      </c>
      <c r="C24">
        <v>58.96</v>
      </c>
      <c r="D24">
        <v>-21.89</v>
      </c>
      <c r="E24">
        <v>-20.57</v>
      </c>
      <c r="F24">
        <v>79.53</v>
      </c>
      <c r="G24">
        <v>-1.32</v>
      </c>
    </row>
    <row r="25" spans="1:7" x14ac:dyDescent="0.3">
      <c r="A25" s="1">
        <v>24</v>
      </c>
      <c r="B25">
        <v>158</v>
      </c>
      <c r="C25">
        <v>59.6</v>
      </c>
      <c r="D25">
        <v>-98.4</v>
      </c>
      <c r="E25">
        <v>-54.19</v>
      </c>
      <c r="F25">
        <v>113.79</v>
      </c>
      <c r="G25">
        <v>-44.21</v>
      </c>
    </row>
    <row r="26" spans="1:7" x14ac:dyDescent="0.3">
      <c r="A26" s="1">
        <v>25</v>
      </c>
      <c r="B26">
        <v>18.48</v>
      </c>
      <c r="C26">
        <v>21.09</v>
      </c>
      <c r="D26">
        <v>2.62</v>
      </c>
      <c r="E26">
        <v>-1.44</v>
      </c>
      <c r="F26">
        <v>22.54</v>
      </c>
      <c r="G26">
        <v>4.0599999999999996</v>
      </c>
    </row>
    <row r="27" spans="1:7" x14ac:dyDescent="0.3">
      <c r="A27" s="1">
        <v>26</v>
      </c>
      <c r="B27">
        <v>68.02</v>
      </c>
      <c r="C27">
        <v>75.7</v>
      </c>
      <c r="D27">
        <v>7.68</v>
      </c>
      <c r="E27">
        <v>-10.88</v>
      </c>
      <c r="F27">
        <v>86.58</v>
      </c>
      <c r="G27">
        <v>18.559999999999999</v>
      </c>
    </row>
    <row r="28" spans="1:7" x14ac:dyDescent="0.3">
      <c r="A28" s="1">
        <v>27</v>
      </c>
      <c r="B28">
        <v>63.5</v>
      </c>
      <c r="C28">
        <v>61.35</v>
      </c>
      <c r="D28">
        <v>-2.14</v>
      </c>
      <c r="E28">
        <v>-4.75</v>
      </c>
      <c r="F28">
        <v>66.099999999999994</v>
      </c>
      <c r="G28">
        <v>2.6</v>
      </c>
    </row>
    <row r="29" spans="1:7" x14ac:dyDescent="0.3">
      <c r="A29" s="1">
        <v>28</v>
      </c>
      <c r="B29">
        <v>17.850000000000001</v>
      </c>
      <c r="C29">
        <v>22.73</v>
      </c>
      <c r="D29">
        <v>4.88</v>
      </c>
      <c r="E29">
        <v>-4.55</v>
      </c>
      <c r="F29">
        <v>27.28</v>
      </c>
      <c r="G29">
        <v>9.43</v>
      </c>
    </row>
    <row r="30" spans="1:7" x14ac:dyDescent="0.3">
      <c r="A30" s="1">
        <v>29</v>
      </c>
      <c r="B30">
        <v>39.25</v>
      </c>
      <c r="C30">
        <v>37.49</v>
      </c>
      <c r="D30">
        <v>-1.76</v>
      </c>
      <c r="E30">
        <v>-1.61</v>
      </c>
      <c r="F30">
        <v>39.1</v>
      </c>
      <c r="G30">
        <v>-0.15</v>
      </c>
    </row>
    <row r="31" spans="1:7" x14ac:dyDescent="0.3">
      <c r="A31" s="1">
        <v>30</v>
      </c>
      <c r="B31">
        <v>138.63</v>
      </c>
      <c r="C31">
        <v>103.52</v>
      </c>
      <c r="D31">
        <v>-35.11</v>
      </c>
      <c r="E31">
        <v>-28.5</v>
      </c>
      <c r="F31">
        <v>132.02000000000001</v>
      </c>
      <c r="G31">
        <v>-6.61</v>
      </c>
    </row>
    <row r="32" spans="1:7" x14ac:dyDescent="0.3">
      <c r="A32" s="1">
        <v>31</v>
      </c>
      <c r="B32">
        <v>136.05000000000001</v>
      </c>
      <c r="C32">
        <v>122.49</v>
      </c>
      <c r="D32">
        <v>-13.56</v>
      </c>
      <c r="E32">
        <v>-50.64</v>
      </c>
      <c r="F32">
        <v>173.14</v>
      </c>
      <c r="G32">
        <v>37.08</v>
      </c>
    </row>
    <row r="33" spans="1:7" x14ac:dyDescent="0.3">
      <c r="A33" s="1">
        <v>32</v>
      </c>
      <c r="B33">
        <v>157.52000000000001</v>
      </c>
      <c r="C33">
        <v>126.92</v>
      </c>
      <c r="D33">
        <v>-30.6</v>
      </c>
      <c r="E33">
        <v>-17.12</v>
      </c>
      <c r="F33">
        <v>144.03</v>
      </c>
      <c r="G33">
        <v>-13.49</v>
      </c>
    </row>
    <row r="34" spans="1:7" x14ac:dyDescent="0.3">
      <c r="A34" s="1">
        <v>33</v>
      </c>
      <c r="B34">
        <v>19.5</v>
      </c>
      <c r="C34">
        <v>12.75</v>
      </c>
      <c r="D34">
        <v>-6.74</v>
      </c>
      <c r="E34">
        <v>-15.65</v>
      </c>
      <c r="F34">
        <v>28.41</v>
      </c>
      <c r="G34">
        <v>8.9</v>
      </c>
    </row>
    <row r="35" spans="1:7" x14ac:dyDescent="0.3">
      <c r="A35" s="1">
        <v>34</v>
      </c>
      <c r="B35">
        <v>28.06</v>
      </c>
      <c r="C35">
        <v>23.11</v>
      </c>
      <c r="D35">
        <v>-4.95</v>
      </c>
      <c r="E35">
        <v>-8.76</v>
      </c>
      <c r="F35">
        <v>31.87</v>
      </c>
      <c r="G35">
        <v>3.81</v>
      </c>
    </row>
    <row r="36" spans="1:7" x14ac:dyDescent="0.3">
      <c r="A36" s="1">
        <v>35</v>
      </c>
      <c r="B36">
        <v>108.98</v>
      </c>
      <c r="C36">
        <v>79.52</v>
      </c>
      <c r="D36">
        <v>-29.46</v>
      </c>
      <c r="E36">
        <v>-22.26</v>
      </c>
      <c r="F36">
        <v>101.78</v>
      </c>
      <c r="G36">
        <v>-7.21</v>
      </c>
    </row>
    <row r="37" spans="1:7" x14ac:dyDescent="0.3">
      <c r="A37" s="1">
        <v>36</v>
      </c>
      <c r="B37">
        <v>62.73</v>
      </c>
      <c r="C37">
        <v>31.5</v>
      </c>
      <c r="D37">
        <v>-31.23</v>
      </c>
      <c r="E37">
        <v>-23.18</v>
      </c>
      <c r="F37">
        <v>54.68</v>
      </c>
      <c r="G37">
        <v>-8.0500000000000007</v>
      </c>
    </row>
    <row r="38" spans="1:7" x14ac:dyDescent="0.3">
      <c r="A38" s="1">
        <v>37</v>
      </c>
      <c r="B38">
        <v>14.53</v>
      </c>
      <c r="C38">
        <v>17.61</v>
      </c>
      <c r="D38">
        <v>3.08</v>
      </c>
      <c r="E38">
        <v>1.4</v>
      </c>
      <c r="F38">
        <v>16.22</v>
      </c>
      <c r="G38">
        <v>1.68</v>
      </c>
    </row>
    <row r="39" spans="1:7" x14ac:dyDescent="0.3">
      <c r="A39" s="1">
        <v>38</v>
      </c>
      <c r="B39">
        <v>85.41</v>
      </c>
      <c r="C39">
        <v>61.34</v>
      </c>
      <c r="D39">
        <v>-24.06</v>
      </c>
      <c r="E39">
        <v>-25.96</v>
      </c>
      <c r="F39">
        <v>87.3</v>
      </c>
      <c r="G39">
        <v>1.9</v>
      </c>
    </row>
    <row r="40" spans="1:7" x14ac:dyDescent="0.3">
      <c r="A40" s="1">
        <v>39</v>
      </c>
      <c r="B40">
        <v>132.88</v>
      </c>
      <c r="C40">
        <v>108.25</v>
      </c>
      <c r="D40">
        <v>-24.63</v>
      </c>
      <c r="E40">
        <v>-32.9</v>
      </c>
      <c r="F40">
        <v>141.15</v>
      </c>
      <c r="G40">
        <v>8.27</v>
      </c>
    </row>
    <row r="41" spans="1:7" x14ac:dyDescent="0.3">
      <c r="A41" s="1">
        <v>40</v>
      </c>
      <c r="B41">
        <v>95</v>
      </c>
      <c r="C41">
        <v>119.69</v>
      </c>
      <c r="D41">
        <v>24.69</v>
      </c>
      <c r="E41">
        <v>4.58</v>
      </c>
      <c r="F41">
        <v>115.11</v>
      </c>
      <c r="G41">
        <v>20.11</v>
      </c>
    </row>
    <row r="42" spans="1:7" x14ac:dyDescent="0.3">
      <c r="A42" s="1">
        <v>41</v>
      </c>
      <c r="B42">
        <v>45.68</v>
      </c>
      <c r="C42">
        <v>52.09</v>
      </c>
      <c r="D42">
        <v>6.41</v>
      </c>
      <c r="E42">
        <v>5.66</v>
      </c>
      <c r="F42">
        <v>46.42</v>
      </c>
      <c r="G42">
        <v>0.75</v>
      </c>
    </row>
    <row r="43" spans="1:7" x14ac:dyDescent="0.3">
      <c r="A43" s="1">
        <v>42</v>
      </c>
      <c r="B43">
        <v>85.15</v>
      </c>
      <c r="C43">
        <v>82.62</v>
      </c>
      <c r="D43">
        <v>-2.5299999999999998</v>
      </c>
      <c r="E43">
        <v>-8.98</v>
      </c>
      <c r="F43">
        <v>91.6</v>
      </c>
      <c r="G43">
        <v>6.46</v>
      </c>
    </row>
    <row r="44" spans="1:7" x14ac:dyDescent="0.3">
      <c r="A44" s="1">
        <v>43</v>
      </c>
      <c r="B44">
        <v>189.49</v>
      </c>
      <c r="C44">
        <v>132.43</v>
      </c>
      <c r="D44">
        <v>-57.06</v>
      </c>
      <c r="E44">
        <v>-2.39</v>
      </c>
      <c r="F44">
        <v>134.82</v>
      </c>
      <c r="G44">
        <v>-54.68</v>
      </c>
    </row>
    <row r="45" spans="1:7" x14ac:dyDescent="0.3">
      <c r="A45" s="1">
        <v>44</v>
      </c>
      <c r="B45">
        <v>126.16</v>
      </c>
      <c r="C45">
        <v>109.23</v>
      </c>
      <c r="D45">
        <v>-16.93</v>
      </c>
      <c r="E45">
        <v>-14.21</v>
      </c>
      <c r="F45">
        <v>123.45</v>
      </c>
      <c r="G45">
        <v>-2.71</v>
      </c>
    </row>
    <row r="46" spans="1:7" x14ac:dyDescent="0.3">
      <c r="A46" s="1">
        <v>45</v>
      </c>
      <c r="B46">
        <v>124.4</v>
      </c>
      <c r="C46">
        <v>76.62</v>
      </c>
      <c r="D46">
        <v>-47.77</v>
      </c>
      <c r="E46">
        <v>-6.81</v>
      </c>
      <c r="F46">
        <v>83.43</v>
      </c>
      <c r="G46">
        <v>-40.97</v>
      </c>
    </row>
    <row r="47" spans="1:7" x14ac:dyDescent="0.3">
      <c r="A47" s="1">
        <v>46</v>
      </c>
      <c r="B47">
        <v>45.96</v>
      </c>
      <c r="C47">
        <v>42.09</v>
      </c>
      <c r="D47">
        <v>-3.87</v>
      </c>
      <c r="E47">
        <v>-4.38</v>
      </c>
      <c r="F47">
        <v>46.47</v>
      </c>
      <c r="G47">
        <v>0.51</v>
      </c>
    </row>
    <row r="48" spans="1:7" x14ac:dyDescent="0.3">
      <c r="A48" s="1">
        <v>47</v>
      </c>
      <c r="B48">
        <v>62.01</v>
      </c>
      <c r="C48">
        <v>72.22</v>
      </c>
      <c r="D48">
        <v>10.210000000000001</v>
      </c>
      <c r="E48">
        <v>12.81</v>
      </c>
      <c r="F48">
        <v>59.41</v>
      </c>
      <c r="G48">
        <v>-2.6</v>
      </c>
    </row>
    <row r="49" spans="1:7" x14ac:dyDescent="0.3">
      <c r="A49" s="1">
        <v>48</v>
      </c>
      <c r="B49">
        <v>73.94</v>
      </c>
      <c r="C49">
        <v>43.39</v>
      </c>
      <c r="D49">
        <v>-30.55</v>
      </c>
      <c r="E49">
        <v>-15.98</v>
      </c>
      <c r="F49">
        <v>59.37</v>
      </c>
      <c r="G49">
        <v>-14.57</v>
      </c>
    </row>
    <row r="50" spans="1:7" x14ac:dyDescent="0.3">
      <c r="A50" s="1">
        <v>49</v>
      </c>
      <c r="B50">
        <v>60.16</v>
      </c>
      <c r="C50">
        <v>57.01</v>
      </c>
      <c r="D50">
        <v>-3.15</v>
      </c>
      <c r="E50">
        <v>-13.85</v>
      </c>
      <c r="F50">
        <v>70.86</v>
      </c>
      <c r="G50">
        <v>10.7</v>
      </c>
    </row>
    <row r="51" spans="1:7" x14ac:dyDescent="0.3">
      <c r="A51" s="1">
        <v>50</v>
      </c>
      <c r="B51">
        <v>111.61</v>
      </c>
      <c r="C51">
        <v>44.7</v>
      </c>
      <c r="D51">
        <v>-66.92</v>
      </c>
      <c r="E51">
        <v>-16.510000000000002</v>
      </c>
      <c r="F51">
        <v>61.21</v>
      </c>
      <c r="G51">
        <v>-50.41</v>
      </c>
    </row>
    <row r="52" spans="1:7" x14ac:dyDescent="0.3">
      <c r="A52" s="1">
        <v>51</v>
      </c>
      <c r="B52">
        <v>39</v>
      </c>
      <c r="C52">
        <v>12.51</v>
      </c>
      <c r="D52">
        <v>-26.48</v>
      </c>
      <c r="E52">
        <v>-18.309999999999999</v>
      </c>
      <c r="F52">
        <v>30.82</v>
      </c>
      <c r="G52">
        <v>-8.17</v>
      </c>
    </row>
    <row r="53" spans="1:7" x14ac:dyDescent="0.3">
      <c r="A53" s="1">
        <v>52</v>
      </c>
      <c r="B53">
        <v>42.56</v>
      </c>
      <c r="C53">
        <v>41.77</v>
      </c>
      <c r="D53">
        <v>-0.78</v>
      </c>
      <c r="E53">
        <v>-8</v>
      </c>
      <c r="F53">
        <v>49.77</v>
      </c>
      <c r="G53">
        <v>7.22</v>
      </c>
    </row>
    <row r="54" spans="1:7" x14ac:dyDescent="0.3">
      <c r="A54" s="1">
        <v>53</v>
      </c>
      <c r="B54">
        <v>92.82</v>
      </c>
      <c r="C54">
        <v>111.43</v>
      </c>
      <c r="D54">
        <v>18.61</v>
      </c>
      <c r="E54">
        <v>-3.74</v>
      </c>
      <c r="F54">
        <v>115.17</v>
      </c>
      <c r="G54">
        <v>22.35</v>
      </c>
    </row>
    <row r="55" spans="1:7" x14ac:dyDescent="0.3">
      <c r="A55" s="1">
        <v>54</v>
      </c>
      <c r="B55">
        <v>89.42</v>
      </c>
      <c r="C55">
        <v>90.52</v>
      </c>
      <c r="D55">
        <v>1.1000000000000001</v>
      </c>
      <c r="E55">
        <v>4.26</v>
      </c>
      <c r="F55">
        <v>86.26</v>
      </c>
      <c r="G55">
        <v>-3.16</v>
      </c>
    </row>
    <row r="56" spans="1:7" x14ac:dyDescent="0.3">
      <c r="A56" s="1">
        <v>55</v>
      </c>
      <c r="B56">
        <v>35.69</v>
      </c>
      <c r="C56">
        <v>54.25</v>
      </c>
      <c r="D56">
        <v>18.559999999999999</v>
      </c>
      <c r="E56">
        <v>3.28</v>
      </c>
      <c r="F56">
        <v>50.96</v>
      </c>
      <c r="G56">
        <v>15.27</v>
      </c>
    </row>
    <row r="57" spans="1:7" x14ac:dyDescent="0.3">
      <c r="A57" s="1">
        <v>56</v>
      </c>
      <c r="B57">
        <v>20.98</v>
      </c>
      <c r="C57">
        <v>37.24</v>
      </c>
      <c r="D57">
        <v>16.260000000000002</v>
      </c>
      <c r="E57">
        <v>6.49</v>
      </c>
      <c r="F57">
        <v>30.75</v>
      </c>
      <c r="G57">
        <v>9.77</v>
      </c>
    </row>
    <row r="58" spans="1:7" x14ac:dyDescent="0.3">
      <c r="A58" s="1">
        <v>57</v>
      </c>
      <c r="B58">
        <v>52.06</v>
      </c>
      <c r="C58">
        <v>47.24</v>
      </c>
      <c r="D58">
        <v>-4.82</v>
      </c>
      <c r="E58">
        <v>-11.37</v>
      </c>
      <c r="F58">
        <v>58.61</v>
      </c>
      <c r="G58">
        <v>6.55</v>
      </c>
    </row>
    <row r="59" spans="1:7" x14ac:dyDescent="0.3">
      <c r="A59" s="1">
        <v>58</v>
      </c>
      <c r="B59">
        <v>66.14</v>
      </c>
      <c r="C59">
        <v>45.81</v>
      </c>
      <c r="D59">
        <v>-20.32</v>
      </c>
      <c r="E59">
        <v>-8.5299999999999994</v>
      </c>
      <c r="F59">
        <v>54.34</v>
      </c>
      <c r="G59">
        <v>-11.79</v>
      </c>
    </row>
    <row r="60" spans="1:7" x14ac:dyDescent="0.3">
      <c r="A60" s="1">
        <v>59</v>
      </c>
      <c r="B60">
        <v>75.489999999999995</v>
      </c>
      <c r="C60">
        <v>41.55</v>
      </c>
      <c r="D60">
        <v>-33.94</v>
      </c>
      <c r="E60">
        <v>-22.34</v>
      </c>
      <c r="F60">
        <v>63.89</v>
      </c>
      <c r="G60">
        <v>-11.6</v>
      </c>
    </row>
    <row r="61" spans="1:7" x14ac:dyDescent="0.3">
      <c r="A61" s="1">
        <v>60</v>
      </c>
      <c r="B61">
        <v>21.98</v>
      </c>
      <c r="C61">
        <v>9.36</v>
      </c>
      <c r="D61">
        <v>-12.62</v>
      </c>
      <c r="E61">
        <v>-18.25</v>
      </c>
      <c r="F61">
        <v>27.6</v>
      </c>
      <c r="G61">
        <v>5.62</v>
      </c>
    </row>
    <row r="62" spans="1:7" x14ac:dyDescent="0.3">
      <c r="A62" s="1">
        <v>61</v>
      </c>
      <c r="B62">
        <v>21.8</v>
      </c>
      <c r="C62">
        <v>20.07</v>
      </c>
      <c r="D62">
        <v>-1.73</v>
      </c>
      <c r="E62">
        <v>-14.96</v>
      </c>
      <c r="F62">
        <v>35.03</v>
      </c>
      <c r="G62">
        <v>13.22</v>
      </c>
    </row>
    <row r="63" spans="1:7" x14ac:dyDescent="0.3">
      <c r="A63" s="1">
        <v>62</v>
      </c>
      <c r="B63">
        <v>48.18</v>
      </c>
      <c r="C63">
        <v>39.58</v>
      </c>
      <c r="D63">
        <v>-8.6</v>
      </c>
      <c r="E63">
        <v>-20.190000000000001</v>
      </c>
      <c r="F63">
        <v>59.77</v>
      </c>
      <c r="G63">
        <v>11.58</v>
      </c>
    </row>
    <row r="64" spans="1:7" x14ac:dyDescent="0.3">
      <c r="A64" s="1">
        <v>63</v>
      </c>
      <c r="B64">
        <v>97.48</v>
      </c>
      <c r="C64">
        <v>91.8</v>
      </c>
      <c r="D64">
        <v>-5.68</v>
      </c>
      <c r="E64">
        <v>-3.06</v>
      </c>
      <c r="F64">
        <v>94.85</v>
      </c>
      <c r="G64">
        <v>-2.63</v>
      </c>
    </row>
    <row r="65" spans="1:7" x14ac:dyDescent="0.3">
      <c r="A65" s="1">
        <v>64</v>
      </c>
      <c r="B65">
        <v>108.79</v>
      </c>
      <c r="C65">
        <v>130.82</v>
      </c>
      <c r="D65">
        <v>22.03</v>
      </c>
      <c r="E65">
        <v>13.68</v>
      </c>
      <c r="F65">
        <v>117.14</v>
      </c>
      <c r="G65">
        <v>8.36</v>
      </c>
    </row>
    <row r="66" spans="1:7" x14ac:dyDescent="0.3">
      <c r="A66" s="1">
        <v>65</v>
      </c>
      <c r="B66">
        <v>113.95</v>
      </c>
      <c r="C66">
        <v>161.12</v>
      </c>
      <c r="D66">
        <v>47.17</v>
      </c>
      <c r="E66">
        <v>22.29</v>
      </c>
      <c r="F66">
        <v>138.82</v>
      </c>
      <c r="G66">
        <v>24.87</v>
      </c>
    </row>
    <row r="67" spans="1:7" x14ac:dyDescent="0.3">
      <c r="A67" s="1">
        <v>66</v>
      </c>
      <c r="B67">
        <v>19.41</v>
      </c>
      <c r="C67">
        <v>29.55</v>
      </c>
      <c r="D67">
        <v>10.15</v>
      </c>
      <c r="E67">
        <v>4.05</v>
      </c>
      <c r="F67">
        <v>25.51</v>
      </c>
      <c r="G67">
        <v>6.1</v>
      </c>
    </row>
    <row r="68" spans="1:7" x14ac:dyDescent="0.3">
      <c r="A68" s="1">
        <v>67</v>
      </c>
      <c r="B68">
        <v>40.79</v>
      </c>
      <c r="C68">
        <v>33.35</v>
      </c>
      <c r="D68">
        <v>-7.44</v>
      </c>
      <c r="E68">
        <v>-13.52</v>
      </c>
      <c r="F68">
        <v>46.87</v>
      </c>
      <c r="G68">
        <v>6.08</v>
      </c>
    </row>
    <row r="69" spans="1:7" x14ac:dyDescent="0.3">
      <c r="A69" s="1">
        <v>68</v>
      </c>
      <c r="B69">
        <v>54.56</v>
      </c>
      <c r="C69">
        <v>44.73</v>
      </c>
      <c r="D69">
        <v>-9.83</v>
      </c>
      <c r="E69">
        <v>-14.19</v>
      </c>
      <c r="F69">
        <v>58.92</v>
      </c>
      <c r="G69">
        <v>4.3600000000000003</v>
      </c>
    </row>
    <row r="70" spans="1:7" x14ac:dyDescent="0.3">
      <c r="A70" s="1">
        <v>69</v>
      </c>
      <c r="B70">
        <v>81.19</v>
      </c>
      <c r="C70">
        <v>90.39</v>
      </c>
      <c r="D70">
        <v>9.1999999999999993</v>
      </c>
      <c r="E70">
        <v>-19.440000000000001</v>
      </c>
      <c r="F70">
        <v>109.83</v>
      </c>
      <c r="G70">
        <v>28.64</v>
      </c>
    </row>
    <row r="71" spans="1:7" x14ac:dyDescent="0.3">
      <c r="A71" s="1">
        <v>70</v>
      </c>
      <c r="B71">
        <v>58.48</v>
      </c>
      <c r="C71">
        <v>108.76</v>
      </c>
      <c r="D71">
        <v>50.28</v>
      </c>
      <c r="E71">
        <v>9.85</v>
      </c>
      <c r="F71">
        <v>98.92</v>
      </c>
      <c r="G71">
        <v>40.44</v>
      </c>
    </row>
    <row r="72" spans="1:7" x14ac:dyDescent="0.3">
      <c r="A72" s="1">
        <v>71</v>
      </c>
      <c r="B72">
        <v>61.38</v>
      </c>
      <c r="C72">
        <v>76.67</v>
      </c>
      <c r="D72">
        <v>15.29</v>
      </c>
      <c r="E72">
        <v>6.57</v>
      </c>
      <c r="F72">
        <v>70.099999999999994</v>
      </c>
      <c r="G72">
        <v>8.7200000000000006</v>
      </c>
    </row>
    <row r="73" spans="1:7" x14ac:dyDescent="0.3">
      <c r="A73" s="1">
        <v>72</v>
      </c>
      <c r="B73">
        <v>86.83</v>
      </c>
      <c r="C73">
        <v>76.64</v>
      </c>
      <c r="D73">
        <v>-10.19</v>
      </c>
      <c r="E73">
        <v>-1.52</v>
      </c>
      <c r="F73">
        <v>78.150000000000006</v>
      </c>
      <c r="G73">
        <v>-8.67</v>
      </c>
    </row>
    <row r="74" spans="1:7" x14ac:dyDescent="0.3">
      <c r="A74" s="1">
        <v>73</v>
      </c>
      <c r="B74">
        <v>152.21</v>
      </c>
      <c r="C74">
        <v>156.15</v>
      </c>
      <c r="D74">
        <v>3.94</v>
      </c>
      <c r="E74">
        <v>26.69</v>
      </c>
      <c r="F74">
        <v>129.46</v>
      </c>
      <c r="G74">
        <v>-22.75</v>
      </c>
    </row>
    <row r="75" spans="1:7" x14ac:dyDescent="0.3">
      <c r="A75" s="1">
        <v>74</v>
      </c>
      <c r="B75">
        <v>94.71</v>
      </c>
      <c r="C75">
        <v>135.68</v>
      </c>
      <c r="D75">
        <v>40.97</v>
      </c>
      <c r="E75">
        <v>36.94</v>
      </c>
      <c r="F75">
        <v>98.74</v>
      </c>
      <c r="G75">
        <v>4.03</v>
      </c>
    </row>
    <row r="76" spans="1:7" x14ac:dyDescent="0.3">
      <c r="A76" s="1">
        <v>75</v>
      </c>
      <c r="B76">
        <v>54.14</v>
      </c>
      <c r="C76">
        <v>58.19</v>
      </c>
      <c r="D76">
        <v>4.04</v>
      </c>
      <c r="E76">
        <v>-10.48</v>
      </c>
      <c r="F76">
        <v>68.67</v>
      </c>
      <c r="G76">
        <v>14.52</v>
      </c>
    </row>
    <row r="77" spans="1:7" x14ac:dyDescent="0.3">
      <c r="A77" s="1">
        <v>76</v>
      </c>
      <c r="B77">
        <v>115.46</v>
      </c>
      <c r="C77">
        <v>90.26</v>
      </c>
      <c r="D77">
        <v>-25.2</v>
      </c>
      <c r="E77">
        <v>-28.83</v>
      </c>
      <c r="F77">
        <v>119.09</v>
      </c>
      <c r="G77">
        <v>3.63</v>
      </c>
    </row>
    <row r="78" spans="1:7" x14ac:dyDescent="0.3">
      <c r="A78" s="1">
        <v>77</v>
      </c>
      <c r="B78">
        <v>104.78</v>
      </c>
      <c r="C78">
        <v>72.599999999999994</v>
      </c>
      <c r="D78">
        <v>-32.18</v>
      </c>
      <c r="E78">
        <v>-22.48</v>
      </c>
      <c r="F78">
        <v>95.08</v>
      </c>
      <c r="G78">
        <v>-9.6999999999999993</v>
      </c>
    </row>
    <row r="79" spans="1:7" x14ac:dyDescent="0.3">
      <c r="A79" s="1">
        <v>78</v>
      </c>
      <c r="B79">
        <v>41.62</v>
      </c>
      <c r="C79">
        <v>17.91</v>
      </c>
      <c r="D79">
        <v>-23.71</v>
      </c>
      <c r="E79">
        <v>-26.52</v>
      </c>
      <c r="F79">
        <v>44.43</v>
      </c>
      <c r="G79">
        <v>2.81</v>
      </c>
    </row>
    <row r="80" spans="1:7" x14ac:dyDescent="0.3">
      <c r="A80" s="1">
        <v>79</v>
      </c>
      <c r="B80">
        <v>28.75</v>
      </c>
      <c r="C80">
        <v>17.260000000000002</v>
      </c>
      <c r="D80">
        <v>-11.5</v>
      </c>
      <c r="E80">
        <v>-15.41</v>
      </c>
      <c r="F80">
        <v>32.67</v>
      </c>
      <c r="G80">
        <v>3.92</v>
      </c>
    </row>
    <row r="81" spans="1:7" x14ac:dyDescent="0.3">
      <c r="A81" s="1">
        <v>80</v>
      </c>
      <c r="B81">
        <v>39.43</v>
      </c>
      <c r="C81">
        <v>28.78</v>
      </c>
      <c r="D81">
        <v>-10.65</v>
      </c>
      <c r="E81">
        <v>-5.66</v>
      </c>
      <c r="F81">
        <v>34.43</v>
      </c>
      <c r="G81">
        <v>-5</v>
      </c>
    </row>
    <row r="82" spans="1:7" x14ac:dyDescent="0.3">
      <c r="A82" s="1">
        <v>81</v>
      </c>
      <c r="B82">
        <v>66.400000000000006</v>
      </c>
      <c r="C82">
        <v>61.47</v>
      </c>
      <c r="D82">
        <v>-4.93</v>
      </c>
      <c r="E82">
        <v>-34.58</v>
      </c>
      <c r="F82">
        <v>96.05</v>
      </c>
      <c r="G82">
        <v>29.65</v>
      </c>
    </row>
    <row r="83" spans="1:7" x14ac:dyDescent="0.3">
      <c r="A83" s="1">
        <v>82</v>
      </c>
      <c r="B83">
        <v>75.680000000000007</v>
      </c>
      <c r="C83">
        <v>89.56</v>
      </c>
      <c r="D83">
        <v>13.88</v>
      </c>
      <c r="E83">
        <v>4.99</v>
      </c>
      <c r="F83">
        <v>84.58</v>
      </c>
      <c r="G83">
        <v>8.9</v>
      </c>
    </row>
    <row r="84" spans="1:7" x14ac:dyDescent="0.3">
      <c r="A84" s="1">
        <v>83</v>
      </c>
      <c r="B84">
        <v>65.349999999999994</v>
      </c>
      <c r="C84">
        <v>61.83</v>
      </c>
      <c r="D84">
        <v>-3.51</v>
      </c>
      <c r="E84">
        <v>3.27</v>
      </c>
      <c r="F84">
        <v>58.56</v>
      </c>
      <c r="G84">
        <v>-6.79</v>
      </c>
    </row>
    <row r="85" spans="1:7" x14ac:dyDescent="0.3">
      <c r="A85" s="1">
        <v>84</v>
      </c>
      <c r="B85">
        <v>59.14</v>
      </c>
      <c r="C85">
        <v>66.010000000000005</v>
      </c>
      <c r="D85">
        <v>6.88</v>
      </c>
      <c r="E85">
        <v>4.2</v>
      </c>
      <c r="F85">
        <v>61.81</v>
      </c>
      <c r="G85">
        <v>2.67</v>
      </c>
    </row>
    <row r="86" spans="1:7" x14ac:dyDescent="0.3">
      <c r="A86" s="1">
        <v>85</v>
      </c>
      <c r="B86">
        <v>90.63</v>
      </c>
      <c r="C86">
        <v>48.39</v>
      </c>
      <c r="D86">
        <v>-42.24</v>
      </c>
      <c r="E86">
        <v>-3.03</v>
      </c>
      <c r="F86">
        <v>51.42</v>
      </c>
      <c r="G86">
        <v>-39.21</v>
      </c>
    </row>
    <row r="87" spans="1:7" x14ac:dyDescent="0.3">
      <c r="A87" s="1">
        <v>86</v>
      </c>
      <c r="B87">
        <v>93.16</v>
      </c>
      <c r="C87">
        <v>43.98</v>
      </c>
      <c r="D87">
        <v>-49.17</v>
      </c>
      <c r="E87">
        <v>-22</v>
      </c>
      <c r="F87">
        <v>65.98</v>
      </c>
      <c r="G87">
        <v>-27.18</v>
      </c>
    </row>
    <row r="88" spans="1:7" x14ac:dyDescent="0.3">
      <c r="A88" s="1">
        <v>87</v>
      </c>
      <c r="B88">
        <v>84.48</v>
      </c>
      <c r="C88">
        <v>93.01</v>
      </c>
      <c r="D88">
        <v>8.5299999999999994</v>
      </c>
      <c r="E88">
        <v>2.2000000000000002</v>
      </c>
      <c r="F88">
        <v>90.81</v>
      </c>
      <c r="G88">
        <v>6.33</v>
      </c>
    </row>
    <row r="89" spans="1:7" x14ac:dyDescent="0.3">
      <c r="A89" s="1">
        <v>88</v>
      </c>
      <c r="B89">
        <v>64.83</v>
      </c>
      <c r="C89">
        <v>67.540000000000006</v>
      </c>
      <c r="D89">
        <v>2.72</v>
      </c>
      <c r="E89">
        <v>11.06</v>
      </c>
      <c r="F89">
        <v>56.48</v>
      </c>
      <c r="G89">
        <v>-8.35</v>
      </c>
    </row>
    <row r="90" spans="1:7" x14ac:dyDescent="0.3">
      <c r="A90" s="1">
        <v>89</v>
      </c>
      <c r="B90">
        <v>45.78</v>
      </c>
      <c r="C90">
        <v>43.57</v>
      </c>
      <c r="D90">
        <v>-2.21</v>
      </c>
      <c r="E90">
        <v>4.74</v>
      </c>
      <c r="F90">
        <v>38.83</v>
      </c>
      <c r="G90">
        <v>-6.95</v>
      </c>
    </row>
    <row r="91" spans="1:7" x14ac:dyDescent="0.3">
      <c r="A91" s="1">
        <v>90</v>
      </c>
      <c r="B91">
        <v>48.67</v>
      </c>
      <c r="C91">
        <v>36.590000000000003</v>
      </c>
      <c r="D91">
        <v>-12.08</v>
      </c>
      <c r="E91">
        <v>-0.87</v>
      </c>
      <c r="F91">
        <v>37.46</v>
      </c>
      <c r="G91">
        <v>-11.21</v>
      </c>
    </row>
    <row r="92" spans="1:7" x14ac:dyDescent="0.3">
      <c r="A92" s="1">
        <v>91</v>
      </c>
      <c r="B92">
        <v>42.16</v>
      </c>
      <c r="C92">
        <v>53.15</v>
      </c>
      <c r="D92">
        <v>10.99</v>
      </c>
      <c r="E92">
        <v>4.1500000000000004</v>
      </c>
      <c r="F92">
        <v>49</v>
      </c>
      <c r="G92">
        <v>6.84</v>
      </c>
    </row>
    <row r="93" spans="1:7" x14ac:dyDescent="0.3">
      <c r="A93" s="1">
        <v>92</v>
      </c>
      <c r="B93">
        <v>91.46</v>
      </c>
      <c r="C93">
        <v>71.09</v>
      </c>
      <c r="D93">
        <v>-20.37</v>
      </c>
      <c r="E93">
        <v>4.1100000000000003</v>
      </c>
      <c r="F93">
        <v>66.98</v>
      </c>
      <c r="G93">
        <v>-24.48</v>
      </c>
    </row>
    <row r="94" spans="1:7" x14ac:dyDescent="0.3">
      <c r="A94" s="1">
        <v>93</v>
      </c>
      <c r="B94">
        <v>70.48</v>
      </c>
      <c r="C94">
        <v>49.59</v>
      </c>
      <c r="D94">
        <v>-20.89</v>
      </c>
      <c r="E94">
        <v>-21.2</v>
      </c>
      <c r="F94">
        <v>70.790000000000006</v>
      </c>
      <c r="G94">
        <v>0.31</v>
      </c>
    </row>
    <row r="95" spans="1:7" x14ac:dyDescent="0.3">
      <c r="A95" s="1">
        <v>94</v>
      </c>
      <c r="B95">
        <v>25.91</v>
      </c>
      <c r="C95">
        <v>13.36</v>
      </c>
      <c r="D95">
        <v>-12.55</v>
      </c>
      <c r="E95">
        <v>-9.56</v>
      </c>
      <c r="F95">
        <v>22.92</v>
      </c>
      <c r="G95">
        <v>-2.99</v>
      </c>
    </row>
    <row r="96" spans="1:7" x14ac:dyDescent="0.3">
      <c r="A96" s="1">
        <v>95</v>
      </c>
      <c r="B96">
        <v>55.79</v>
      </c>
      <c r="C96">
        <v>39.090000000000003</v>
      </c>
      <c r="D96">
        <v>-16.7</v>
      </c>
      <c r="E96">
        <v>-14.36</v>
      </c>
      <c r="F96">
        <v>53.46</v>
      </c>
      <c r="G96">
        <v>-2.33</v>
      </c>
    </row>
    <row r="97" spans="1:7" x14ac:dyDescent="0.3">
      <c r="A97" s="1">
        <v>96</v>
      </c>
      <c r="B97">
        <v>91.26</v>
      </c>
      <c r="C97">
        <v>69.09</v>
      </c>
      <c r="D97">
        <v>-22.17</v>
      </c>
      <c r="E97">
        <v>-14.65</v>
      </c>
      <c r="F97">
        <v>83.74</v>
      </c>
      <c r="G97">
        <v>-7.52</v>
      </c>
    </row>
    <row r="98" spans="1:7" x14ac:dyDescent="0.3">
      <c r="A98" s="1">
        <v>97</v>
      </c>
      <c r="B98">
        <v>111.42</v>
      </c>
      <c r="C98">
        <v>90.38</v>
      </c>
      <c r="D98">
        <v>-21.04</v>
      </c>
      <c r="E98">
        <v>-25.73</v>
      </c>
      <c r="F98">
        <v>116.11</v>
      </c>
      <c r="G98">
        <v>4.6900000000000004</v>
      </c>
    </row>
    <row r="99" spans="1:7" x14ac:dyDescent="0.3">
      <c r="A99" s="1">
        <v>98</v>
      </c>
      <c r="B99">
        <v>156.06</v>
      </c>
      <c r="C99">
        <v>104.06</v>
      </c>
      <c r="D99">
        <v>-52</v>
      </c>
      <c r="E99">
        <v>-34.9</v>
      </c>
      <c r="F99">
        <v>138.96</v>
      </c>
      <c r="G99">
        <v>-17.100000000000001</v>
      </c>
    </row>
    <row r="100" spans="1:7" x14ac:dyDescent="0.3">
      <c r="A100" s="1">
        <v>99</v>
      </c>
      <c r="B100">
        <v>149.22</v>
      </c>
      <c r="C100">
        <v>83.29</v>
      </c>
      <c r="D100">
        <v>-65.930000000000007</v>
      </c>
      <c r="E100">
        <v>-67.739999999999995</v>
      </c>
      <c r="F100">
        <v>151.03</v>
      </c>
      <c r="G100">
        <v>1.81</v>
      </c>
    </row>
    <row r="101" spans="1:7" x14ac:dyDescent="0.3">
      <c r="A101" s="1">
        <v>100</v>
      </c>
      <c r="B101">
        <v>32.81</v>
      </c>
      <c r="C101">
        <v>32.200000000000003</v>
      </c>
      <c r="D101">
        <v>-0.61</v>
      </c>
      <c r="E101">
        <v>-0.39</v>
      </c>
      <c r="F101">
        <v>32.590000000000003</v>
      </c>
      <c r="G101">
        <v>-0.22</v>
      </c>
    </row>
    <row r="102" spans="1:7" x14ac:dyDescent="0.3">
      <c r="A102" s="1">
        <v>101</v>
      </c>
      <c r="B102">
        <v>43.78</v>
      </c>
      <c r="C102">
        <v>27.83</v>
      </c>
      <c r="D102">
        <v>-15.95</v>
      </c>
      <c r="E102">
        <v>-10.17</v>
      </c>
      <c r="F102">
        <v>38</v>
      </c>
      <c r="G102">
        <v>-5.78</v>
      </c>
    </row>
    <row r="103" spans="1:7" x14ac:dyDescent="0.3">
      <c r="A103" s="1">
        <v>102</v>
      </c>
      <c r="B103">
        <v>106.64</v>
      </c>
      <c r="C103">
        <v>46.44</v>
      </c>
      <c r="D103">
        <v>-60.19</v>
      </c>
      <c r="E103">
        <v>-25.93</v>
      </c>
      <c r="F103">
        <v>72.37</v>
      </c>
      <c r="G103">
        <v>-34.270000000000003</v>
      </c>
    </row>
    <row r="104" spans="1:7" x14ac:dyDescent="0.3">
      <c r="A104" s="1">
        <v>103</v>
      </c>
      <c r="B104">
        <v>88.22</v>
      </c>
      <c r="C104">
        <v>56.66</v>
      </c>
      <c r="D104">
        <v>-31.55</v>
      </c>
      <c r="E104">
        <v>-19.690000000000001</v>
      </c>
      <c r="F104">
        <v>76.349999999999994</v>
      </c>
      <c r="G104">
        <v>-11.86</v>
      </c>
    </row>
    <row r="105" spans="1:7" x14ac:dyDescent="0.3">
      <c r="A105" s="1">
        <v>104</v>
      </c>
      <c r="B105">
        <v>26.99</v>
      </c>
      <c r="C105">
        <v>5.92</v>
      </c>
      <c r="D105">
        <v>-21.06</v>
      </c>
      <c r="E105">
        <v>-23.54</v>
      </c>
      <c r="F105">
        <v>29.46</v>
      </c>
      <c r="G105">
        <v>2.4700000000000002</v>
      </c>
    </row>
    <row r="106" spans="1:7" x14ac:dyDescent="0.3">
      <c r="A106" s="1">
        <v>105</v>
      </c>
      <c r="B106">
        <v>51.7</v>
      </c>
      <c r="C106">
        <v>33.24</v>
      </c>
      <c r="D106">
        <v>-18.46</v>
      </c>
      <c r="E106">
        <v>-17.149999999999999</v>
      </c>
      <c r="F106">
        <v>50.39</v>
      </c>
      <c r="G106">
        <v>-1.31</v>
      </c>
    </row>
    <row r="107" spans="1:7" x14ac:dyDescent="0.3">
      <c r="A107" s="1">
        <v>106</v>
      </c>
      <c r="B107">
        <v>72.47</v>
      </c>
      <c r="C107">
        <v>95.27</v>
      </c>
      <c r="D107">
        <v>22.8</v>
      </c>
      <c r="E107">
        <v>3.58</v>
      </c>
      <c r="F107">
        <v>91.69</v>
      </c>
      <c r="G107">
        <v>19.22</v>
      </c>
    </row>
    <row r="108" spans="1:7" x14ac:dyDescent="0.3">
      <c r="A108" s="1">
        <v>107</v>
      </c>
      <c r="B108">
        <v>42.51</v>
      </c>
      <c r="C108">
        <v>67.650000000000006</v>
      </c>
      <c r="D108">
        <v>25.14</v>
      </c>
      <c r="E108">
        <v>20.78</v>
      </c>
      <c r="F108">
        <v>46.88</v>
      </c>
      <c r="G108">
        <v>4.3600000000000003</v>
      </c>
    </row>
    <row r="109" spans="1:7" x14ac:dyDescent="0.3">
      <c r="A109" s="1">
        <v>108</v>
      </c>
      <c r="B109">
        <v>66.87</v>
      </c>
      <c r="C109">
        <v>38.14</v>
      </c>
      <c r="D109">
        <v>-28.73</v>
      </c>
      <c r="E109">
        <v>-2.79</v>
      </c>
      <c r="F109">
        <v>40.94</v>
      </c>
      <c r="G109">
        <v>-25.93</v>
      </c>
    </row>
    <row r="110" spans="1:7" x14ac:dyDescent="0.3">
      <c r="A110" s="1">
        <v>109</v>
      </c>
      <c r="B110">
        <v>64.89</v>
      </c>
      <c r="C110">
        <v>46.17</v>
      </c>
      <c r="D110">
        <v>-18.72</v>
      </c>
      <c r="E110">
        <v>-14.65</v>
      </c>
      <c r="F110">
        <v>60.82</v>
      </c>
      <c r="G110">
        <v>-4.07</v>
      </c>
    </row>
    <row r="111" spans="1:7" x14ac:dyDescent="0.3">
      <c r="A111" s="1">
        <v>110</v>
      </c>
      <c r="B111">
        <v>53.32</v>
      </c>
      <c r="C111">
        <v>46.37</v>
      </c>
      <c r="D111">
        <v>-6.96</v>
      </c>
      <c r="E111">
        <v>-12.14</v>
      </c>
      <c r="F111">
        <v>58.5</v>
      </c>
      <c r="G111">
        <v>5.18</v>
      </c>
    </row>
    <row r="112" spans="1:7" x14ac:dyDescent="0.3">
      <c r="A112" s="1">
        <v>111</v>
      </c>
      <c r="B112">
        <v>70.75</v>
      </c>
      <c r="C112">
        <v>65.62</v>
      </c>
      <c r="D112">
        <v>-5.12</v>
      </c>
      <c r="E112">
        <v>2.1</v>
      </c>
      <c r="F112">
        <v>63.52</v>
      </c>
      <c r="G112">
        <v>-7.22</v>
      </c>
    </row>
    <row r="113" spans="1:7" x14ac:dyDescent="0.3">
      <c r="A113" s="1">
        <v>112</v>
      </c>
      <c r="B113">
        <v>50.88</v>
      </c>
      <c r="C113">
        <v>59.73</v>
      </c>
      <c r="D113">
        <v>8.85</v>
      </c>
      <c r="E113">
        <v>4.3</v>
      </c>
      <c r="F113">
        <v>55.43</v>
      </c>
      <c r="G113">
        <v>4.55</v>
      </c>
    </row>
    <row r="114" spans="1:7" x14ac:dyDescent="0.3">
      <c r="A114" s="1">
        <v>113</v>
      </c>
      <c r="B114">
        <v>75.94</v>
      </c>
      <c r="C114">
        <v>47.71</v>
      </c>
      <c r="D114">
        <v>-28.23</v>
      </c>
      <c r="E114">
        <v>-13.86</v>
      </c>
      <c r="F114">
        <v>61.57</v>
      </c>
      <c r="G114">
        <v>-14.37</v>
      </c>
    </row>
    <row r="115" spans="1:7" x14ac:dyDescent="0.3">
      <c r="A115" s="1">
        <v>114</v>
      </c>
      <c r="B115">
        <v>56.73</v>
      </c>
      <c r="C115">
        <v>54.79</v>
      </c>
      <c r="D115">
        <v>-1.94</v>
      </c>
      <c r="E115">
        <v>-15.69</v>
      </c>
      <c r="F115">
        <v>70.47</v>
      </c>
      <c r="G115">
        <v>13.74</v>
      </c>
    </row>
    <row r="116" spans="1:7" x14ac:dyDescent="0.3">
      <c r="A116" s="1">
        <v>115</v>
      </c>
      <c r="B116">
        <v>73.459999999999994</v>
      </c>
      <c r="C116">
        <v>81.260000000000005</v>
      </c>
      <c r="D116">
        <v>7.8</v>
      </c>
      <c r="E116">
        <v>2.2000000000000002</v>
      </c>
      <c r="F116">
        <v>79.06</v>
      </c>
      <c r="G116">
        <v>5.6</v>
      </c>
    </row>
    <row r="117" spans="1:7" x14ac:dyDescent="0.3">
      <c r="A117" s="1">
        <v>116</v>
      </c>
      <c r="B117">
        <v>51.03</v>
      </c>
      <c r="C117">
        <v>85.07</v>
      </c>
      <c r="D117">
        <v>34.04</v>
      </c>
      <c r="E117">
        <v>13.73</v>
      </c>
      <c r="F117">
        <v>71.34</v>
      </c>
      <c r="G117">
        <v>20.309999999999999</v>
      </c>
    </row>
    <row r="118" spans="1:7" x14ac:dyDescent="0.3">
      <c r="A118" s="1">
        <v>117</v>
      </c>
      <c r="B118">
        <v>71.27</v>
      </c>
      <c r="C118">
        <v>67.040000000000006</v>
      </c>
      <c r="D118">
        <v>-4.24</v>
      </c>
      <c r="E118">
        <v>24.93</v>
      </c>
      <c r="F118">
        <v>42.1</v>
      </c>
      <c r="G118">
        <v>-29.17</v>
      </c>
    </row>
    <row r="119" spans="1:7" x14ac:dyDescent="0.3">
      <c r="A119" s="1">
        <v>118</v>
      </c>
      <c r="B119">
        <v>107.45</v>
      </c>
      <c r="C119">
        <v>75.180000000000007</v>
      </c>
      <c r="D119">
        <v>-32.270000000000003</v>
      </c>
      <c r="E119">
        <v>-18.059999999999999</v>
      </c>
      <c r="F119">
        <v>93.24</v>
      </c>
      <c r="G119">
        <v>-14.2</v>
      </c>
    </row>
    <row r="120" spans="1:7" x14ac:dyDescent="0.3">
      <c r="A120" s="1">
        <v>119</v>
      </c>
      <c r="B120">
        <v>70.52</v>
      </c>
      <c r="C120">
        <v>95.57</v>
      </c>
      <c r="D120">
        <v>25.05</v>
      </c>
      <c r="E120">
        <v>6.19</v>
      </c>
      <c r="F120">
        <v>89.37</v>
      </c>
      <c r="G120">
        <v>18.86</v>
      </c>
    </row>
    <row r="121" spans="1:7" x14ac:dyDescent="0.3">
      <c r="A121" s="1">
        <v>120</v>
      </c>
      <c r="B121">
        <v>45.02</v>
      </c>
      <c r="C121">
        <v>50.22</v>
      </c>
      <c r="D121">
        <v>5.2</v>
      </c>
      <c r="E121">
        <v>10.88</v>
      </c>
      <c r="F121">
        <v>39.340000000000003</v>
      </c>
      <c r="G121">
        <v>-5.69</v>
      </c>
    </row>
    <row r="122" spans="1:7" x14ac:dyDescent="0.3">
      <c r="A122" s="1">
        <v>121</v>
      </c>
      <c r="B122">
        <v>57.16</v>
      </c>
      <c r="C122">
        <v>32.79</v>
      </c>
      <c r="D122">
        <v>-24.37</v>
      </c>
      <c r="E122">
        <v>-4.8899999999999997</v>
      </c>
      <c r="F122">
        <v>37.68</v>
      </c>
      <c r="G122">
        <v>-19.48</v>
      </c>
    </row>
    <row r="123" spans="1:7" x14ac:dyDescent="0.3">
      <c r="A123" s="1">
        <v>122</v>
      </c>
      <c r="B123">
        <v>21.45</v>
      </c>
      <c r="C123">
        <v>7.65</v>
      </c>
      <c r="D123">
        <v>-13.8</v>
      </c>
      <c r="E123">
        <v>-22.05</v>
      </c>
      <c r="F123">
        <v>29.7</v>
      </c>
      <c r="G123">
        <v>8.26</v>
      </c>
    </row>
    <row r="124" spans="1:7" x14ac:dyDescent="0.3">
      <c r="A124" s="1">
        <v>123</v>
      </c>
      <c r="B124">
        <v>55.21</v>
      </c>
      <c r="C124">
        <v>50.33</v>
      </c>
      <c r="D124">
        <v>-4.88</v>
      </c>
      <c r="E124">
        <v>0.76</v>
      </c>
      <c r="F124">
        <v>49.57</v>
      </c>
      <c r="G124">
        <v>-5.64</v>
      </c>
    </row>
    <row r="125" spans="1:7" x14ac:dyDescent="0.3">
      <c r="A125" s="1">
        <v>124</v>
      </c>
      <c r="B125">
        <v>43.41</v>
      </c>
      <c r="C125">
        <v>25.32</v>
      </c>
      <c r="D125">
        <v>-18.09</v>
      </c>
      <c r="E125">
        <v>-10.16</v>
      </c>
      <c r="F125">
        <v>35.479999999999997</v>
      </c>
      <c r="G125">
        <v>-7.93</v>
      </c>
    </row>
    <row r="126" spans="1:7" x14ac:dyDescent="0.3">
      <c r="A126" s="1">
        <v>125</v>
      </c>
      <c r="B126">
        <v>43.3</v>
      </c>
      <c r="C126">
        <v>50.14</v>
      </c>
      <c r="D126">
        <v>6.83</v>
      </c>
      <c r="E126">
        <v>-0.63</v>
      </c>
      <c r="F126">
        <v>50.77</v>
      </c>
      <c r="G126">
        <v>7.47</v>
      </c>
    </row>
    <row r="127" spans="1:7" x14ac:dyDescent="0.3">
      <c r="A127" s="1">
        <v>126</v>
      </c>
      <c r="B127">
        <v>80.739999999999995</v>
      </c>
      <c r="C127">
        <v>87.81</v>
      </c>
      <c r="D127">
        <v>7.06</v>
      </c>
      <c r="E127">
        <v>8.0399999999999991</v>
      </c>
      <c r="F127">
        <v>79.760000000000005</v>
      </c>
      <c r="G127">
        <v>-0.98</v>
      </c>
    </row>
    <row r="128" spans="1:7" x14ac:dyDescent="0.3">
      <c r="A128" s="1">
        <v>127</v>
      </c>
      <c r="B128">
        <v>17.38</v>
      </c>
      <c r="C128">
        <v>25.42</v>
      </c>
      <c r="D128">
        <v>8.0500000000000007</v>
      </c>
      <c r="E128">
        <v>8.1199999999999992</v>
      </c>
      <c r="F128">
        <v>17.3</v>
      </c>
      <c r="G128">
        <v>-7.0000000000000007E-2</v>
      </c>
    </row>
    <row r="129" spans="1:7" x14ac:dyDescent="0.3">
      <c r="A129" s="1">
        <v>128</v>
      </c>
      <c r="B129">
        <v>24.86</v>
      </c>
      <c r="C129">
        <v>33.39</v>
      </c>
      <c r="D129">
        <v>8.5299999999999994</v>
      </c>
      <c r="E129">
        <v>1.49</v>
      </c>
      <c r="F129">
        <v>31.9</v>
      </c>
      <c r="G129">
        <v>7.04</v>
      </c>
    </row>
    <row r="130" spans="1:7" x14ac:dyDescent="0.3">
      <c r="A130" s="1">
        <v>129</v>
      </c>
      <c r="B130">
        <v>41.03</v>
      </c>
      <c r="C130">
        <v>32.090000000000003</v>
      </c>
      <c r="D130">
        <v>-8.94</v>
      </c>
      <c r="E130">
        <v>2.64</v>
      </c>
      <c r="F130">
        <v>29.45</v>
      </c>
      <c r="G130">
        <v>-11.58</v>
      </c>
    </row>
    <row r="131" spans="1:7" x14ac:dyDescent="0.3">
      <c r="A131" s="1">
        <v>130</v>
      </c>
      <c r="B131">
        <v>27.16</v>
      </c>
      <c r="C131">
        <v>9.5399999999999991</v>
      </c>
      <c r="D131">
        <v>-17.62</v>
      </c>
      <c r="E131">
        <v>-14.73</v>
      </c>
      <c r="F131">
        <v>24.27</v>
      </c>
      <c r="G131">
        <v>-2.9</v>
      </c>
    </row>
    <row r="132" spans="1:7" x14ac:dyDescent="0.3">
      <c r="A132" s="1">
        <v>131</v>
      </c>
      <c r="B132">
        <v>47.56</v>
      </c>
      <c r="C132">
        <v>22.61</v>
      </c>
      <c r="D132">
        <v>-24.95</v>
      </c>
      <c r="E132">
        <v>-20.65</v>
      </c>
      <c r="F132">
        <v>43.26</v>
      </c>
      <c r="G132">
        <v>-4.3</v>
      </c>
    </row>
    <row r="133" spans="1:7" x14ac:dyDescent="0.3">
      <c r="A133" s="1">
        <v>132</v>
      </c>
      <c r="B133">
        <v>29.21</v>
      </c>
      <c r="C133">
        <v>13.84</v>
      </c>
      <c r="D133">
        <v>-15.38</v>
      </c>
      <c r="E133">
        <v>-14.68</v>
      </c>
      <c r="F133">
        <v>28.52</v>
      </c>
      <c r="G133">
        <v>-0.69</v>
      </c>
    </row>
    <row r="134" spans="1:7" x14ac:dyDescent="0.3">
      <c r="A134" s="1">
        <v>133</v>
      </c>
      <c r="B134">
        <v>41.04</v>
      </c>
      <c r="C134">
        <v>27.7</v>
      </c>
      <c r="D134">
        <v>-13.34</v>
      </c>
      <c r="E134">
        <v>-11.62</v>
      </c>
      <c r="F134">
        <v>39.32</v>
      </c>
      <c r="G134">
        <v>-1.72</v>
      </c>
    </row>
    <row r="135" spans="1:7" x14ac:dyDescent="0.3">
      <c r="A135" s="1">
        <v>134</v>
      </c>
      <c r="B135">
        <v>51.36</v>
      </c>
      <c r="C135">
        <v>34.93</v>
      </c>
      <c r="D135">
        <v>-16.43</v>
      </c>
      <c r="E135">
        <v>-13.84</v>
      </c>
      <c r="F135">
        <v>48.77</v>
      </c>
      <c r="G135">
        <v>-2.6</v>
      </c>
    </row>
    <row r="136" spans="1:7" x14ac:dyDescent="0.3">
      <c r="A136" s="1">
        <v>135</v>
      </c>
      <c r="B136">
        <v>66.010000000000005</v>
      </c>
      <c r="C136">
        <v>61.95</v>
      </c>
      <c r="D136">
        <v>-4.0599999999999996</v>
      </c>
      <c r="E136">
        <v>-3.27</v>
      </c>
      <c r="F136">
        <v>65.22</v>
      </c>
      <c r="G136">
        <v>-0.79</v>
      </c>
    </row>
    <row r="137" spans="1:7" x14ac:dyDescent="0.3">
      <c r="A137" s="1">
        <v>136</v>
      </c>
      <c r="B137">
        <v>33.96</v>
      </c>
      <c r="C137">
        <v>24.81</v>
      </c>
      <c r="D137">
        <v>-9.15</v>
      </c>
      <c r="E137">
        <v>-8.3699999999999992</v>
      </c>
      <c r="F137">
        <v>33.18</v>
      </c>
      <c r="G137">
        <v>-0.78</v>
      </c>
    </row>
    <row r="138" spans="1:7" x14ac:dyDescent="0.3">
      <c r="A138" s="1">
        <v>137</v>
      </c>
      <c r="B138">
        <v>22.21</v>
      </c>
      <c r="C138">
        <v>7.69</v>
      </c>
      <c r="D138">
        <v>-14.52</v>
      </c>
      <c r="E138">
        <v>-15.71</v>
      </c>
      <c r="F138">
        <v>23.4</v>
      </c>
      <c r="G138">
        <v>1.19</v>
      </c>
    </row>
    <row r="139" spans="1:7" x14ac:dyDescent="0.3">
      <c r="A139" s="1">
        <v>138</v>
      </c>
      <c r="B139">
        <v>21.29</v>
      </c>
      <c r="C139">
        <v>11.12</v>
      </c>
      <c r="D139">
        <v>-10.16</v>
      </c>
      <c r="E139">
        <v>-21.84</v>
      </c>
      <c r="F139">
        <v>32.96</v>
      </c>
      <c r="G139">
        <v>11.67</v>
      </c>
    </row>
    <row r="140" spans="1:7" x14ac:dyDescent="0.3">
      <c r="A140" s="1">
        <v>139</v>
      </c>
      <c r="B140">
        <v>38.56</v>
      </c>
      <c r="C140">
        <v>19.98</v>
      </c>
      <c r="D140">
        <v>-18.59</v>
      </c>
      <c r="E140">
        <v>-28.85</v>
      </c>
      <c r="F140">
        <v>48.82</v>
      </c>
      <c r="G140">
        <v>10.26</v>
      </c>
    </row>
    <row r="141" spans="1:7" x14ac:dyDescent="0.3">
      <c r="A141" s="1">
        <v>140</v>
      </c>
      <c r="B141">
        <v>52.42</v>
      </c>
      <c r="C141">
        <v>60.44</v>
      </c>
      <c r="D141">
        <v>8.02</v>
      </c>
      <c r="E141">
        <v>-6.94</v>
      </c>
      <c r="F141">
        <v>67.38</v>
      </c>
      <c r="G141">
        <v>14.96</v>
      </c>
    </row>
    <row r="142" spans="1:7" x14ac:dyDescent="0.3">
      <c r="A142" s="1">
        <v>141</v>
      </c>
      <c r="B142">
        <v>75.010000000000005</v>
      </c>
      <c r="C142">
        <v>65.59</v>
      </c>
      <c r="D142">
        <v>-9.42</v>
      </c>
      <c r="E142">
        <v>-11.06</v>
      </c>
      <c r="F142">
        <v>76.650000000000006</v>
      </c>
      <c r="G142">
        <v>1.64</v>
      </c>
    </row>
    <row r="143" spans="1:7" x14ac:dyDescent="0.3">
      <c r="A143" s="1">
        <v>142</v>
      </c>
      <c r="B143">
        <v>71.42</v>
      </c>
      <c r="C143">
        <v>44.87</v>
      </c>
      <c r="D143">
        <v>-26.55</v>
      </c>
      <c r="E143">
        <v>-25.19</v>
      </c>
      <c r="F143">
        <v>70.06</v>
      </c>
      <c r="G143">
        <v>-1.36</v>
      </c>
    </row>
    <row r="144" spans="1:7" x14ac:dyDescent="0.3">
      <c r="A144" s="1">
        <v>143</v>
      </c>
      <c r="B144">
        <v>70.37</v>
      </c>
      <c r="C144">
        <v>43.09</v>
      </c>
      <c r="D144">
        <v>-27.29</v>
      </c>
      <c r="E144">
        <v>-28.19</v>
      </c>
      <c r="F144">
        <v>71.28</v>
      </c>
      <c r="G144">
        <v>0.91</v>
      </c>
    </row>
    <row r="145" spans="1:7" x14ac:dyDescent="0.3">
      <c r="A145" s="1">
        <v>144</v>
      </c>
      <c r="B145">
        <v>73.08</v>
      </c>
      <c r="C145">
        <v>62.15</v>
      </c>
      <c r="D145">
        <v>-10.93</v>
      </c>
      <c r="E145">
        <v>-17.43</v>
      </c>
      <c r="F145">
        <v>79.58</v>
      </c>
      <c r="G145">
        <v>6.5</v>
      </c>
    </row>
    <row r="146" spans="1:7" x14ac:dyDescent="0.3">
      <c r="A146" s="1">
        <v>145</v>
      </c>
      <c r="B146">
        <v>84.18</v>
      </c>
      <c r="C146">
        <v>83.97</v>
      </c>
      <c r="D146">
        <v>-0.21</v>
      </c>
      <c r="E146">
        <v>-4.18</v>
      </c>
      <c r="F146">
        <v>88.15</v>
      </c>
      <c r="G146">
        <v>3.97</v>
      </c>
    </row>
    <row r="147" spans="1:7" x14ac:dyDescent="0.3">
      <c r="A147" s="1">
        <v>146</v>
      </c>
      <c r="B147">
        <v>63.58</v>
      </c>
      <c r="C147">
        <v>69.77</v>
      </c>
      <c r="D147">
        <v>6.19</v>
      </c>
      <c r="E147">
        <v>-24.62</v>
      </c>
      <c r="F147">
        <v>94.39</v>
      </c>
      <c r="G147">
        <v>30.81</v>
      </c>
    </row>
    <row r="148" spans="1:7" x14ac:dyDescent="0.3">
      <c r="A148" s="1">
        <v>147</v>
      </c>
      <c r="B148">
        <v>56.02</v>
      </c>
      <c r="C148">
        <v>77.569999999999993</v>
      </c>
      <c r="D148">
        <v>21.55</v>
      </c>
      <c r="E148">
        <v>1.91</v>
      </c>
      <c r="F148">
        <v>75.66</v>
      </c>
      <c r="G148">
        <v>19.64</v>
      </c>
    </row>
    <row r="149" spans="1:7" x14ac:dyDescent="0.3">
      <c r="A149" s="1">
        <v>148</v>
      </c>
      <c r="B149">
        <v>53.13</v>
      </c>
      <c r="C149">
        <v>63.03</v>
      </c>
      <c r="D149">
        <v>9.89</v>
      </c>
      <c r="E149">
        <v>4.45</v>
      </c>
      <c r="F149">
        <v>58.58</v>
      </c>
      <c r="G149">
        <v>5.44</v>
      </c>
    </row>
    <row r="150" spans="1:7" x14ac:dyDescent="0.3">
      <c r="A150" s="1">
        <v>149</v>
      </c>
      <c r="B150">
        <v>66.03</v>
      </c>
      <c r="C150">
        <v>40.36</v>
      </c>
      <c r="D150">
        <v>-25.67</v>
      </c>
      <c r="E150">
        <v>-14.95</v>
      </c>
      <c r="F150">
        <v>55.31</v>
      </c>
      <c r="G150">
        <v>-10.72</v>
      </c>
    </row>
    <row r="151" spans="1:7" x14ac:dyDescent="0.3">
      <c r="A151" s="1">
        <v>150</v>
      </c>
      <c r="B151">
        <v>78.010000000000005</v>
      </c>
      <c r="C151">
        <v>60.13</v>
      </c>
      <c r="D151">
        <v>-17.87</v>
      </c>
      <c r="E151">
        <v>-31.31</v>
      </c>
      <c r="F151">
        <v>91.45</v>
      </c>
      <c r="G151">
        <v>13.44</v>
      </c>
    </row>
    <row r="152" spans="1:7" x14ac:dyDescent="0.3">
      <c r="A152" s="1">
        <v>151</v>
      </c>
      <c r="B152">
        <v>43.21</v>
      </c>
      <c r="C152">
        <v>43.06</v>
      </c>
      <c r="D152">
        <v>-0.16</v>
      </c>
      <c r="E152">
        <v>-9.8000000000000007</v>
      </c>
      <c r="F152">
        <v>52.86</v>
      </c>
      <c r="G152">
        <v>9.64</v>
      </c>
    </row>
    <row r="153" spans="1:7" x14ac:dyDescent="0.3">
      <c r="A153" s="1">
        <v>152</v>
      </c>
      <c r="B153">
        <v>30.12</v>
      </c>
      <c r="C153">
        <v>41.27</v>
      </c>
      <c r="D153">
        <v>11.15</v>
      </c>
      <c r="E153">
        <v>-8.83</v>
      </c>
      <c r="F153">
        <v>50.1</v>
      </c>
      <c r="G153">
        <v>19.98</v>
      </c>
    </row>
    <row r="154" spans="1:7" x14ac:dyDescent="0.3">
      <c r="A154" s="1">
        <v>153</v>
      </c>
      <c r="B154">
        <v>46.25</v>
      </c>
      <c r="C154">
        <v>43.75</v>
      </c>
      <c r="D154">
        <v>-2.4900000000000002</v>
      </c>
      <c r="E154">
        <v>-13.46</v>
      </c>
      <c r="F154">
        <v>57.22</v>
      </c>
      <c r="G154">
        <v>10.97</v>
      </c>
    </row>
    <row r="155" spans="1:7" x14ac:dyDescent="0.3">
      <c r="A155" s="1">
        <v>154</v>
      </c>
      <c r="B155">
        <v>43.98</v>
      </c>
      <c r="C155">
        <v>40.049999999999997</v>
      </c>
      <c r="D155">
        <v>-3.93</v>
      </c>
      <c r="E155">
        <v>-14.72</v>
      </c>
      <c r="F155">
        <v>54.77</v>
      </c>
      <c r="G155">
        <v>10.79</v>
      </c>
    </row>
    <row r="156" spans="1:7" x14ac:dyDescent="0.3">
      <c r="A156" s="1">
        <v>155</v>
      </c>
      <c r="B156">
        <v>56.5</v>
      </c>
      <c r="C156">
        <v>67.11</v>
      </c>
      <c r="D156">
        <v>10.61</v>
      </c>
      <c r="E156">
        <v>-0.19</v>
      </c>
      <c r="F156">
        <v>67.3</v>
      </c>
      <c r="G156">
        <v>10.8</v>
      </c>
    </row>
    <row r="157" spans="1:7" x14ac:dyDescent="0.3">
      <c r="A157" s="1">
        <v>156</v>
      </c>
      <c r="B157">
        <v>42.69</v>
      </c>
      <c r="C157">
        <v>36.590000000000003</v>
      </c>
      <c r="D157">
        <v>-6.1</v>
      </c>
      <c r="E157">
        <v>-6.92</v>
      </c>
      <c r="F157">
        <v>43.5</v>
      </c>
      <c r="G157">
        <v>0.82</v>
      </c>
    </row>
    <row r="158" spans="1:7" x14ac:dyDescent="0.3">
      <c r="A158" s="1">
        <v>157</v>
      </c>
      <c r="B158">
        <v>26.44</v>
      </c>
      <c r="C158">
        <v>22.63</v>
      </c>
      <c r="D158">
        <v>-3.8</v>
      </c>
      <c r="E158">
        <v>-16.02</v>
      </c>
      <c r="F158">
        <v>38.65</v>
      </c>
      <c r="G158">
        <v>12.21</v>
      </c>
    </row>
    <row r="159" spans="1:7" x14ac:dyDescent="0.3">
      <c r="A159" s="1">
        <v>158</v>
      </c>
      <c r="B159">
        <v>53.49</v>
      </c>
      <c r="C159">
        <v>41.42</v>
      </c>
      <c r="D159">
        <v>-12.08</v>
      </c>
      <c r="E159">
        <v>-21.39</v>
      </c>
      <c r="F159">
        <v>62.81</v>
      </c>
      <c r="G159">
        <v>9.31</v>
      </c>
    </row>
    <row r="160" spans="1:7" x14ac:dyDescent="0.3">
      <c r="A160" s="1">
        <v>159</v>
      </c>
      <c r="B160">
        <v>70.42</v>
      </c>
      <c r="C160">
        <v>51.28</v>
      </c>
      <c r="D160">
        <v>-19.14</v>
      </c>
      <c r="E160">
        <v>-25.99</v>
      </c>
      <c r="F160">
        <v>77.27</v>
      </c>
      <c r="G160">
        <v>6.85</v>
      </c>
    </row>
    <row r="161" spans="1:7" x14ac:dyDescent="0.3">
      <c r="A161" s="1">
        <v>160</v>
      </c>
      <c r="B161">
        <v>28.79</v>
      </c>
      <c r="C161">
        <v>17.39</v>
      </c>
      <c r="D161">
        <v>-11.4</v>
      </c>
      <c r="E161">
        <v>-13.55</v>
      </c>
      <c r="F161">
        <v>30.94</v>
      </c>
      <c r="G161">
        <v>2.16</v>
      </c>
    </row>
    <row r="162" spans="1:7" x14ac:dyDescent="0.3">
      <c r="A162" s="1">
        <v>161</v>
      </c>
      <c r="B162">
        <v>19.62</v>
      </c>
      <c r="C162">
        <v>10.48</v>
      </c>
      <c r="D162">
        <v>-9.14</v>
      </c>
      <c r="E162">
        <v>-17.2</v>
      </c>
      <c r="F162">
        <v>27.68</v>
      </c>
      <c r="G162">
        <v>8.06</v>
      </c>
    </row>
    <row r="163" spans="1:7" x14ac:dyDescent="0.3">
      <c r="A163" s="1">
        <v>162</v>
      </c>
      <c r="B163">
        <v>30.3</v>
      </c>
      <c r="C163">
        <v>33.619999999999997</v>
      </c>
      <c r="D163">
        <v>3.32</v>
      </c>
      <c r="E163">
        <v>-18.079999999999998</v>
      </c>
      <c r="F163">
        <v>51.71</v>
      </c>
      <c r="G163">
        <v>21.41</v>
      </c>
    </row>
    <row r="164" spans="1:7" x14ac:dyDescent="0.3">
      <c r="A164" s="1">
        <v>163</v>
      </c>
      <c r="B164">
        <v>34.67</v>
      </c>
      <c r="C164">
        <v>51.48</v>
      </c>
      <c r="D164">
        <v>16.809999999999999</v>
      </c>
      <c r="E164">
        <v>-3.21</v>
      </c>
      <c r="F164">
        <v>54.69</v>
      </c>
      <c r="G164">
        <v>20.03</v>
      </c>
    </row>
    <row r="165" spans="1:7" x14ac:dyDescent="0.3">
      <c r="A165" s="1">
        <v>164</v>
      </c>
      <c r="B165">
        <v>57.68</v>
      </c>
      <c r="C165">
        <v>30.89</v>
      </c>
      <c r="D165">
        <v>-26.79</v>
      </c>
      <c r="E165">
        <v>-19.21</v>
      </c>
      <c r="F165">
        <v>50.1</v>
      </c>
      <c r="G165">
        <v>-7.58</v>
      </c>
    </row>
    <row r="166" spans="1:7" x14ac:dyDescent="0.3">
      <c r="A166" s="1">
        <v>165</v>
      </c>
      <c r="B166">
        <v>70.72</v>
      </c>
      <c r="C166">
        <v>38.56</v>
      </c>
      <c r="D166">
        <v>-32.159999999999997</v>
      </c>
      <c r="E166">
        <v>-30.98</v>
      </c>
      <c r="F166">
        <v>69.540000000000006</v>
      </c>
      <c r="G166">
        <v>-1.18</v>
      </c>
    </row>
    <row r="167" spans="1:7" x14ac:dyDescent="0.3">
      <c r="A167" s="1">
        <v>166</v>
      </c>
      <c r="B167">
        <v>99.1</v>
      </c>
      <c r="C167">
        <v>53.55</v>
      </c>
      <c r="D167">
        <v>-45.55</v>
      </c>
      <c r="E167">
        <v>-24.3</v>
      </c>
      <c r="F167">
        <v>77.849999999999994</v>
      </c>
      <c r="G167">
        <v>-21.25</v>
      </c>
    </row>
    <row r="168" spans="1:7" x14ac:dyDescent="0.3">
      <c r="A168" s="1">
        <v>167</v>
      </c>
      <c r="B168">
        <v>50.47</v>
      </c>
      <c r="C168">
        <v>45.26</v>
      </c>
      <c r="D168">
        <v>-5.21</v>
      </c>
      <c r="E168">
        <v>-14.92</v>
      </c>
      <c r="F168">
        <v>60.18</v>
      </c>
      <c r="G168">
        <v>9.7100000000000009</v>
      </c>
    </row>
    <row r="169" spans="1:7" x14ac:dyDescent="0.3">
      <c r="A169" s="1">
        <v>168</v>
      </c>
      <c r="B169">
        <v>39.33</v>
      </c>
      <c r="C169">
        <v>33.380000000000003</v>
      </c>
      <c r="D169">
        <v>-5.95</v>
      </c>
      <c r="E169">
        <v>-13.08</v>
      </c>
      <c r="F169">
        <v>46.46</v>
      </c>
      <c r="G169">
        <v>7.13</v>
      </c>
    </row>
    <row r="170" spans="1:7" x14ac:dyDescent="0.3">
      <c r="A170" s="1">
        <v>169</v>
      </c>
      <c r="B170">
        <v>51.99</v>
      </c>
      <c r="C170">
        <v>40.17</v>
      </c>
      <c r="D170">
        <v>-11.81</v>
      </c>
      <c r="E170">
        <v>-4.8499999999999996</v>
      </c>
      <c r="F170">
        <v>45.02</v>
      </c>
      <c r="G170">
        <v>-6.97</v>
      </c>
    </row>
    <row r="171" spans="1:7" x14ac:dyDescent="0.3">
      <c r="A171" s="1">
        <v>170</v>
      </c>
      <c r="B171">
        <v>58.35</v>
      </c>
      <c r="C171">
        <v>21.54</v>
      </c>
      <c r="D171">
        <v>-36.81</v>
      </c>
      <c r="E171">
        <v>-26.78</v>
      </c>
      <c r="F171">
        <v>48.32</v>
      </c>
      <c r="G171">
        <v>-10.029999999999999</v>
      </c>
    </row>
    <row r="172" spans="1:7" x14ac:dyDescent="0.3">
      <c r="A172" s="1">
        <v>171</v>
      </c>
      <c r="B172">
        <v>101.75</v>
      </c>
      <c r="C172">
        <v>47.29</v>
      </c>
      <c r="D172">
        <v>-54.46</v>
      </c>
      <c r="E172">
        <v>-49.01</v>
      </c>
      <c r="F172">
        <v>96.3</v>
      </c>
      <c r="G172">
        <v>-5.45</v>
      </c>
    </row>
    <row r="173" spans="1:7" x14ac:dyDescent="0.3">
      <c r="A173" s="1">
        <v>172</v>
      </c>
      <c r="B173">
        <v>132.78</v>
      </c>
      <c r="C173">
        <v>67.790000000000006</v>
      </c>
      <c r="D173">
        <v>-65</v>
      </c>
      <c r="E173">
        <v>-53.61</v>
      </c>
      <c r="F173">
        <v>121.4</v>
      </c>
      <c r="G173">
        <v>-11.38</v>
      </c>
    </row>
    <row r="174" spans="1:7" x14ac:dyDescent="0.3">
      <c r="A174" s="1">
        <v>173</v>
      </c>
      <c r="B174">
        <v>94.78</v>
      </c>
      <c r="C174">
        <v>52.54</v>
      </c>
      <c r="D174">
        <v>-42.24</v>
      </c>
      <c r="E174">
        <v>-30.26</v>
      </c>
      <c r="F174">
        <v>82.79</v>
      </c>
      <c r="G174">
        <v>-11.99</v>
      </c>
    </row>
    <row r="175" spans="1:7" x14ac:dyDescent="0.3">
      <c r="A175" s="1">
        <v>174</v>
      </c>
      <c r="B175">
        <v>90</v>
      </c>
      <c r="C175">
        <v>70.959999999999994</v>
      </c>
      <c r="D175">
        <v>-19.04</v>
      </c>
      <c r="E175">
        <v>-25.41</v>
      </c>
      <c r="F175">
        <v>96.37</v>
      </c>
      <c r="G175">
        <v>6.37</v>
      </c>
    </row>
    <row r="176" spans="1:7" x14ac:dyDescent="0.3">
      <c r="A176" s="1">
        <v>175</v>
      </c>
      <c r="B176">
        <v>72.55</v>
      </c>
      <c r="C176">
        <v>49.59</v>
      </c>
      <c r="D176">
        <v>-22.97</v>
      </c>
      <c r="E176">
        <v>-9.2799999999999994</v>
      </c>
      <c r="F176">
        <v>58.86</v>
      </c>
      <c r="G176">
        <v>-13.69</v>
      </c>
    </row>
    <row r="177" spans="1:7" x14ac:dyDescent="0.3">
      <c r="A177" s="1">
        <v>176</v>
      </c>
      <c r="B177">
        <v>48.18</v>
      </c>
      <c r="C177">
        <v>51.29</v>
      </c>
      <c r="D177">
        <v>3.11</v>
      </c>
      <c r="E177">
        <v>-3.06</v>
      </c>
      <c r="F177">
        <v>54.35</v>
      </c>
      <c r="G177">
        <v>6.17</v>
      </c>
    </row>
    <row r="178" spans="1:7" x14ac:dyDescent="0.3">
      <c r="A178" s="1">
        <v>177</v>
      </c>
      <c r="B178">
        <v>77.25</v>
      </c>
      <c r="C178">
        <v>66.37</v>
      </c>
      <c r="D178">
        <v>-10.88</v>
      </c>
      <c r="E178">
        <v>3.45</v>
      </c>
      <c r="F178">
        <v>62.92</v>
      </c>
      <c r="G178">
        <v>-14.33</v>
      </c>
    </row>
    <row r="179" spans="1:7" x14ac:dyDescent="0.3">
      <c r="A179" s="1">
        <v>178</v>
      </c>
      <c r="B179">
        <v>60.03</v>
      </c>
      <c r="C179">
        <v>56.41</v>
      </c>
      <c r="D179">
        <v>-3.62</v>
      </c>
      <c r="E179">
        <v>10.050000000000001</v>
      </c>
      <c r="F179">
        <v>46.35</v>
      </c>
      <c r="G179">
        <v>-13.68</v>
      </c>
    </row>
    <row r="180" spans="1:7" x14ac:dyDescent="0.3">
      <c r="A180" s="1">
        <v>179</v>
      </c>
      <c r="B180">
        <v>22.93</v>
      </c>
      <c r="C180">
        <v>24.43</v>
      </c>
      <c r="D180">
        <v>1.5</v>
      </c>
      <c r="E180">
        <v>1.08</v>
      </c>
      <c r="F180">
        <v>23.35</v>
      </c>
      <c r="G180">
        <v>0.42</v>
      </c>
    </row>
    <row r="181" spans="1:7" x14ac:dyDescent="0.3">
      <c r="A181" s="1">
        <v>180</v>
      </c>
      <c r="B181">
        <v>36.51</v>
      </c>
      <c r="C181">
        <v>30.55</v>
      </c>
      <c r="D181">
        <v>-5.96</v>
      </c>
      <c r="E181">
        <v>7.32</v>
      </c>
      <c r="F181">
        <v>23.24</v>
      </c>
      <c r="G181">
        <v>-13.28</v>
      </c>
    </row>
    <row r="182" spans="1:7" x14ac:dyDescent="0.3">
      <c r="A182" s="1">
        <v>181</v>
      </c>
      <c r="B182">
        <v>13.54</v>
      </c>
      <c r="C182">
        <v>17.12</v>
      </c>
      <c r="D182">
        <v>3.58</v>
      </c>
      <c r="E182">
        <v>-7.91</v>
      </c>
      <c r="F182">
        <v>25.03</v>
      </c>
      <c r="G182">
        <v>11.49</v>
      </c>
    </row>
    <row r="183" spans="1:7" x14ac:dyDescent="0.3">
      <c r="A183" s="1">
        <v>182</v>
      </c>
      <c r="B183">
        <v>17.850000000000001</v>
      </c>
      <c r="C183">
        <v>23.6</v>
      </c>
      <c r="D183">
        <v>5.75</v>
      </c>
      <c r="E183">
        <v>-6.13</v>
      </c>
      <c r="F183">
        <v>29.73</v>
      </c>
      <c r="G183">
        <v>11.88</v>
      </c>
    </row>
    <row r="184" spans="1:7" x14ac:dyDescent="0.3">
      <c r="A184" s="1">
        <v>183</v>
      </c>
      <c r="B184">
        <v>20.79</v>
      </c>
      <c r="C184">
        <v>20.49</v>
      </c>
      <c r="D184">
        <v>-0.28999999999999998</v>
      </c>
      <c r="E184">
        <v>-6.12</v>
      </c>
      <c r="F184">
        <v>26.61</v>
      </c>
      <c r="G184">
        <v>5.82</v>
      </c>
    </row>
    <row r="185" spans="1:7" x14ac:dyDescent="0.3">
      <c r="A185" s="1">
        <v>184</v>
      </c>
      <c r="B185">
        <v>38.33</v>
      </c>
      <c r="C185">
        <v>44.61</v>
      </c>
      <c r="D185">
        <v>6.28</v>
      </c>
      <c r="E185">
        <v>0.23</v>
      </c>
      <c r="F185">
        <v>44.38</v>
      </c>
      <c r="G185">
        <v>6.06</v>
      </c>
    </row>
    <row r="186" spans="1:7" x14ac:dyDescent="0.3">
      <c r="A186" s="1">
        <v>185</v>
      </c>
      <c r="B186">
        <v>41.91</v>
      </c>
      <c r="C186">
        <v>66.92</v>
      </c>
      <c r="D186">
        <v>25.01</v>
      </c>
      <c r="E186">
        <v>11.9</v>
      </c>
      <c r="F186">
        <v>55.02</v>
      </c>
      <c r="G186">
        <v>13.11</v>
      </c>
    </row>
    <row r="187" spans="1:7" x14ac:dyDescent="0.3">
      <c r="A187" s="1">
        <v>186</v>
      </c>
      <c r="B187">
        <v>48.63</v>
      </c>
      <c r="C187">
        <v>54.4</v>
      </c>
      <c r="D187">
        <v>5.77</v>
      </c>
      <c r="E187">
        <v>10.199999999999999</v>
      </c>
      <c r="F187">
        <v>44.21</v>
      </c>
      <c r="G187">
        <v>-4.42</v>
      </c>
    </row>
    <row r="188" spans="1:7" x14ac:dyDescent="0.3">
      <c r="A188" s="1">
        <v>187</v>
      </c>
      <c r="B188">
        <v>49.76</v>
      </c>
      <c r="C188">
        <v>43.67</v>
      </c>
      <c r="D188">
        <v>-6.09</v>
      </c>
      <c r="E188">
        <v>1.65</v>
      </c>
      <c r="F188">
        <v>42.02</v>
      </c>
      <c r="G188">
        <v>-7.73</v>
      </c>
    </row>
    <row r="189" spans="1:7" x14ac:dyDescent="0.3">
      <c r="A189" s="1">
        <v>188</v>
      </c>
      <c r="B189">
        <v>34.15</v>
      </c>
      <c r="C189">
        <v>39.01</v>
      </c>
      <c r="D189">
        <v>4.87</v>
      </c>
      <c r="E189">
        <v>-4.4000000000000004</v>
      </c>
      <c r="F189">
        <v>43.41</v>
      </c>
      <c r="G189">
        <v>9.26</v>
      </c>
    </row>
    <row r="190" spans="1:7" x14ac:dyDescent="0.3">
      <c r="A190" s="1">
        <v>189</v>
      </c>
      <c r="B190">
        <v>31.15</v>
      </c>
      <c r="C190">
        <v>84.3</v>
      </c>
      <c r="D190">
        <v>53.15</v>
      </c>
      <c r="E190">
        <v>7.59</v>
      </c>
      <c r="F190">
        <v>76.709999999999994</v>
      </c>
      <c r="G190">
        <v>45.56</v>
      </c>
    </row>
    <row r="191" spans="1:7" x14ac:dyDescent="0.3">
      <c r="A191" s="1">
        <v>190</v>
      </c>
      <c r="B191">
        <v>80.569999999999993</v>
      </c>
      <c r="C191">
        <v>103.29</v>
      </c>
      <c r="D191">
        <v>22.72</v>
      </c>
      <c r="E191">
        <v>36.799999999999997</v>
      </c>
      <c r="F191">
        <v>66.489999999999995</v>
      </c>
      <c r="G191">
        <v>-14.08</v>
      </c>
    </row>
    <row r="192" spans="1:7" x14ac:dyDescent="0.3">
      <c r="A192" s="1">
        <v>191</v>
      </c>
      <c r="B192">
        <v>90.01</v>
      </c>
      <c r="C192">
        <v>98.44</v>
      </c>
      <c r="D192">
        <v>8.42</v>
      </c>
      <c r="E192">
        <v>13.38</v>
      </c>
      <c r="F192">
        <v>85.06</v>
      </c>
      <c r="G192">
        <v>-4.95</v>
      </c>
    </row>
    <row r="193" spans="1:7" x14ac:dyDescent="0.3">
      <c r="A193" s="1">
        <v>192</v>
      </c>
      <c r="B193">
        <v>52.65</v>
      </c>
      <c r="C193">
        <v>36.67</v>
      </c>
      <c r="D193">
        <v>-15.98</v>
      </c>
      <c r="E193">
        <v>2.57</v>
      </c>
      <c r="F193">
        <v>34.1</v>
      </c>
      <c r="G193">
        <v>-18.55</v>
      </c>
    </row>
    <row r="194" spans="1:7" x14ac:dyDescent="0.3">
      <c r="A194" s="1">
        <v>193</v>
      </c>
      <c r="B194">
        <v>39.450000000000003</v>
      </c>
      <c r="C194">
        <v>26.9</v>
      </c>
      <c r="D194">
        <v>-12.54</v>
      </c>
      <c r="E194">
        <v>-15.08</v>
      </c>
      <c r="F194">
        <v>41.98</v>
      </c>
      <c r="G194">
        <v>2.5299999999999998</v>
      </c>
    </row>
    <row r="195" spans="1:7" x14ac:dyDescent="0.3">
      <c r="A195" s="1">
        <v>194</v>
      </c>
      <c r="B195">
        <v>53.2</v>
      </c>
      <c r="C195">
        <v>54.33</v>
      </c>
      <c r="D195">
        <v>1.1299999999999999</v>
      </c>
      <c r="E195">
        <v>5.71</v>
      </c>
      <c r="F195">
        <v>48.62</v>
      </c>
      <c r="G195">
        <v>-4.58</v>
      </c>
    </row>
    <row r="196" spans="1:7" x14ac:dyDescent="0.3">
      <c r="A196" s="1">
        <v>195</v>
      </c>
      <c r="B196">
        <v>36.51</v>
      </c>
      <c r="C196">
        <v>70.78</v>
      </c>
      <c r="D196">
        <v>34.270000000000003</v>
      </c>
      <c r="E196">
        <v>8.99</v>
      </c>
      <c r="F196">
        <v>61.79</v>
      </c>
      <c r="G196">
        <v>25.28</v>
      </c>
    </row>
    <row r="197" spans="1:7" x14ac:dyDescent="0.3">
      <c r="A197" s="1">
        <v>196</v>
      </c>
      <c r="B197">
        <v>22.06</v>
      </c>
      <c r="C197">
        <v>32.03</v>
      </c>
      <c r="D197">
        <v>9.9700000000000006</v>
      </c>
      <c r="E197">
        <v>7.98</v>
      </c>
      <c r="F197">
        <v>24.05</v>
      </c>
      <c r="G197">
        <v>1.99</v>
      </c>
    </row>
    <row r="198" spans="1:7" x14ac:dyDescent="0.3">
      <c r="A198" s="1">
        <v>197</v>
      </c>
      <c r="B198">
        <v>28.26</v>
      </c>
      <c r="C198">
        <v>35.479999999999997</v>
      </c>
      <c r="D198">
        <v>7.21</v>
      </c>
      <c r="E198">
        <v>4.82</v>
      </c>
      <c r="F198">
        <v>30.66</v>
      </c>
      <c r="G198">
        <v>2.4</v>
      </c>
    </row>
    <row r="199" spans="1:7" x14ac:dyDescent="0.3">
      <c r="A199" s="1">
        <v>198</v>
      </c>
      <c r="B199">
        <v>60.56</v>
      </c>
      <c r="C199">
        <v>40.6</v>
      </c>
      <c r="D199">
        <v>-19.96</v>
      </c>
      <c r="E199">
        <v>5.61</v>
      </c>
      <c r="F199">
        <v>34.99</v>
      </c>
      <c r="G199">
        <v>-25.57</v>
      </c>
    </row>
    <row r="200" spans="1:7" x14ac:dyDescent="0.3">
      <c r="A200" s="1">
        <v>199</v>
      </c>
      <c r="B200">
        <v>42.13</v>
      </c>
      <c r="C200">
        <v>45.39</v>
      </c>
      <c r="D200">
        <v>3.26</v>
      </c>
      <c r="E200">
        <v>-5.45</v>
      </c>
      <c r="F200">
        <v>50.84</v>
      </c>
      <c r="G200">
        <v>8.7200000000000006</v>
      </c>
    </row>
    <row r="201" spans="1:7" x14ac:dyDescent="0.3">
      <c r="A201" s="1">
        <v>200</v>
      </c>
      <c r="B201">
        <v>69.95</v>
      </c>
      <c r="C201">
        <v>45.09</v>
      </c>
      <c r="D201">
        <v>-24.86</v>
      </c>
      <c r="E201">
        <v>0.79</v>
      </c>
      <c r="F201">
        <v>44.31</v>
      </c>
      <c r="G201">
        <v>-25.64</v>
      </c>
    </row>
    <row r="202" spans="1:7" x14ac:dyDescent="0.3">
      <c r="A202" s="1">
        <v>201</v>
      </c>
      <c r="B202">
        <v>43.41</v>
      </c>
      <c r="C202">
        <v>57.3</v>
      </c>
      <c r="D202">
        <v>13.89</v>
      </c>
      <c r="E202">
        <v>2.64</v>
      </c>
      <c r="F202">
        <v>54.66</v>
      </c>
      <c r="G202">
        <v>11.25</v>
      </c>
    </row>
    <row r="203" spans="1:7" x14ac:dyDescent="0.3">
      <c r="A203" s="1">
        <v>202</v>
      </c>
      <c r="B203">
        <v>56.27</v>
      </c>
      <c r="C203">
        <v>56.92</v>
      </c>
      <c r="D203">
        <v>0.65</v>
      </c>
      <c r="E203">
        <v>-1.69</v>
      </c>
      <c r="F203">
        <v>58.61</v>
      </c>
      <c r="G203">
        <v>2.34</v>
      </c>
    </row>
    <row r="204" spans="1:7" x14ac:dyDescent="0.3">
      <c r="A204" s="1">
        <v>203</v>
      </c>
      <c r="B204">
        <v>70.55</v>
      </c>
      <c r="C204">
        <v>30.57</v>
      </c>
      <c r="D204">
        <v>-39.979999999999997</v>
      </c>
      <c r="E204">
        <v>-7.5</v>
      </c>
      <c r="F204">
        <v>38.07</v>
      </c>
      <c r="G204">
        <v>-32.479999999999997</v>
      </c>
    </row>
    <row r="205" spans="1:7" x14ac:dyDescent="0.3">
      <c r="A205" s="1">
        <v>204</v>
      </c>
      <c r="B205">
        <v>60.19</v>
      </c>
      <c r="C205">
        <v>44.05</v>
      </c>
      <c r="D205">
        <v>-16.14</v>
      </c>
      <c r="E205">
        <v>-20.94</v>
      </c>
      <c r="F205">
        <v>64.98</v>
      </c>
      <c r="G205">
        <v>4.79</v>
      </c>
    </row>
    <row r="206" spans="1:7" x14ac:dyDescent="0.3">
      <c r="A206" s="1">
        <v>205</v>
      </c>
      <c r="B206">
        <v>82.01</v>
      </c>
      <c r="C206">
        <v>45.18</v>
      </c>
      <c r="D206">
        <v>-36.840000000000003</v>
      </c>
      <c r="E206">
        <v>-21.58</v>
      </c>
      <c r="F206">
        <v>66.760000000000005</v>
      </c>
      <c r="G206">
        <v>-15.25</v>
      </c>
    </row>
    <row r="207" spans="1:7" x14ac:dyDescent="0.3">
      <c r="A207" s="1">
        <v>206</v>
      </c>
      <c r="B207">
        <v>97.48</v>
      </c>
      <c r="C207">
        <v>49.46</v>
      </c>
      <c r="D207">
        <v>-48.03</v>
      </c>
      <c r="E207">
        <v>-29.13</v>
      </c>
      <c r="F207">
        <v>78.59</v>
      </c>
      <c r="G207">
        <v>-18.899999999999999</v>
      </c>
    </row>
    <row r="208" spans="1:7" x14ac:dyDescent="0.3">
      <c r="A208" s="1">
        <v>207</v>
      </c>
      <c r="B208">
        <v>72.67</v>
      </c>
      <c r="C208">
        <v>84.63</v>
      </c>
      <c r="D208">
        <v>11.96</v>
      </c>
      <c r="E208">
        <v>-6.4</v>
      </c>
      <c r="F208">
        <v>91.04</v>
      </c>
      <c r="G208">
        <v>18.37</v>
      </c>
    </row>
    <row r="209" spans="1:7" x14ac:dyDescent="0.3">
      <c r="A209" s="1">
        <v>208</v>
      </c>
      <c r="B209">
        <v>83.34</v>
      </c>
      <c r="C209">
        <v>63.35</v>
      </c>
      <c r="D209">
        <v>-19.989999999999998</v>
      </c>
      <c r="E209">
        <v>6.5</v>
      </c>
      <c r="F209">
        <v>56.85</v>
      </c>
      <c r="G209">
        <v>-26.49</v>
      </c>
    </row>
    <row r="210" spans="1:7" x14ac:dyDescent="0.3">
      <c r="A210" s="1">
        <v>209</v>
      </c>
      <c r="B210">
        <v>20.9</v>
      </c>
      <c r="C210">
        <v>35.15</v>
      </c>
      <c r="D210">
        <v>14.24</v>
      </c>
      <c r="E210">
        <v>-12.94</v>
      </c>
      <c r="F210">
        <v>48.09</v>
      </c>
      <c r="G210">
        <v>27.19</v>
      </c>
    </row>
    <row r="211" spans="1:7" x14ac:dyDescent="0.3">
      <c r="A211" s="1">
        <v>210</v>
      </c>
      <c r="B211">
        <v>23.42</v>
      </c>
      <c r="C211">
        <v>48.85</v>
      </c>
      <c r="D211">
        <v>25.43</v>
      </c>
      <c r="E211">
        <v>4.0999999999999996</v>
      </c>
      <c r="F211">
        <v>44.75</v>
      </c>
      <c r="G211">
        <v>21.33</v>
      </c>
    </row>
    <row r="212" spans="1:7" x14ac:dyDescent="0.3">
      <c r="A212" s="1">
        <v>211</v>
      </c>
      <c r="B212">
        <v>34.380000000000003</v>
      </c>
      <c r="C212">
        <v>44.42</v>
      </c>
      <c r="D212">
        <v>10.039999999999999</v>
      </c>
      <c r="E212">
        <v>6.83</v>
      </c>
      <c r="F212">
        <v>37.590000000000003</v>
      </c>
      <c r="G212">
        <v>3.22</v>
      </c>
    </row>
    <row r="213" spans="1:7" x14ac:dyDescent="0.3">
      <c r="A213" s="1">
        <v>212</v>
      </c>
      <c r="B213">
        <v>48.27</v>
      </c>
      <c r="C213">
        <v>41.94</v>
      </c>
      <c r="D213">
        <v>-6.33</v>
      </c>
      <c r="E213">
        <v>12.8</v>
      </c>
      <c r="F213">
        <v>29.14</v>
      </c>
      <c r="G213">
        <v>-19.13</v>
      </c>
    </row>
    <row r="214" spans="1:7" x14ac:dyDescent="0.3">
      <c r="A214" s="1">
        <v>213</v>
      </c>
      <c r="B214">
        <v>41.43</v>
      </c>
      <c r="C214">
        <v>44.77</v>
      </c>
      <c r="D214">
        <v>3.34</v>
      </c>
      <c r="E214">
        <v>0.18</v>
      </c>
      <c r="F214">
        <v>44.58</v>
      </c>
      <c r="G214">
        <v>3.16</v>
      </c>
    </row>
    <row r="215" spans="1:7" x14ac:dyDescent="0.3">
      <c r="A215" s="1">
        <v>214</v>
      </c>
      <c r="B215">
        <v>20.100000000000001</v>
      </c>
      <c r="C215">
        <v>22.96</v>
      </c>
      <c r="D215">
        <v>2.85</v>
      </c>
      <c r="E215">
        <v>2.11</v>
      </c>
      <c r="F215">
        <v>20.84</v>
      </c>
      <c r="G215">
        <v>0.74</v>
      </c>
    </row>
    <row r="216" spans="1:7" x14ac:dyDescent="0.3">
      <c r="A216" s="1">
        <v>215</v>
      </c>
      <c r="B216">
        <v>59.8</v>
      </c>
      <c r="C216">
        <v>51.61</v>
      </c>
      <c r="D216">
        <v>-8.19</v>
      </c>
      <c r="E216">
        <v>-3.07</v>
      </c>
      <c r="F216">
        <v>54.68</v>
      </c>
      <c r="G216">
        <v>-5.12</v>
      </c>
    </row>
    <row r="217" spans="1:7" x14ac:dyDescent="0.3">
      <c r="A217" s="1">
        <v>216</v>
      </c>
      <c r="B217">
        <v>51.72</v>
      </c>
      <c r="C217">
        <v>48.91</v>
      </c>
      <c r="D217">
        <v>-2.81</v>
      </c>
      <c r="E217">
        <v>-3.14</v>
      </c>
      <c r="F217">
        <v>52.05</v>
      </c>
      <c r="G217">
        <v>0.33</v>
      </c>
    </row>
    <row r="218" spans="1:7" x14ac:dyDescent="0.3">
      <c r="A218" s="1">
        <v>217</v>
      </c>
      <c r="B218">
        <v>43.37</v>
      </c>
      <c r="C218">
        <v>47.06</v>
      </c>
      <c r="D218">
        <v>3.69</v>
      </c>
      <c r="E218">
        <v>-4.5199999999999996</v>
      </c>
      <c r="F218">
        <v>51.59</v>
      </c>
      <c r="G218">
        <v>8.2100000000000009</v>
      </c>
    </row>
    <row r="219" spans="1:7" x14ac:dyDescent="0.3">
      <c r="A219" s="1">
        <v>218</v>
      </c>
      <c r="B219">
        <v>43.04</v>
      </c>
      <c r="C219">
        <v>60.59</v>
      </c>
      <c r="D219">
        <v>17.559999999999999</v>
      </c>
      <c r="E219">
        <v>4.57</v>
      </c>
      <c r="F219">
        <v>56.02</v>
      </c>
      <c r="G219">
        <v>12.99</v>
      </c>
    </row>
    <row r="220" spans="1:7" x14ac:dyDescent="0.3">
      <c r="A220" s="1">
        <v>219</v>
      </c>
      <c r="B220">
        <v>90.35</v>
      </c>
      <c r="C220">
        <v>70.989999999999995</v>
      </c>
      <c r="D220">
        <v>-19.350000000000001</v>
      </c>
      <c r="E220">
        <v>3.28</v>
      </c>
      <c r="F220">
        <v>67.709999999999994</v>
      </c>
      <c r="G220">
        <v>-22.64</v>
      </c>
    </row>
    <row r="221" spans="1:7" x14ac:dyDescent="0.3">
      <c r="A221" s="1">
        <v>220</v>
      </c>
      <c r="B221">
        <v>115.49</v>
      </c>
      <c r="C221">
        <v>62.47</v>
      </c>
      <c r="D221">
        <v>-53.02</v>
      </c>
      <c r="E221">
        <v>-29.14</v>
      </c>
      <c r="F221">
        <v>91.6</v>
      </c>
      <c r="G221">
        <v>-23.89</v>
      </c>
    </row>
    <row r="222" spans="1:7" x14ac:dyDescent="0.3">
      <c r="A222" s="1">
        <v>221</v>
      </c>
      <c r="B222">
        <v>100.29</v>
      </c>
      <c r="C222">
        <v>39.35</v>
      </c>
      <c r="D222">
        <v>-60.94</v>
      </c>
      <c r="E222">
        <v>-25.33</v>
      </c>
      <c r="F222">
        <v>64.680000000000007</v>
      </c>
      <c r="G222">
        <v>-35.61</v>
      </c>
    </row>
    <row r="223" spans="1:7" x14ac:dyDescent="0.3">
      <c r="A223" s="1">
        <v>222</v>
      </c>
      <c r="B223">
        <v>76.38</v>
      </c>
      <c r="C223">
        <v>26.51</v>
      </c>
      <c r="D223">
        <v>-49.87</v>
      </c>
      <c r="E223">
        <v>-39.020000000000003</v>
      </c>
      <c r="F223">
        <v>65.53</v>
      </c>
      <c r="G223">
        <v>-10.85</v>
      </c>
    </row>
    <row r="224" spans="1:7" x14ac:dyDescent="0.3">
      <c r="A224" s="1">
        <v>223</v>
      </c>
      <c r="B224">
        <v>64.47</v>
      </c>
      <c r="C224">
        <v>40.31</v>
      </c>
      <c r="D224">
        <v>-24.16</v>
      </c>
      <c r="E224">
        <v>-22.47</v>
      </c>
      <c r="F224">
        <v>62.78</v>
      </c>
      <c r="G224">
        <v>-1.69</v>
      </c>
    </row>
    <row r="225" spans="1:7" x14ac:dyDescent="0.3">
      <c r="A225" s="1">
        <v>224</v>
      </c>
      <c r="B225">
        <v>56.27</v>
      </c>
      <c r="C225">
        <v>55.52</v>
      </c>
      <c r="D225">
        <v>-0.75</v>
      </c>
      <c r="E225">
        <v>-11.56</v>
      </c>
      <c r="F225">
        <v>67.08</v>
      </c>
      <c r="G225">
        <v>10.81</v>
      </c>
    </row>
    <row r="226" spans="1:7" x14ac:dyDescent="0.3">
      <c r="A226" s="1">
        <v>225</v>
      </c>
      <c r="B226">
        <v>66.510000000000005</v>
      </c>
      <c r="C226">
        <v>57.02</v>
      </c>
      <c r="D226">
        <v>-9.49</v>
      </c>
      <c r="E226">
        <v>-8.11</v>
      </c>
      <c r="F226">
        <v>65.13</v>
      </c>
      <c r="G226">
        <v>-1.39</v>
      </c>
    </row>
    <row r="227" spans="1:7" x14ac:dyDescent="0.3">
      <c r="A227" s="1">
        <v>226</v>
      </c>
      <c r="B227">
        <v>70.44</v>
      </c>
      <c r="C227">
        <v>37.83</v>
      </c>
      <c r="D227">
        <v>-32.6</v>
      </c>
      <c r="E227">
        <v>-18.329999999999998</v>
      </c>
      <c r="F227">
        <v>56.16</v>
      </c>
      <c r="G227">
        <v>-14.27</v>
      </c>
    </row>
    <row r="228" spans="1:7" x14ac:dyDescent="0.3">
      <c r="A228" s="1">
        <v>227</v>
      </c>
      <c r="B228">
        <v>71.42</v>
      </c>
      <c r="C228">
        <v>37.94</v>
      </c>
      <c r="D228">
        <v>-33.479999999999997</v>
      </c>
      <c r="E228">
        <v>-29.02</v>
      </c>
      <c r="F228">
        <v>66.959999999999994</v>
      </c>
      <c r="G228">
        <v>-4.46</v>
      </c>
    </row>
    <row r="229" spans="1:7" x14ac:dyDescent="0.3">
      <c r="A229" s="1">
        <v>228</v>
      </c>
      <c r="B229">
        <v>70.72</v>
      </c>
      <c r="C229">
        <v>78.39</v>
      </c>
      <c r="D229">
        <v>7.67</v>
      </c>
      <c r="E229">
        <v>-2.57</v>
      </c>
      <c r="F229">
        <v>80.959999999999994</v>
      </c>
      <c r="G229">
        <v>10.23</v>
      </c>
    </row>
    <row r="230" spans="1:7" x14ac:dyDescent="0.3">
      <c r="A230" s="1">
        <v>229</v>
      </c>
      <c r="B230">
        <v>51.41</v>
      </c>
      <c r="C230">
        <v>74.69</v>
      </c>
      <c r="D230">
        <v>23.29</v>
      </c>
      <c r="E230">
        <v>14.21</v>
      </c>
      <c r="F230">
        <v>60.48</v>
      </c>
      <c r="G230">
        <v>9.07</v>
      </c>
    </row>
    <row r="231" spans="1:7" x14ac:dyDescent="0.3">
      <c r="A231" s="1">
        <v>230</v>
      </c>
      <c r="B231">
        <v>77.569999999999993</v>
      </c>
      <c r="C231">
        <v>58.98</v>
      </c>
      <c r="D231">
        <v>-18.59</v>
      </c>
      <c r="E231">
        <v>8.81</v>
      </c>
      <c r="F231">
        <v>50.17</v>
      </c>
      <c r="G231">
        <v>-27.41</v>
      </c>
    </row>
    <row r="232" spans="1:7" x14ac:dyDescent="0.3">
      <c r="A232" s="1">
        <v>231</v>
      </c>
      <c r="B232">
        <v>37.840000000000003</v>
      </c>
      <c r="C232">
        <v>30.59</v>
      </c>
      <c r="D232">
        <v>-7.25</v>
      </c>
      <c r="E232">
        <v>-13.21</v>
      </c>
      <c r="F232">
        <v>43.8</v>
      </c>
      <c r="G232">
        <v>5.96</v>
      </c>
    </row>
    <row r="233" spans="1:7" x14ac:dyDescent="0.3">
      <c r="A233" s="1">
        <v>232</v>
      </c>
      <c r="B233">
        <v>39.840000000000003</v>
      </c>
      <c r="C233">
        <v>32.39</v>
      </c>
      <c r="D233">
        <v>-7.45</v>
      </c>
      <c r="E233">
        <v>-11.56</v>
      </c>
      <c r="F233">
        <v>43.95</v>
      </c>
      <c r="G233">
        <v>4.1100000000000003</v>
      </c>
    </row>
    <row r="234" spans="1:7" x14ac:dyDescent="0.3">
      <c r="A234" s="1">
        <v>233</v>
      </c>
      <c r="B234">
        <v>34.51</v>
      </c>
      <c r="C234">
        <v>43.48</v>
      </c>
      <c r="D234">
        <v>8.98</v>
      </c>
      <c r="E234">
        <v>-0.43</v>
      </c>
      <c r="F234">
        <v>43.91</v>
      </c>
      <c r="G234">
        <v>9.41</v>
      </c>
    </row>
    <row r="235" spans="1:7" x14ac:dyDescent="0.3">
      <c r="A235" s="1">
        <v>234</v>
      </c>
      <c r="B235">
        <v>28.54</v>
      </c>
      <c r="C235">
        <v>40.44</v>
      </c>
      <c r="D235">
        <v>11.9</v>
      </c>
      <c r="E235">
        <v>8.56</v>
      </c>
      <c r="F235">
        <v>31.88</v>
      </c>
      <c r="G235">
        <v>3.34</v>
      </c>
    </row>
    <row r="236" spans="1:7" x14ac:dyDescent="0.3">
      <c r="A236" s="1">
        <v>235</v>
      </c>
      <c r="B236">
        <v>21.93</v>
      </c>
      <c r="C236">
        <v>47.38</v>
      </c>
      <c r="D236">
        <v>25.44</v>
      </c>
      <c r="E236">
        <v>15.23</v>
      </c>
      <c r="F236">
        <v>32.15</v>
      </c>
      <c r="G236">
        <v>10.220000000000001</v>
      </c>
    </row>
    <row r="237" spans="1:7" x14ac:dyDescent="0.3">
      <c r="A237" s="1">
        <v>236</v>
      </c>
      <c r="B237">
        <v>31.02</v>
      </c>
      <c r="C237">
        <v>40.28</v>
      </c>
      <c r="D237">
        <v>9.26</v>
      </c>
      <c r="E237">
        <v>16.350000000000001</v>
      </c>
      <c r="F237">
        <v>23.92</v>
      </c>
      <c r="G237">
        <v>-7.09</v>
      </c>
    </row>
    <row r="238" spans="1:7" x14ac:dyDescent="0.3">
      <c r="A238" s="1">
        <v>237</v>
      </c>
      <c r="B238">
        <v>36.97</v>
      </c>
      <c r="C238">
        <v>44.17</v>
      </c>
      <c r="D238">
        <v>7.2</v>
      </c>
      <c r="E238">
        <v>11.49</v>
      </c>
      <c r="F238">
        <v>32.68</v>
      </c>
      <c r="G238">
        <v>-4.28</v>
      </c>
    </row>
    <row r="239" spans="1:7" x14ac:dyDescent="0.3">
      <c r="A239" s="1">
        <v>238</v>
      </c>
      <c r="B239">
        <v>33.26</v>
      </c>
      <c r="C239">
        <v>36.590000000000003</v>
      </c>
      <c r="D239">
        <v>3.33</v>
      </c>
      <c r="E239">
        <v>7.47</v>
      </c>
      <c r="F239">
        <v>29.11</v>
      </c>
      <c r="G239">
        <v>-4.1399999999999997</v>
      </c>
    </row>
    <row r="240" spans="1:7" x14ac:dyDescent="0.3">
      <c r="A240" s="1">
        <v>239</v>
      </c>
      <c r="B240">
        <v>28.03</v>
      </c>
      <c r="C240">
        <v>42.56</v>
      </c>
      <c r="D240">
        <v>14.53</v>
      </c>
      <c r="E240">
        <v>9.42</v>
      </c>
      <c r="F240">
        <v>33.15</v>
      </c>
      <c r="G240">
        <v>5.12</v>
      </c>
    </row>
    <row r="241" spans="1:7" x14ac:dyDescent="0.3">
      <c r="A241" s="1">
        <v>240</v>
      </c>
      <c r="B241">
        <v>24.06</v>
      </c>
      <c r="C241">
        <v>27.39</v>
      </c>
      <c r="D241">
        <v>3.33</v>
      </c>
      <c r="E241">
        <v>4.1399999999999997</v>
      </c>
      <c r="F241">
        <v>23.26</v>
      </c>
      <c r="G241">
        <v>-0.81</v>
      </c>
    </row>
    <row r="242" spans="1:7" x14ac:dyDescent="0.3">
      <c r="A242" s="1">
        <v>241</v>
      </c>
      <c r="B242">
        <v>31.32</v>
      </c>
      <c r="C242">
        <v>43.9</v>
      </c>
      <c r="D242">
        <v>12.57</v>
      </c>
      <c r="E242">
        <v>5.75</v>
      </c>
      <c r="F242">
        <v>38.14</v>
      </c>
      <c r="G242">
        <v>6.82</v>
      </c>
    </row>
    <row r="243" spans="1:7" x14ac:dyDescent="0.3">
      <c r="A243" s="1">
        <v>242</v>
      </c>
      <c r="B243">
        <v>20.68</v>
      </c>
      <c r="C243">
        <v>16.329999999999998</v>
      </c>
      <c r="D243">
        <v>-4.3499999999999996</v>
      </c>
      <c r="E243">
        <v>0.11</v>
      </c>
      <c r="F243">
        <v>16.22</v>
      </c>
      <c r="G243">
        <v>-4.46</v>
      </c>
    </row>
    <row r="244" spans="1:7" x14ac:dyDescent="0.3">
      <c r="A244" s="1">
        <v>243</v>
      </c>
      <c r="B244">
        <v>17.940000000000001</v>
      </c>
      <c r="C244">
        <v>24.82</v>
      </c>
      <c r="D244">
        <v>6.88</v>
      </c>
      <c r="E244">
        <v>3.19</v>
      </c>
      <c r="F244">
        <v>21.63</v>
      </c>
      <c r="G244">
        <v>3.69</v>
      </c>
    </row>
    <row r="245" spans="1:7" x14ac:dyDescent="0.3">
      <c r="A245" s="1">
        <v>244</v>
      </c>
      <c r="B245">
        <v>28.45</v>
      </c>
      <c r="C245">
        <v>48.07</v>
      </c>
      <c r="D245">
        <v>19.62</v>
      </c>
      <c r="E245">
        <v>10.8</v>
      </c>
      <c r="F245">
        <v>37.270000000000003</v>
      </c>
      <c r="G245">
        <v>8.82</v>
      </c>
    </row>
    <row r="246" spans="1:7" x14ac:dyDescent="0.3">
      <c r="A246" s="1">
        <v>245</v>
      </c>
      <c r="B246">
        <v>44.56</v>
      </c>
      <c r="C246">
        <v>29.54</v>
      </c>
      <c r="D246">
        <v>-15.01</v>
      </c>
      <c r="E246">
        <v>-0.06</v>
      </c>
      <c r="F246">
        <v>29.6</v>
      </c>
      <c r="G246">
        <v>-14.96</v>
      </c>
    </row>
    <row r="247" spans="1:7" x14ac:dyDescent="0.3">
      <c r="A247" s="1">
        <v>246</v>
      </c>
      <c r="B247">
        <v>23.41</v>
      </c>
      <c r="C247">
        <v>39.39</v>
      </c>
      <c r="D247">
        <v>15.97</v>
      </c>
      <c r="E247">
        <v>5.12</v>
      </c>
      <c r="F247">
        <v>34.270000000000003</v>
      </c>
      <c r="G247">
        <v>10.85</v>
      </c>
    </row>
    <row r="248" spans="1:7" x14ac:dyDescent="0.3">
      <c r="A248" s="1">
        <v>247</v>
      </c>
      <c r="B248">
        <v>22.06</v>
      </c>
      <c r="C248">
        <v>27.43</v>
      </c>
      <c r="D248">
        <v>5.36</v>
      </c>
      <c r="E248">
        <v>4.6900000000000004</v>
      </c>
      <c r="F248">
        <v>22.74</v>
      </c>
      <c r="G248">
        <v>0.67</v>
      </c>
    </row>
    <row r="249" spans="1:7" x14ac:dyDescent="0.3">
      <c r="A249" s="1">
        <v>248</v>
      </c>
      <c r="B249">
        <v>35.479999999999997</v>
      </c>
      <c r="C249">
        <v>43.73</v>
      </c>
      <c r="D249">
        <v>8.25</v>
      </c>
      <c r="E249">
        <v>4.03</v>
      </c>
      <c r="F249">
        <v>39.69</v>
      </c>
      <c r="G249">
        <v>4.22</v>
      </c>
    </row>
    <row r="250" spans="1:7" x14ac:dyDescent="0.3">
      <c r="A250" s="1">
        <v>249</v>
      </c>
      <c r="B250">
        <v>40.07</v>
      </c>
      <c r="C250">
        <v>48.32</v>
      </c>
      <c r="D250">
        <v>8.24</v>
      </c>
      <c r="E250">
        <v>4.88</v>
      </c>
      <c r="F250">
        <v>43.44</v>
      </c>
      <c r="G250">
        <v>3.36</v>
      </c>
    </row>
    <row r="251" spans="1:7" x14ac:dyDescent="0.3">
      <c r="A251" s="1">
        <v>250</v>
      </c>
      <c r="B251">
        <v>42.65</v>
      </c>
      <c r="C251">
        <v>80.33</v>
      </c>
      <c r="D251">
        <v>37.68</v>
      </c>
      <c r="E251">
        <v>11.4</v>
      </c>
      <c r="F251">
        <v>68.92</v>
      </c>
      <c r="G251">
        <v>26.27</v>
      </c>
    </row>
    <row r="252" spans="1:7" x14ac:dyDescent="0.3">
      <c r="A252" s="1">
        <v>251</v>
      </c>
      <c r="B252">
        <v>16.14</v>
      </c>
      <c r="C252">
        <v>31.33</v>
      </c>
      <c r="D252">
        <v>15.19</v>
      </c>
      <c r="E252">
        <v>20.14</v>
      </c>
      <c r="F252">
        <v>11.18</v>
      </c>
      <c r="G252">
        <v>-4.96</v>
      </c>
    </row>
    <row r="253" spans="1:7" x14ac:dyDescent="0.3">
      <c r="A253" s="1">
        <v>252</v>
      </c>
      <c r="B253">
        <v>14.02</v>
      </c>
      <c r="C253">
        <v>18.78</v>
      </c>
      <c r="D253">
        <v>4.76</v>
      </c>
      <c r="E253">
        <v>10.15</v>
      </c>
      <c r="F253">
        <v>8.6300000000000008</v>
      </c>
      <c r="G253">
        <v>-5.38</v>
      </c>
    </row>
    <row r="254" spans="1:7" x14ac:dyDescent="0.3">
      <c r="A254" s="1">
        <v>253</v>
      </c>
      <c r="B254">
        <v>10.23</v>
      </c>
      <c r="C254">
        <v>9.08</v>
      </c>
      <c r="D254">
        <v>-1.1399999999999999</v>
      </c>
      <c r="E254">
        <v>-3.5</v>
      </c>
      <c r="F254">
        <v>12.58</v>
      </c>
      <c r="G254">
        <v>2.35</v>
      </c>
    </row>
    <row r="255" spans="1:7" x14ac:dyDescent="0.3">
      <c r="A255" s="1">
        <v>254</v>
      </c>
      <c r="B255">
        <v>30.45</v>
      </c>
      <c r="C255">
        <v>22.33</v>
      </c>
      <c r="D255">
        <v>-8.1300000000000008</v>
      </c>
      <c r="E255">
        <v>-4.54</v>
      </c>
      <c r="F255">
        <v>26.87</v>
      </c>
      <c r="G255">
        <v>-3.59</v>
      </c>
    </row>
    <row r="256" spans="1:7" x14ac:dyDescent="0.3">
      <c r="A256" s="1">
        <v>255</v>
      </c>
      <c r="B256">
        <v>48.09</v>
      </c>
      <c r="C256">
        <v>58.48</v>
      </c>
      <c r="D256">
        <v>10.4</v>
      </c>
      <c r="E256">
        <v>2.2599999999999998</v>
      </c>
      <c r="F256">
        <v>56.23</v>
      </c>
      <c r="G256">
        <v>8.14</v>
      </c>
    </row>
    <row r="257" spans="1:7" x14ac:dyDescent="0.3">
      <c r="A257" s="1">
        <v>256</v>
      </c>
      <c r="B257">
        <v>76.83</v>
      </c>
      <c r="C257">
        <v>79.180000000000007</v>
      </c>
      <c r="D257">
        <v>2.35</v>
      </c>
      <c r="E257">
        <v>10.36</v>
      </c>
      <c r="F257">
        <v>68.819999999999993</v>
      </c>
      <c r="G257">
        <v>-8</v>
      </c>
    </row>
    <row r="258" spans="1:7" x14ac:dyDescent="0.3">
      <c r="A258" s="1">
        <v>257</v>
      </c>
      <c r="B258">
        <v>77.239999999999995</v>
      </c>
      <c r="C258">
        <v>59.25</v>
      </c>
      <c r="D258">
        <v>-17.989999999999998</v>
      </c>
      <c r="E258">
        <v>-1.35</v>
      </c>
      <c r="F258">
        <v>60.6</v>
      </c>
      <c r="G258">
        <v>-16.649999999999999</v>
      </c>
    </row>
    <row r="259" spans="1:7" x14ac:dyDescent="0.3">
      <c r="A259" s="1">
        <v>258</v>
      </c>
      <c r="B259">
        <v>67.260000000000005</v>
      </c>
      <c r="C259">
        <v>65.91</v>
      </c>
      <c r="D259">
        <v>-1.34</v>
      </c>
      <c r="E259">
        <v>-5.76</v>
      </c>
      <c r="F259">
        <v>71.680000000000007</v>
      </c>
      <c r="G259">
        <v>4.42</v>
      </c>
    </row>
    <row r="260" spans="1:7" x14ac:dyDescent="0.3">
      <c r="A260" s="1">
        <v>259</v>
      </c>
      <c r="B260">
        <v>85.01</v>
      </c>
      <c r="C260">
        <v>65.569999999999993</v>
      </c>
      <c r="D260">
        <v>-19.440000000000001</v>
      </c>
      <c r="E260">
        <v>-3.97</v>
      </c>
      <c r="F260">
        <v>69.53</v>
      </c>
      <c r="G260">
        <v>-15.47</v>
      </c>
    </row>
    <row r="261" spans="1:7" x14ac:dyDescent="0.3">
      <c r="A261" s="1">
        <v>260</v>
      </c>
      <c r="B261">
        <v>71.180000000000007</v>
      </c>
      <c r="C261">
        <v>58</v>
      </c>
      <c r="D261">
        <v>-13.18</v>
      </c>
      <c r="E261">
        <v>-1.94</v>
      </c>
      <c r="F261">
        <v>59.94</v>
      </c>
      <c r="G261">
        <v>-11.24</v>
      </c>
    </row>
    <row r="262" spans="1:7" x14ac:dyDescent="0.3">
      <c r="A262" s="1">
        <v>261</v>
      </c>
      <c r="B262">
        <v>18.239999999999998</v>
      </c>
      <c r="C262">
        <v>28.79</v>
      </c>
      <c r="D262">
        <v>10.55</v>
      </c>
      <c r="E262">
        <v>-15.2</v>
      </c>
      <c r="F262">
        <v>44</v>
      </c>
      <c r="G262">
        <v>25.76</v>
      </c>
    </row>
    <row r="263" spans="1:7" x14ac:dyDescent="0.3">
      <c r="A263" s="1">
        <v>262</v>
      </c>
      <c r="B263">
        <v>40.03</v>
      </c>
      <c r="C263">
        <v>35.57</v>
      </c>
      <c r="D263">
        <v>-4.46</v>
      </c>
      <c r="E263">
        <v>-3.3</v>
      </c>
      <c r="F263">
        <v>38.880000000000003</v>
      </c>
      <c r="G263">
        <v>-1.1599999999999999</v>
      </c>
    </row>
    <row r="264" spans="1:7" x14ac:dyDescent="0.3">
      <c r="A264" s="1">
        <v>263</v>
      </c>
      <c r="B264">
        <v>88.54</v>
      </c>
      <c r="C264">
        <v>61.23</v>
      </c>
      <c r="D264">
        <v>-27.3</v>
      </c>
      <c r="E264">
        <v>-5.95</v>
      </c>
      <c r="F264">
        <v>67.180000000000007</v>
      </c>
      <c r="G264">
        <v>-21.35</v>
      </c>
    </row>
    <row r="265" spans="1:7" x14ac:dyDescent="0.3">
      <c r="A265" s="1">
        <v>264</v>
      </c>
      <c r="B265">
        <v>90.38</v>
      </c>
      <c r="C265">
        <v>86.11</v>
      </c>
      <c r="D265">
        <v>-4.26</v>
      </c>
      <c r="E265">
        <v>-0.54</v>
      </c>
      <c r="F265">
        <v>86.66</v>
      </c>
      <c r="G265">
        <v>-3.72</v>
      </c>
    </row>
    <row r="266" spans="1:7" x14ac:dyDescent="0.3">
      <c r="A266" s="1">
        <v>265</v>
      </c>
      <c r="B266">
        <v>113.85</v>
      </c>
      <c r="C266">
        <v>84.86</v>
      </c>
      <c r="D266">
        <v>-28.99</v>
      </c>
      <c r="E266">
        <v>2.89</v>
      </c>
      <c r="F266">
        <v>81.97</v>
      </c>
      <c r="G266">
        <v>-31.88</v>
      </c>
    </row>
    <row r="267" spans="1:7" x14ac:dyDescent="0.3">
      <c r="A267" s="1">
        <v>266</v>
      </c>
      <c r="B267">
        <v>25.01</v>
      </c>
      <c r="C267">
        <v>24.73</v>
      </c>
      <c r="D267">
        <v>-0.28000000000000003</v>
      </c>
      <c r="E267">
        <v>0.08</v>
      </c>
      <c r="F267">
        <v>24.65</v>
      </c>
      <c r="G267">
        <v>-0.36</v>
      </c>
    </row>
    <row r="268" spans="1:7" x14ac:dyDescent="0.3">
      <c r="A268" s="1">
        <v>267</v>
      </c>
      <c r="B268">
        <v>34.979999999999997</v>
      </c>
      <c r="C268">
        <v>36.32</v>
      </c>
      <c r="D268">
        <v>1.33</v>
      </c>
      <c r="E268">
        <v>-8.65</v>
      </c>
      <c r="F268">
        <v>44.96</v>
      </c>
      <c r="G268">
        <v>9.98</v>
      </c>
    </row>
    <row r="269" spans="1:7" x14ac:dyDescent="0.3">
      <c r="A269" s="1">
        <v>268</v>
      </c>
      <c r="B269">
        <v>57.32</v>
      </c>
      <c r="C269">
        <v>64.510000000000005</v>
      </c>
      <c r="D269">
        <v>7.19</v>
      </c>
      <c r="E269">
        <v>3.06</v>
      </c>
      <c r="F269">
        <v>61.45</v>
      </c>
      <c r="G269">
        <v>4.13</v>
      </c>
    </row>
    <row r="270" spans="1:7" x14ac:dyDescent="0.3">
      <c r="A270" s="1">
        <v>269</v>
      </c>
      <c r="B270">
        <v>37.01</v>
      </c>
      <c r="C270">
        <v>70.11</v>
      </c>
      <c r="D270">
        <v>33.1</v>
      </c>
      <c r="E270">
        <v>25.72</v>
      </c>
      <c r="F270">
        <v>44.39</v>
      </c>
      <c r="G270">
        <v>7.38</v>
      </c>
    </row>
    <row r="271" spans="1:7" x14ac:dyDescent="0.3">
      <c r="A271" s="1">
        <v>270</v>
      </c>
      <c r="B271">
        <v>25.97</v>
      </c>
      <c r="C271">
        <v>53.92</v>
      </c>
      <c r="D271">
        <v>27.96</v>
      </c>
      <c r="E271">
        <v>24.68</v>
      </c>
      <c r="F271">
        <v>29.24</v>
      </c>
      <c r="G271">
        <v>3.27</v>
      </c>
    </row>
    <row r="272" spans="1:7" x14ac:dyDescent="0.3">
      <c r="A272" s="1">
        <v>271</v>
      </c>
      <c r="B272">
        <v>44.46</v>
      </c>
      <c r="C272">
        <v>51.49</v>
      </c>
      <c r="D272">
        <v>7.04</v>
      </c>
      <c r="E272">
        <v>18.91</v>
      </c>
      <c r="F272">
        <v>32.58</v>
      </c>
      <c r="G272">
        <v>-11.88</v>
      </c>
    </row>
    <row r="273" spans="1:7" x14ac:dyDescent="0.3">
      <c r="A273" s="1">
        <v>272</v>
      </c>
      <c r="B273">
        <v>21.06</v>
      </c>
      <c r="C273">
        <v>13.33</v>
      </c>
      <c r="D273">
        <v>-7.73</v>
      </c>
      <c r="E273">
        <v>-1.37</v>
      </c>
      <c r="F273">
        <v>14.7</v>
      </c>
      <c r="G273">
        <v>-6.36</v>
      </c>
    </row>
    <row r="274" spans="1:7" x14ac:dyDescent="0.3">
      <c r="A274" s="1">
        <v>273</v>
      </c>
      <c r="B274">
        <v>38.299999999999997</v>
      </c>
      <c r="C274">
        <v>24.42</v>
      </c>
      <c r="D274">
        <v>-13.88</v>
      </c>
      <c r="E274">
        <v>-2.42</v>
      </c>
      <c r="F274">
        <v>26.84</v>
      </c>
      <c r="G274">
        <v>-11.46</v>
      </c>
    </row>
    <row r="275" spans="1:7" x14ac:dyDescent="0.3">
      <c r="A275" s="1">
        <v>274</v>
      </c>
      <c r="B275">
        <v>22.85</v>
      </c>
      <c r="C275">
        <v>27.97</v>
      </c>
      <c r="D275">
        <v>5.12</v>
      </c>
      <c r="E275">
        <v>-1.53</v>
      </c>
      <c r="F275">
        <v>29.5</v>
      </c>
      <c r="G275">
        <v>6.65</v>
      </c>
    </row>
    <row r="276" spans="1:7" x14ac:dyDescent="0.3">
      <c r="A276" s="1">
        <v>275</v>
      </c>
      <c r="B276">
        <v>69.290000000000006</v>
      </c>
      <c r="C276">
        <v>72.02</v>
      </c>
      <c r="D276">
        <v>2.73</v>
      </c>
      <c r="E276">
        <v>7.34</v>
      </c>
      <c r="F276">
        <v>64.680000000000007</v>
      </c>
      <c r="G276">
        <v>-4.6100000000000003</v>
      </c>
    </row>
    <row r="277" spans="1:7" x14ac:dyDescent="0.3">
      <c r="A277" s="1">
        <v>276</v>
      </c>
      <c r="B277">
        <v>166.05</v>
      </c>
      <c r="C277">
        <v>112.76</v>
      </c>
      <c r="D277">
        <v>-53.29</v>
      </c>
      <c r="E277">
        <v>-25.27</v>
      </c>
      <c r="F277">
        <v>138.03</v>
      </c>
      <c r="G277">
        <v>-28.02</v>
      </c>
    </row>
    <row r="278" spans="1:7" x14ac:dyDescent="0.3">
      <c r="A278" s="1">
        <v>277</v>
      </c>
      <c r="B278">
        <v>104.87</v>
      </c>
      <c r="C278">
        <v>84.48</v>
      </c>
      <c r="D278">
        <v>-20.399999999999999</v>
      </c>
      <c r="E278">
        <v>-12.56</v>
      </c>
      <c r="F278">
        <v>97.04</v>
      </c>
      <c r="G278">
        <v>-7.83</v>
      </c>
    </row>
    <row r="279" spans="1:7" x14ac:dyDescent="0.3">
      <c r="A279" s="1">
        <v>278</v>
      </c>
      <c r="B279">
        <v>95.23</v>
      </c>
      <c r="C279">
        <v>90.44</v>
      </c>
      <c r="D279">
        <v>-4.79</v>
      </c>
      <c r="E279">
        <v>8.27</v>
      </c>
      <c r="F279">
        <v>82.17</v>
      </c>
      <c r="G279">
        <v>-13.07</v>
      </c>
    </row>
    <row r="280" spans="1:7" x14ac:dyDescent="0.3">
      <c r="A280" s="1">
        <v>279</v>
      </c>
      <c r="B280">
        <v>16.11</v>
      </c>
      <c r="C280">
        <v>11.8</v>
      </c>
      <c r="D280">
        <v>-4.3099999999999996</v>
      </c>
      <c r="E280">
        <v>-8.7100000000000009</v>
      </c>
      <c r="F280">
        <v>20.51</v>
      </c>
      <c r="G280">
        <v>4.4000000000000004</v>
      </c>
    </row>
    <row r="281" spans="1:7" x14ac:dyDescent="0.3">
      <c r="A281" s="1">
        <v>280</v>
      </c>
      <c r="B281">
        <v>29.55</v>
      </c>
      <c r="C281">
        <v>12.84</v>
      </c>
      <c r="D281">
        <v>-16.7</v>
      </c>
      <c r="E281">
        <v>-14.32</v>
      </c>
      <c r="F281">
        <v>27.16</v>
      </c>
      <c r="G281">
        <v>-2.39</v>
      </c>
    </row>
    <row r="282" spans="1:7" x14ac:dyDescent="0.3">
      <c r="A282" s="1">
        <v>281</v>
      </c>
      <c r="B282">
        <v>8.9</v>
      </c>
      <c r="C282">
        <v>5.27</v>
      </c>
      <c r="D282">
        <v>-3.63</v>
      </c>
      <c r="E282">
        <v>-9.7899999999999991</v>
      </c>
      <c r="F282">
        <v>15.06</v>
      </c>
      <c r="G282">
        <v>6.16</v>
      </c>
    </row>
    <row r="283" spans="1:7" x14ac:dyDescent="0.3">
      <c r="A283" s="1">
        <v>282</v>
      </c>
      <c r="B283">
        <v>15.23</v>
      </c>
      <c r="C283">
        <v>9.15</v>
      </c>
      <c r="D283">
        <v>-6.08</v>
      </c>
      <c r="E283">
        <v>-4.76</v>
      </c>
      <c r="F283">
        <v>13.91</v>
      </c>
      <c r="G283">
        <v>-1.32</v>
      </c>
    </row>
    <row r="284" spans="1:7" x14ac:dyDescent="0.3">
      <c r="A284" s="1">
        <v>283</v>
      </c>
      <c r="B284">
        <v>27.21</v>
      </c>
      <c r="C284">
        <v>15.48</v>
      </c>
      <c r="D284">
        <v>-11.72</v>
      </c>
      <c r="E284">
        <v>-9.4700000000000006</v>
      </c>
      <c r="F284">
        <v>24.95</v>
      </c>
      <c r="G284">
        <v>-2.2599999999999998</v>
      </c>
    </row>
    <row r="285" spans="1:7" x14ac:dyDescent="0.3">
      <c r="A285" s="1">
        <v>284</v>
      </c>
      <c r="B285">
        <v>58.78</v>
      </c>
      <c r="C285">
        <v>41.91</v>
      </c>
      <c r="D285">
        <v>-16.86</v>
      </c>
      <c r="E285">
        <v>2.21</v>
      </c>
      <c r="F285">
        <v>39.71</v>
      </c>
      <c r="G285">
        <v>-19.07</v>
      </c>
    </row>
    <row r="286" spans="1:7" x14ac:dyDescent="0.3">
      <c r="A286" s="1">
        <v>285</v>
      </c>
      <c r="B286">
        <v>112.3</v>
      </c>
      <c r="C286">
        <v>103.37</v>
      </c>
      <c r="D286">
        <v>-8.93</v>
      </c>
      <c r="E286">
        <v>18.829999999999998</v>
      </c>
      <c r="F286">
        <v>84.54</v>
      </c>
      <c r="G286">
        <v>-27.76</v>
      </c>
    </row>
    <row r="287" spans="1:7" x14ac:dyDescent="0.3">
      <c r="A287" s="1">
        <v>286</v>
      </c>
      <c r="B287">
        <v>90.24</v>
      </c>
      <c r="C287">
        <v>150.38</v>
      </c>
      <c r="D287">
        <v>60.14</v>
      </c>
      <c r="E287">
        <v>16.52</v>
      </c>
      <c r="F287">
        <v>133.86000000000001</v>
      </c>
      <c r="G287">
        <v>43.61</v>
      </c>
    </row>
    <row r="288" spans="1:7" x14ac:dyDescent="0.3">
      <c r="A288" s="1">
        <v>287</v>
      </c>
      <c r="B288">
        <v>130.66</v>
      </c>
      <c r="C288">
        <v>144.62</v>
      </c>
      <c r="D288">
        <v>13.97</v>
      </c>
      <c r="E288">
        <v>-3.03</v>
      </c>
      <c r="F288">
        <v>147.65</v>
      </c>
      <c r="G288">
        <v>17</v>
      </c>
    </row>
    <row r="289" spans="1:7" x14ac:dyDescent="0.3">
      <c r="A289" s="1">
        <v>288</v>
      </c>
      <c r="B289">
        <v>152.78</v>
      </c>
      <c r="C289">
        <v>162.83000000000001</v>
      </c>
      <c r="D289">
        <v>10.039999999999999</v>
      </c>
      <c r="E289">
        <v>3.98</v>
      </c>
      <c r="F289">
        <v>158.85</v>
      </c>
      <c r="G289">
        <v>6.07</v>
      </c>
    </row>
    <row r="290" spans="1:7" x14ac:dyDescent="0.3">
      <c r="A290" s="1">
        <v>289</v>
      </c>
      <c r="B290">
        <v>57.84</v>
      </c>
      <c r="C290">
        <v>80.77</v>
      </c>
      <c r="D290">
        <v>22.92</v>
      </c>
      <c r="E290">
        <v>14.67</v>
      </c>
      <c r="F290">
        <v>66.09</v>
      </c>
      <c r="G290">
        <v>8.25</v>
      </c>
    </row>
    <row r="291" spans="1:7" x14ac:dyDescent="0.3">
      <c r="A291" s="1">
        <v>290</v>
      </c>
      <c r="B291">
        <v>40.770000000000003</v>
      </c>
      <c r="C291">
        <v>83.46</v>
      </c>
      <c r="D291">
        <v>42.69</v>
      </c>
      <c r="E291">
        <v>16.61</v>
      </c>
      <c r="F291">
        <v>66.849999999999994</v>
      </c>
      <c r="G291">
        <v>26.08</v>
      </c>
    </row>
    <row r="292" spans="1:7" x14ac:dyDescent="0.3">
      <c r="A292" s="1">
        <v>291</v>
      </c>
      <c r="B292">
        <v>43.71</v>
      </c>
      <c r="C292">
        <v>129.29</v>
      </c>
      <c r="D292">
        <v>85.58</v>
      </c>
      <c r="E292">
        <v>33.36</v>
      </c>
      <c r="F292">
        <v>95.93</v>
      </c>
      <c r="G292">
        <v>52.22</v>
      </c>
    </row>
    <row r="293" spans="1:7" x14ac:dyDescent="0.3">
      <c r="A293" s="1">
        <v>292</v>
      </c>
      <c r="B293">
        <v>33.44</v>
      </c>
      <c r="C293">
        <v>52.89</v>
      </c>
      <c r="D293">
        <v>19.440000000000001</v>
      </c>
      <c r="E293">
        <v>18.88</v>
      </c>
      <c r="F293">
        <v>34.01</v>
      </c>
      <c r="G293">
        <v>0.56999999999999995</v>
      </c>
    </row>
    <row r="294" spans="1:7" x14ac:dyDescent="0.3">
      <c r="A294" s="1">
        <v>293</v>
      </c>
      <c r="B294">
        <v>33.909999999999997</v>
      </c>
      <c r="C294">
        <v>51.53</v>
      </c>
      <c r="D294">
        <v>17.62</v>
      </c>
      <c r="E294">
        <v>-1.27</v>
      </c>
      <c r="F294">
        <v>52.8</v>
      </c>
      <c r="G294">
        <v>18.89</v>
      </c>
    </row>
    <row r="295" spans="1:7" x14ac:dyDescent="0.3">
      <c r="A295" s="1">
        <v>294</v>
      </c>
      <c r="B295">
        <v>45.52</v>
      </c>
      <c r="C295">
        <v>50.24</v>
      </c>
      <c r="D295">
        <v>4.7300000000000004</v>
      </c>
      <c r="E295">
        <v>1.03</v>
      </c>
      <c r="F295">
        <v>49.21</v>
      </c>
      <c r="G295">
        <v>3.7</v>
      </c>
    </row>
    <row r="296" spans="1:7" x14ac:dyDescent="0.3">
      <c r="A296" s="1">
        <v>295</v>
      </c>
      <c r="B296">
        <v>38.56</v>
      </c>
      <c r="C296">
        <v>42.48</v>
      </c>
      <c r="D296">
        <v>3.92</v>
      </c>
      <c r="E296">
        <v>3.18</v>
      </c>
      <c r="F296">
        <v>39.299999999999997</v>
      </c>
      <c r="G296">
        <v>0.74</v>
      </c>
    </row>
    <row r="297" spans="1:7" x14ac:dyDescent="0.3">
      <c r="A297" s="1">
        <v>296</v>
      </c>
      <c r="B297">
        <v>20.05</v>
      </c>
      <c r="C297">
        <v>17.649999999999999</v>
      </c>
      <c r="D297">
        <v>-2.4</v>
      </c>
      <c r="E297">
        <v>-3.65</v>
      </c>
      <c r="F297">
        <v>21.3</v>
      </c>
      <c r="G297">
        <v>1.25</v>
      </c>
    </row>
    <row r="298" spans="1:7" x14ac:dyDescent="0.3">
      <c r="A298" s="1">
        <v>297</v>
      </c>
      <c r="B298">
        <v>38.68</v>
      </c>
      <c r="C298">
        <v>42.08</v>
      </c>
      <c r="D298">
        <v>3.41</v>
      </c>
      <c r="E298">
        <v>-5.36</v>
      </c>
      <c r="F298">
        <v>47.45</v>
      </c>
      <c r="G298">
        <v>8.77</v>
      </c>
    </row>
    <row r="299" spans="1:7" x14ac:dyDescent="0.3">
      <c r="A299" s="1">
        <v>298</v>
      </c>
      <c r="B299">
        <v>28.64</v>
      </c>
      <c r="C299">
        <v>20.22</v>
      </c>
      <c r="D299">
        <v>-8.42</v>
      </c>
      <c r="E299">
        <v>-13.83</v>
      </c>
      <c r="F299">
        <v>34.049999999999997</v>
      </c>
      <c r="G299">
        <v>5.41</v>
      </c>
    </row>
    <row r="300" spans="1:7" x14ac:dyDescent="0.3">
      <c r="A300" s="1">
        <v>299</v>
      </c>
      <c r="B300">
        <v>28.54</v>
      </c>
      <c r="C300">
        <v>21.18</v>
      </c>
      <c r="D300">
        <v>-7.36</v>
      </c>
      <c r="E300">
        <v>-4.83</v>
      </c>
      <c r="F300">
        <v>26.01</v>
      </c>
      <c r="G300">
        <v>-2.52</v>
      </c>
    </row>
    <row r="301" spans="1:7" x14ac:dyDescent="0.3">
      <c r="A301" s="1">
        <v>300</v>
      </c>
      <c r="B301">
        <v>20.8</v>
      </c>
      <c r="C301">
        <v>15.42</v>
      </c>
      <c r="D301">
        <v>-5.38</v>
      </c>
      <c r="E301">
        <v>-9.58</v>
      </c>
      <c r="F301">
        <v>24.99</v>
      </c>
      <c r="G301">
        <v>4.2</v>
      </c>
    </row>
    <row r="302" spans="1:7" x14ac:dyDescent="0.3">
      <c r="A302" s="1">
        <v>301</v>
      </c>
      <c r="B302">
        <v>21.38</v>
      </c>
      <c r="C302">
        <v>18.07</v>
      </c>
      <c r="D302">
        <v>-3.31</v>
      </c>
      <c r="E302">
        <v>-12.64</v>
      </c>
      <c r="F302">
        <v>30.71</v>
      </c>
      <c r="G302">
        <v>9.33</v>
      </c>
    </row>
    <row r="303" spans="1:7" x14ac:dyDescent="0.3">
      <c r="A303" s="1">
        <v>302</v>
      </c>
      <c r="B303">
        <v>68.87</v>
      </c>
      <c r="C303">
        <v>49.28</v>
      </c>
      <c r="D303">
        <v>-19.579999999999998</v>
      </c>
      <c r="E303">
        <v>-13.65</v>
      </c>
      <c r="F303">
        <v>62.93</v>
      </c>
      <c r="G303">
        <v>-5.94</v>
      </c>
    </row>
    <row r="304" spans="1:7" x14ac:dyDescent="0.3">
      <c r="A304" s="1">
        <v>303</v>
      </c>
      <c r="B304">
        <v>136</v>
      </c>
      <c r="C304">
        <v>108.21</v>
      </c>
      <c r="D304">
        <v>-27.79</v>
      </c>
      <c r="E304">
        <v>-35.86</v>
      </c>
      <c r="F304">
        <v>144.07</v>
      </c>
      <c r="G304">
        <v>8.08</v>
      </c>
    </row>
    <row r="305" spans="1:7" x14ac:dyDescent="0.3">
      <c r="A305" s="1">
        <v>304</v>
      </c>
      <c r="B305">
        <v>128.59</v>
      </c>
      <c r="C305">
        <v>82.12</v>
      </c>
      <c r="D305">
        <v>-46.48</v>
      </c>
      <c r="E305">
        <v>-33.99</v>
      </c>
      <c r="F305">
        <v>116.11</v>
      </c>
      <c r="G305">
        <v>-12.48</v>
      </c>
    </row>
    <row r="306" spans="1:7" x14ac:dyDescent="0.3">
      <c r="A306" s="1">
        <v>305</v>
      </c>
      <c r="B306">
        <v>109.63</v>
      </c>
      <c r="C306">
        <v>87.04</v>
      </c>
      <c r="D306">
        <v>-22.59</v>
      </c>
      <c r="E306">
        <v>-36.299999999999997</v>
      </c>
      <c r="F306">
        <v>123.35</v>
      </c>
      <c r="G306">
        <v>13.72</v>
      </c>
    </row>
    <row r="307" spans="1:7" x14ac:dyDescent="0.3">
      <c r="A307" s="1">
        <v>306</v>
      </c>
      <c r="B307">
        <v>118.06</v>
      </c>
      <c r="C307">
        <v>144.76</v>
      </c>
      <c r="D307">
        <v>26.69</v>
      </c>
      <c r="E307">
        <v>-10.95</v>
      </c>
      <c r="F307">
        <v>155.69999999999999</v>
      </c>
      <c r="G307">
        <v>37.64</v>
      </c>
    </row>
    <row r="308" spans="1:7" x14ac:dyDescent="0.3">
      <c r="A308" s="1">
        <v>307</v>
      </c>
      <c r="B308">
        <v>75.599999999999994</v>
      </c>
      <c r="C308">
        <v>93.92</v>
      </c>
      <c r="D308">
        <v>18.32</v>
      </c>
      <c r="E308">
        <v>1.01</v>
      </c>
      <c r="F308">
        <v>92.9</v>
      </c>
      <c r="G308">
        <v>17.3</v>
      </c>
    </row>
    <row r="309" spans="1:7" x14ac:dyDescent="0.3">
      <c r="A309" s="1">
        <v>308</v>
      </c>
      <c r="B309">
        <v>16.68</v>
      </c>
      <c r="C309">
        <v>14.6</v>
      </c>
      <c r="D309">
        <v>-2.08</v>
      </c>
      <c r="E309">
        <v>-2.74</v>
      </c>
      <c r="F309">
        <v>17.34</v>
      </c>
      <c r="G309">
        <v>0.65</v>
      </c>
    </row>
    <row r="310" spans="1:7" x14ac:dyDescent="0.3">
      <c r="A310" s="1">
        <v>309</v>
      </c>
      <c r="B310">
        <v>22.14</v>
      </c>
      <c r="C310">
        <v>21.93</v>
      </c>
      <c r="D310">
        <v>-0.22</v>
      </c>
      <c r="E310">
        <v>-12.32</v>
      </c>
      <c r="F310">
        <v>34.24</v>
      </c>
      <c r="G310">
        <v>12.1</v>
      </c>
    </row>
    <row r="311" spans="1:7" x14ac:dyDescent="0.3">
      <c r="A311" s="1">
        <v>310</v>
      </c>
      <c r="B311">
        <v>65.180000000000007</v>
      </c>
      <c r="C311">
        <v>34.49</v>
      </c>
      <c r="D311">
        <v>-30.7</v>
      </c>
      <c r="E311">
        <v>-10.11</v>
      </c>
      <c r="F311">
        <v>44.6</v>
      </c>
      <c r="G311">
        <v>-20.58</v>
      </c>
    </row>
    <row r="312" spans="1:7" x14ac:dyDescent="0.3">
      <c r="A312" s="1">
        <v>311</v>
      </c>
      <c r="B312">
        <v>84.88</v>
      </c>
      <c r="C312">
        <v>77.16</v>
      </c>
      <c r="D312">
        <v>-7.72</v>
      </c>
      <c r="E312">
        <v>-14.04</v>
      </c>
      <c r="F312">
        <v>91.21</v>
      </c>
      <c r="G312">
        <v>6.33</v>
      </c>
    </row>
    <row r="313" spans="1:7" x14ac:dyDescent="0.3">
      <c r="A313" s="1">
        <v>312</v>
      </c>
      <c r="B313">
        <v>96.73</v>
      </c>
      <c r="C313">
        <v>78</v>
      </c>
      <c r="D313">
        <v>-18.72</v>
      </c>
      <c r="E313">
        <v>-1.77</v>
      </c>
      <c r="F313">
        <v>79.77</v>
      </c>
      <c r="G313">
        <v>-16.95</v>
      </c>
    </row>
    <row r="314" spans="1:7" x14ac:dyDescent="0.3">
      <c r="A314" s="1">
        <v>313</v>
      </c>
      <c r="B314">
        <v>101.49</v>
      </c>
      <c r="C314">
        <v>105.12</v>
      </c>
      <c r="D314">
        <v>3.62</v>
      </c>
      <c r="E314">
        <v>-6.06</v>
      </c>
      <c r="F314">
        <v>111.18</v>
      </c>
      <c r="G314">
        <v>9.69</v>
      </c>
    </row>
    <row r="315" spans="1:7" x14ac:dyDescent="0.3">
      <c r="A315" s="1">
        <v>314</v>
      </c>
      <c r="B315">
        <v>123.15</v>
      </c>
      <c r="C315">
        <v>151.08000000000001</v>
      </c>
      <c r="D315">
        <v>27.93</v>
      </c>
      <c r="E315">
        <v>9.7100000000000009</v>
      </c>
      <c r="F315">
        <v>141.37</v>
      </c>
      <c r="G315">
        <v>18.22</v>
      </c>
    </row>
    <row r="316" spans="1:7" x14ac:dyDescent="0.3">
      <c r="A316" s="1">
        <v>315</v>
      </c>
      <c r="B316">
        <v>119.69</v>
      </c>
      <c r="C316">
        <v>222.33</v>
      </c>
      <c r="D316">
        <v>102.64</v>
      </c>
      <c r="E316">
        <v>70.040000000000006</v>
      </c>
      <c r="F316">
        <v>152.28</v>
      </c>
      <c r="G316">
        <v>32.6</v>
      </c>
    </row>
    <row r="317" spans="1:7" x14ac:dyDescent="0.3">
      <c r="A317" s="1">
        <v>316</v>
      </c>
      <c r="B317">
        <v>138.99</v>
      </c>
      <c r="C317">
        <v>133.05000000000001</v>
      </c>
      <c r="D317">
        <v>-5.94</v>
      </c>
      <c r="E317">
        <v>42.54</v>
      </c>
      <c r="F317">
        <v>90.52</v>
      </c>
      <c r="G317">
        <v>-48.48</v>
      </c>
    </row>
    <row r="318" spans="1:7" x14ac:dyDescent="0.3">
      <c r="A318" s="1">
        <v>317</v>
      </c>
      <c r="B318">
        <v>132.61000000000001</v>
      </c>
      <c r="C318">
        <v>110.68</v>
      </c>
      <c r="D318">
        <v>-21.93</v>
      </c>
      <c r="E318">
        <v>4.5599999999999996</v>
      </c>
      <c r="F318">
        <v>106.12</v>
      </c>
      <c r="G318">
        <v>-26.49</v>
      </c>
    </row>
    <row r="319" spans="1:7" x14ac:dyDescent="0.3">
      <c r="A319" s="1">
        <v>318</v>
      </c>
      <c r="B319">
        <v>25.72</v>
      </c>
      <c r="C319">
        <v>41.46</v>
      </c>
      <c r="D319">
        <v>15.74</v>
      </c>
      <c r="E319">
        <v>-2.4900000000000002</v>
      </c>
      <c r="F319">
        <v>43.96</v>
      </c>
      <c r="G319">
        <v>18.239999999999998</v>
      </c>
    </row>
    <row r="320" spans="1:7" x14ac:dyDescent="0.3">
      <c r="A320" s="1">
        <v>319</v>
      </c>
      <c r="B320">
        <v>49.03</v>
      </c>
      <c r="C320">
        <v>55.07</v>
      </c>
      <c r="D320">
        <v>6.05</v>
      </c>
      <c r="E320">
        <v>1.4</v>
      </c>
      <c r="F320">
        <v>53.67</v>
      </c>
      <c r="G320">
        <v>4.6500000000000004</v>
      </c>
    </row>
    <row r="321" spans="1:7" x14ac:dyDescent="0.3">
      <c r="A321" s="1">
        <v>320</v>
      </c>
      <c r="B321">
        <v>29.04</v>
      </c>
      <c r="C321">
        <v>44.31</v>
      </c>
      <c r="D321">
        <v>15.27</v>
      </c>
      <c r="E321">
        <v>-4.5999999999999996</v>
      </c>
      <c r="F321">
        <v>48.91</v>
      </c>
      <c r="G321">
        <v>19.87</v>
      </c>
    </row>
    <row r="322" spans="1:7" x14ac:dyDescent="0.3">
      <c r="A322" s="1">
        <v>321</v>
      </c>
      <c r="B322">
        <v>43.8</v>
      </c>
      <c r="C322">
        <v>47.47</v>
      </c>
      <c r="D322">
        <v>3.68</v>
      </c>
      <c r="E322">
        <v>2.91</v>
      </c>
      <c r="F322">
        <v>44.57</v>
      </c>
      <c r="G322">
        <v>0.77</v>
      </c>
    </row>
    <row r="323" spans="1:7" x14ac:dyDescent="0.3">
      <c r="A323" s="1">
        <v>322</v>
      </c>
      <c r="B323">
        <v>36.11</v>
      </c>
      <c r="C323">
        <v>24.11</v>
      </c>
      <c r="D323">
        <v>-12</v>
      </c>
      <c r="E323">
        <v>-7.47</v>
      </c>
      <c r="F323">
        <v>31.58</v>
      </c>
      <c r="G323">
        <v>-4.53</v>
      </c>
    </row>
    <row r="324" spans="1:7" x14ac:dyDescent="0.3">
      <c r="A324" s="1">
        <v>323</v>
      </c>
      <c r="B324">
        <v>37.880000000000003</v>
      </c>
      <c r="C324">
        <v>25.36</v>
      </c>
      <c r="D324">
        <v>-12.51</v>
      </c>
      <c r="E324">
        <v>-21.93</v>
      </c>
      <c r="F324">
        <v>47.29</v>
      </c>
      <c r="G324">
        <v>9.41</v>
      </c>
    </row>
    <row r="325" spans="1:7" x14ac:dyDescent="0.3">
      <c r="A325" s="1">
        <v>324</v>
      </c>
      <c r="B325">
        <v>31.26</v>
      </c>
      <c r="C325">
        <v>23.98</v>
      </c>
      <c r="D325">
        <v>-7.28</v>
      </c>
      <c r="E325">
        <v>-23.75</v>
      </c>
      <c r="F325">
        <v>47.73</v>
      </c>
      <c r="G325">
        <v>16.47</v>
      </c>
    </row>
    <row r="326" spans="1:7" x14ac:dyDescent="0.3">
      <c r="A326" s="1">
        <v>325</v>
      </c>
      <c r="B326">
        <v>28.65</v>
      </c>
      <c r="C326">
        <v>22.63</v>
      </c>
      <c r="D326">
        <v>-6.02</v>
      </c>
      <c r="E326">
        <v>-15.64</v>
      </c>
      <c r="F326">
        <v>38.270000000000003</v>
      </c>
      <c r="G326">
        <v>9.6199999999999992</v>
      </c>
    </row>
    <row r="327" spans="1:7" x14ac:dyDescent="0.3">
      <c r="A327" s="1">
        <v>326</v>
      </c>
      <c r="B327">
        <v>28.66</v>
      </c>
      <c r="C327">
        <v>38.880000000000003</v>
      </c>
      <c r="D327">
        <v>10.220000000000001</v>
      </c>
      <c r="E327">
        <v>-10.48</v>
      </c>
      <c r="F327">
        <v>49.36</v>
      </c>
      <c r="G327">
        <v>20.7</v>
      </c>
    </row>
    <row r="328" spans="1:7" x14ac:dyDescent="0.3">
      <c r="A328" s="1">
        <v>327</v>
      </c>
      <c r="B328">
        <v>60.49</v>
      </c>
      <c r="C328">
        <v>30.66</v>
      </c>
      <c r="D328">
        <v>-29.83</v>
      </c>
      <c r="E328">
        <v>-20.04</v>
      </c>
      <c r="F328">
        <v>50.7</v>
      </c>
      <c r="G328">
        <v>-9.7899999999999991</v>
      </c>
    </row>
    <row r="329" spans="1:7" x14ac:dyDescent="0.3">
      <c r="A329" s="1">
        <v>328</v>
      </c>
      <c r="B329">
        <v>18.41</v>
      </c>
      <c r="C329">
        <v>19.21</v>
      </c>
      <c r="D329">
        <v>0.8</v>
      </c>
      <c r="E329">
        <v>-23.17</v>
      </c>
      <c r="F329">
        <v>42.38</v>
      </c>
      <c r="G329">
        <v>23.97</v>
      </c>
    </row>
    <row r="330" spans="1:7" x14ac:dyDescent="0.3">
      <c r="A330" s="1">
        <v>329</v>
      </c>
      <c r="B330">
        <v>104.51</v>
      </c>
      <c r="C330">
        <v>85.14</v>
      </c>
      <c r="D330">
        <v>-19.36</v>
      </c>
      <c r="E330">
        <v>-29.22</v>
      </c>
      <c r="F330">
        <v>114.36</v>
      </c>
      <c r="G330">
        <v>9.86</v>
      </c>
    </row>
    <row r="331" spans="1:7" x14ac:dyDescent="0.3">
      <c r="A331" s="1">
        <v>330</v>
      </c>
      <c r="B331">
        <v>145.96</v>
      </c>
      <c r="C331">
        <v>131.41</v>
      </c>
      <c r="D331">
        <v>-14.55</v>
      </c>
      <c r="E331">
        <v>-71.89</v>
      </c>
      <c r="F331">
        <v>203.3</v>
      </c>
      <c r="G331">
        <v>57.33</v>
      </c>
    </row>
    <row r="332" spans="1:7" x14ac:dyDescent="0.3">
      <c r="A332" s="1">
        <v>331</v>
      </c>
      <c r="B332">
        <v>179.07</v>
      </c>
      <c r="C332">
        <v>150.29</v>
      </c>
      <c r="D332">
        <v>-28.77</v>
      </c>
      <c r="E332">
        <v>-65.38</v>
      </c>
      <c r="F332">
        <v>215.68</v>
      </c>
      <c r="G332">
        <v>36.61</v>
      </c>
    </row>
    <row r="333" spans="1:7" x14ac:dyDescent="0.3">
      <c r="A333" s="1">
        <v>332</v>
      </c>
      <c r="B333">
        <v>290.92</v>
      </c>
      <c r="C333">
        <v>93.11</v>
      </c>
      <c r="D333">
        <v>-197.81</v>
      </c>
      <c r="E333">
        <v>-164.99</v>
      </c>
      <c r="F333">
        <v>258.10000000000002</v>
      </c>
      <c r="G333">
        <v>-32.82</v>
      </c>
    </row>
    <row r="334" spans="1:7" x14ac:dyDescent="0.3">
      <c r="A334" s="1">
        <v>333</v>
      </c>
      <c r="B334">
        <v>164.57</v>
      </c>
      <c r="C334">
        <v>108.46</v>
      </c>
      <c r="D334">
        <v>-56.11</v>
      </c>
      <c r="E334">
        <v>-92.87</v>
      </c>
      <c r="F334">
        <v>201.32</v>
      </c>
      <c r="G334">
        <v>36.75</v>
      </c>
    </row>
    <row r="335" spans="1:7" x14ac:dyDescent="0.3">
      <c r="A335" s="1">
        <v>334</v>
      </c>
      <c r="B335">
        <v>107.49</v>
      </c>
      <c r="C335">
        <v>42.19</v>
      </c>
      <c r="D335">
        <v>-65.3</v>
      </c>
      <c r="E335">
        <v>-41.24</v>
      </c>
      <c r="F335">
        <v>83.43</v>
      </c>
      <c r="G335">
        <v>-24.06</v>
      </c>
    </row>
    <row r="336" spans="1:7" x14ac:dyDescent="0.3">
      <c r="A336" s="1">
        <v>335</v>
      </c>
      <c r="B336">
        <v>14.48</v>
      </c>
      <c r="C336">
        <v>28.63</v>
      </c>
      <c r="D336">
        <v>14.15</v>
      </c>
      <c r="E336">
        <v>-7.82</v>
      </c>
      <c r="F336">
        <v>36.450000000000003</v>
      </c>
      <c r="G336">
        <v>21.96</v>
      </c>
    </row>
    <row r="337" spans="1:7" x14ac:dyDescent="0.3">
      <c r="A337" s="1">
        <v>336</v>
      </c>
      <c r="B337">
        <v>32.47</v>
      </c>
      <c r="C337">
        <v>40.130000000000003</v>
      </c>
      <c r="D337">
        <v>7.66</v>
      </c>
      <c r="E337">
        <v>-2.04</v>
      </c>
      <c r="F337">
        <v>42.17</v>
      </c>
      <c r="G337">
        <v>9.6999999999999993</v>
      </c>
    </row>
    <row r="338" spans="1:7" x14ac:dyDescent="0.3">
      <c r="A338" s="1">
        <v>337</v>
      </c>
      <c r="B338">
        <v>59.28</v>
      </c>
      <c r="C338">
        <v>58.7</v>
      </c>
      <c r="D338">
        <v>-0.57999999999999996</v>
      </c>
      <c r="E338">
        <v>-3.82</v>
      </c>
      <c r="F338">
        <v>62.52</v>
      </c>
      <c r="G338">
        <v>3.24</v>
      </c>
    </row>
    <row r="339" spans="1:7" x14ac:dyDescent="0.3">
      <c r="A339" s="1">
        <v>338</v>
      </c>
      <c r="B339">
        <v>50.1</v>
      </c>
      <c r="C339">
        <v>66.760000000000005</v>
      </c>
      <c r="D339">
        <v>16.649999999999999</v>
      </c>
      <c r="E339">
        <v>-9.77</v>
      </c>
      <c r="F339">
        <v>76.52</v>
      </c>
      <c r="G339">
        <v>26.42</v>
      </c>
    </row>
    <row r="340" spans="1:7" x14ac:dyDescent="0.3">
      <c r="A340" s="1">
        <v>339</v>
      </c>
      <c r="B340">
        <v>58.74</v>
      </c>
      <c r="C340">
        <v>115.62</v>
      </c>
      <c r="D340">
        <v>56.88</v>
      </c>
      <c r="E340">
        <v>24.39</v>
      </c>
      <c r="F340">
        <v>91.23</v>
      </c>
      <c r="G340">
        <v>32.49</v>
      </c>
    </row>
    <row r="341" spans="1:7" x14ac:dyDescent="0.3">
      <c r="A341" s="1">
        <v>340</v>
      </c>
      <c r="B341">
        <v>151.28</v>
      </c>
      <c r="C341">
        <v>177.32</v>
      </c>
      <c r="D341">
        <v>26.04</v>
      </c>
      <c r="E341">
        <v>44.96</v>
      </c>
      <c r="F341">
        <v>132.36000000000001</v>
      </c>
      <c r="G341">
        <v>-18.920000000000002</v>
      </c>
    </row>
    <row r="342" spans="1:7" x14ac:dyDescent="0.3">
      <c r="A342" s="1">
        <v>341</v>
      </c>
      <c r="B342">
        <v>209.3</v>
      </c>
      <c r="C342">
        <v>192.12</v>
      </c>
      <c r="D342">
        <v>-17.18</v>
      </c>
      <c r="E342">
        <v>32.93</v>
      </c>
      <c r="F342">
        <v>159.19</v>
      </c>
      <c r="G342">
        <v>-50.11</v>
      </c>
    </row>
    <row r="343" spans="1:7" x14ac:dyDescent="0.3">
      <c r="A343" s="1">
        <v>342</v>
      </c>
      <c r="B343">
        <v>180.9</v>
      </c>
      <c r="C343">
        <v>124.95</v>
      </c>
      <c r="D343">
        <v>-55.95</v>
      </c>
      <c r="E343">
        <v>-11.49</v>
      </c>
      <c r="F343">
        <v>136.44</v>
      </c>
      <c r="G343">
        <v>-44.47</v>
      </c>
    </row>
    <row r="344" spans="1:7" x14ac:dyDescent="0.3">
      <c r="A344" s="1">
        <v>343</v>
      </c>
      <c r="B344">
        <v>38.74</v>
      </c>
      <c r="C344">
        <v>60.21</v>
      </c>
      <c r="D344">
        <v>21.47</v>
      </c>
      <c r="E344">
        <v>-5.91</v>
      </c>
      <c r="F344">
        <v>66.12</v>
      </c>
      <c r="G344">
        <v>27.38</v>
      </c>
    </row>
    <row r="345" spans="1:7" x14ac:dyDescent="0.3">
      <c r="A345" s="1">
        <v>344</v>
      </c>
      <c r="B345">
        <v>73.069999999999993</v>
      </c>
      <c r="C345">
        <v>83.05</v>
      </c>
      <c r="D345">
        <v>9.98</v>
      </c>
      <c r="E345">
        <v>5.16</v>
      </c>
      <c r="F345">
        <v>77.900000000000006</v>
      </c>
      <c r="G345">
        <v>4.83</v>
      </c>
    </row>
    <row r="346" spans="1:7" x14ac:dyDescent="0.3">
      <c r="A346" s="1">
        <v>345</v>
      </c>
      <c r="B346">
        <v>98.4</v>
      </c>
      <c r="C346">
        <v>128.9</v>
      </c>
      <c r="D346">
        <v>30.5</v>
      </c>
      <c r="E346">
        <v>20.04</v>
      </c>
      <c r="F346">
        <v>108.85</v>
      </c>
      <c r="G346">
        <v>10.46</v>
      </c>
    </row>
    <row r="347" spans="1:7" x14ac:dyDescent="0.3">
      <c r="A347" s="1">
        <v>346</v>
      </c>
      <c r="B347">
        <v>204.21</v>
      </c>
      <c r="C347">
        <v>118.6</v>
      </c>
      <c r="D347">
        <v>-85.62</v>
      </c>
      <c r="E347">
        <v>-4.3899999999999997</v>
      </c>
      <c r="F347">
        <v>122.99</v>
      </c>
      <c r="G347">
        <v>-81.22</v>
      </c>
    </row>
    <row r="348" spans="1:7" x14ac:dyDescent="0.3">
      <c r="A348" s="1">
        <v>347</v>
      </c>
      <c r="B348">
        <v>64.59</v>
      </c>
      <c r="C348">
        <v>32.799999999999997</v>
      </c>
      <c r="D348">
        <v>-31.79</v>
      </c>
      <c r="E348">
        <v>-23.22</v>
      </c>
      <c r="F348">
        <v>56.02</v>
      </c>
      <c r="G348">
        <v>-8.57</v>
      </c>
    </row>
    <row r="349" spans="1:7" x14ac:dyDescent="0.3">
      <c r="A349" s="1">
        <v>348</v>
      </c>
      <c r="B349">
        <v>11.84</v>
      </c>
      <c r="C349">
        <v>13.11</v>
      </c>
      <c r="D349">
        <v>1.27</v>
      </c>
      <c r="E349">
        <v>-7.43</v>
      </c>
      <c r="F349">
        <v>20.54</v>
      </c>
      <c r="G349">
        <v>8.6999999999999993</v>
      </c>
    </row>
    <row r="350" spans="1:7" x14ac:dyDescent="0.3">
      <c r="A350" s="1">
        <v>349</v>
      </c>
      <c r="B350">
        <v>39.22</v>
      </c>
      <c r="C350">
        <v>38.369999999999997</v>
      </c>
      <c r="D350">
        <v>-0.86</v>
      </c>
      <c r="E350">
        <v>-1.08</v>
      </c>
      <c r="F350">
        <v>39.44</v>
      </c>
      <c r="G350">
        <v>0.22</v>
      </c>
    </row>
    <row r="351" spans="1:7" x14ac:dyDescent="0.3">
      <c r="A351" s="1">
        <v>350</v>
      </c>
      <c r="B351">
        <v>85.17</v>
      </c>
      <c r="C351">
        <v>80.11</v>
      </c>
      <c r="D351">
        <v>-5.0599999999999996</v>
      </c>
      <c r="E351">
        <v>0.08</v>
      </c>
      <c r="F351">
        <v>80.040000000000006</v>
      </c>
      <c r="G351">
        <v>-5.13</v>
      </c>
    </row>
    <row r="352" spans="1:7" x14ac:dyDescent="0.3">
      <c r="A352" s="1">
        <v>351</v>
      </c>
      <c r="B352">
        <v>59.22</v>
      </c>
      <c r="C352">
        <v>79.61</v>
      </c>
      <c r="D352">
        <v>20.38</v>
      </c>
      <c r="E352">
        <v>-2.5299999999999998</v>
      </c>
      <c r="F352">
        <v>82.13</v>
      </c>
      <c r="G352">
        <v>22.91</v>
      </c>
    </row>
    <row r="353" spans="1:7" x14ac:dyDescent="0.3">
      <c r="A353" s="1">
        <v>352</v>
      </c>
      <c r="B353">
        <v>126.65</v>
      </c>
      <c r="C353">
        <v>131.01</v>
      </c>
      <c r="D353">
        <v>4.3600000000000003</v>
      </c>
      <c r="E353">
        <v>-10.62</v>
      </c>
      <c r="F353">
        <v>141.63</v>
      </c>
      <c r="G353">
        <v>14.99</v>
      </c>
    </row>
    <row r="354" spans="1:7" x14ac:dyDescent="0.3">
      <c r="A354" s="1">
        <v>353</v>
      </c>
      <c r="B354">
        <v>331.3</v>
      </c>
      <c r="C354">
        <v>218.67</v>
      </c>
      <c r="D354">
        <v>-112.62</v>
      </c>
      <c r="E354">
        <v>-80.069999999999993</v>
      </c>
      <c r="F354">
        <v>298.74</v>
      </c>
      <c r="G354">
        <v>-32.56</v>
      </c>
    </row>
    <row r="355" spans="1:7" x14ac:dyDescent="0.3">
      <c r="A355" s="1">
        <v>354</v>
      </c>
      <c r="B355">
        <v>309.18</v>
      </c>
      <c r="C355">
        <v>221.71</v>
      </c>
      <c r="D355">
        <v>-87.47</v>
      </c>
      <c r="E355">
        <v>-118.13</v>
      </c>
      <c r="F355">
        <v>339.84</v>
      </c>
      <c r="G355">
        <v>30.66</v>
      </c>
    </row>
    <row r="356" spans="1:7" x14ac:dyDescent="0.3">
      <c r="A356" s="1">
        <v>355</v>
      </c>
      <c r="B356">
        <v>299.57</v>
      </c>
      <c r="C356">
        <v>174.56</v>
      </c>
      <c r="D356">
        <v>-125.01</v>
      </c>
      <c r="E356">
        <v>-106.7</v>
      </c>
      <c r="F356">
        <v>281.26</v>
      </c>
      <c r="G356">
        <v>-18.309999999999999</v>
      </c>
    </row>
    <row r="357" spans="1:7" x14ac:dyDescent="0.3">
      <c r="A357" s="1">
        <v>356</v>
      </c>
      <c r="B357">
        <v>232.64</v>
      </c>
      <c r="C357">
        <v>90.11</v>
      </c>
      <c r="D357">
        <v>-142.53</v>
      </c>
      <c r="E357">
        <v>-102.74</v>
      </c>
      <c r="F357">
        <v>192.86</v>
      </c>
      <c r="G357">
        <v>-39.78</v>
      </c>
    </row>
    <row r="358" spans="1:7" x14ac:dyDescent="0.3">
      <c r="A358" s="1">
        <v>357</v>
      </c>
      <c r="B358">
        <v>201.58</v>
      </c>
      <c r="C358">
        <v>113.83</v>
      </c>
      <c r="D358">
        <v>-87.75</v>
      </c>
      <c r="E358">
        <v>-137.38999999999999</v>
      </c>
      <c r="F358">
        <v>251.21</v>
      </c>
      <c r="G358">
        <v>49.63</v>
      </c>
    </row>
    <row r="359" spans="1:7" x14ac:dyDescent="0.3">
      <c r="A359" s="1">
        <v>358</v>
      </c>
      <c r="B359">
        <v>102.5</v>
      </c>
      <c r="C359">
        <v>66.709999999999994</v>
      </c>
      <c r="D359">
        <v>-35.79</v>
      </c>
      <c r="E359">
        <v>-43.46</v>
      </c>
      <c r="F359">
        <v>110.17</v>
      </c>
      <c r="G359">
        <v>7.67</v>
      </c>
    </row>
    <row r="360" spans="1:7" x14ac:dyDescent="0.3">
      <c r="A360" s="1">
        <v>359</v>
      </c>
      <c r="B360">
        <v>22.76</v>
      </c>
      <c r="C360">
        <v>32.72</v>
      </c>
      <c r="D360">
        <v>9.9600000000000009</v>
      </c>
      <c r="E360">
        <v>-2.46</v>
      </c>
      <c r="F360">
        <v>35.17</v>
      </c>
      <c r="G360">
        <v>12.41</v>
      </c>
    </row>
    <row r="361" spans="1:7" x14ac:dyDescent="0.3">
      <c r="A361" s="1">
        <v>360</v>
      </c>
      <c r="B361">
        <v>109.5</v>
      </c>
      <c r="C361">
        <v>76.2</v>
      </c>
      <c r="D361">
        <v>-33.299999999999997</v>
      </c>
      <c r="E361">
        <v>-10.43</v>
      </c>
      <c r="F361">
        <v>86.63</v>
      </c>
      <c r="G361">
        <v>-22.87</v>
      </c>
    </row>
    <row r="362" spans="1:7" x14ac:dyDescent="0.3">
      <c r="A362" s="1">
        <v>361</v>
      </c>
      <c r="B362">
        <v>193.77</v>
      </c>
      <c r="C362">
        <v>138.38999999999999</v>
      </c>
      <c r="D362">
        <v>-55.38</v>
      </c>
      <c r="E362">
        <v>-16.16</v>
      </c>
      <c r="F362">
        <v>154.55000000000001</v>
      </c>
      <c r="G362">
        <v>-39.22</v>
      </c>
    </row>
    <row r="363" spans="1:7" x14ac:dyDescent="0.3">
      <c r="A363" s="1">
        <v>362</v>
      </c>
      <c r="B363">
        <v>149.54</v>
      </c>
      <c r="C363">
        <v>89.95</v>
      </c>
      <c r="D363">
        <v>-59.59</v>
      </c>
      <c r="E363">
        <v>-44.61</v>
      </c>
      <c r="F363">
        <v>134.56</v>
      </c>
      <c r="G363">
        <v>-14.98</v>
      </c>
    </row>
    <row r="364" spans="1:7" x14ac:dyDescent="0.3">
      <c r="A364" s="1">
        <v>363</v>
      </c>
      <c r="B364">
        <v>140.72</v>
      </c>
      <c r="C364">
        <v>87.38</v>
      </c>
      <c r="D364">
        <v>-53.34</v>
      </c>
      <c r="E364">
        <v>-68.739999999999995</v>
      </c>
      <c r="F364">
        <v>156.12</v>
      </c>
      <c r="G364">
        <v>15.4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64"/>
  <sheetViews>
    <sheetView zoomScale="76" zoomScaleNormal="76" workbookViewId="0">
      <selection activeCell="B1" sqref="B1:G1048576"/>
    </sheetView>
  </sheetViews>
  <sheetFormatPr defaultRowHeight="13.5" x14ac:dyDescent="0.3"/>
  <sheetData>
    <row r="1" spans="1:11" x14ac:dyDescent="0.3">
      <c r="B1" s="1" t="s">
        <v>2</v>
      </c>
      <c r="C1" s="1" t="s">
        <v>9</v>
      </c>
      <c r="D1" s="1" t="s">
        <v>21</v>
      </c>
      <c r="E1" s="1" t="s">
        <v>42</v>
      </c>
      <c r="F1" s="1" t="s">
        <v>43</v>
      </c>
      <c r="G1" s="1" t="s">
        <v>44</v>
      </c>
      <c r="J1" s="3" t="s">
        <v>48</v>
      </c>
      <c r="K1" s="3" t="s">
        <v>49</v>
      </c>
    </row>
    <row r="2" spans="1:11" ht="13.9" x14ac:dyDescent="0.3">
      <c r="A2" s="1">
        <v>1</v>
      </c>
      <c r="B2">
        <v>121.53</v>
      </c>
      <c r="C2">
        <v>82.03</v>
      </c>
      <c r="D2">
        <v>-39.51</v>
      </c>
      <c r="E2">
        <v>-38.33</v>
      </c>
      <c r="F2">
        <v>120.36</v>
      </c>
      <c r="G2">
        <v>-1.17</v>
      </c>
      <c r="I2" s="2" t="s">
        <v>45</v>
      </c>
      <c r="J2">
        <f>CORREL(B:B,C:C)^2</f>
        <v>0.68450160115301018</v>
      </c>
      <c r="K2">
        <f>CORREL(B:B,F:F)^2</f>
        <v>0.93643761683367088</v>
      </c>
    </row>
    <row r="3" spans="1:11" ht="13.9" x14ac:dyDescent="0.3">
      <c r="A3" s="1">
        <v>2</v>
      </c>
      <c r="B3">
        <v>201.45</v>
      </c>
      <c r="C3">
        <v>112.12</v>
      </c>
      <c r="D3">
        <v>-89.33</v>
      </c>
      <c r="E3">
        <v>-98.88</v>
      </c>
      <c r="F3">
        <v>211.01</v>
      </c>
      <c r="G3">
        <v>9.56</v>
      </c>
      <c r="I3" s="2" t="s">
        <v>46</v>
      </c>
      <c r="J3">
        <f>SQRT(SUMPRODUCT((B2:B364-C2:C364)^2)/COUNTA(B2:B364))</f>
        <v>31.817189200967093</v>
      </c>
      <c r="K3">
        <f>SQRT(SUMPRODUCT((B2:B364-F2:F364)^2)/COUNTA(B2:B364))</f>
        <v>11.589674788706933</v>
      </c>
    </row>
    <row r="4" spans="1:11" ht="13.9" x14ac:dyDescent="0.3">
      <c r="A4" s="1">
        <v>3</v>
      </c>
      <c r="B4">
        <v>207.25</v>
      </c>
      <c r="C4">
        <v>133.43</v>
      </c>
      <c r="D4">
        <v>-73.819999999999993</v>
      </c>
      <c r="E4">
        <v>-68.88</v>
      </c>
      <c r="F4">
        <v>202.32</v>
      </c>
      <c r="G4">
        <v>-4.93</v>
      </c>
      <c r="I4" s="2" t="s">
        <v>47</v>
      </c>
      <c r="J4">
        <f>SUMPRODUCT(C2:C364-B2:B364)/SUM(B2:B364)</f>
        <v>-0.2394695216882437</v>
      </c>
      <c r="K4">
        <f>SUMPRODUCT(F2:F364-B2:B364)/SUM(B2:B364)</f>
        <v>3.8796999855804593E-2</v>
      </c>
    </row>
    <row r="5" spans="1:11" x14ac:dyDescent="0.3">
      <c r="A5" s="1">
        <v>4</v>
      </c>
      <c r="B5">
        <v>35.47</v>
      </c>
      <c r="C5">
        <v>33.67</v>
      </c>
      <c r="D5">
        <v>-1.8</v>
      </c>
      <c r="E5">
        <v>-13.09</v>
      </c>
      <c r="F5">
        <v>46.77</v>
      </c>
      <c r="G5">
        <v>11.3</v>
      </c>
    </row>
    <row r="6" spans="1:11" x14ac:dyDescent="0.3">
      <c r="A6" s="1">
        <v>5</v>
      </c>
      <c r="B6">
        <v>74.61</v>
      </c>
      <c r="C6">
        <v>61.96</v>
      </c>
      <c r="D6">
        <v>-12.64</v>
      </c>
      <c r="E6">
        <v>-26.48</v>
      </c>
      <c r="F6">
        <v>88.44</v>
      </c>
      <c r="G6">
        <v>13.84</v>
      </c>
    </row>
    <row r="7" spans="1:11" x14ac:dyDescent="0.3">
      <c r="A7" s="1">
        <v>6</v>
      </c>
      <c r="B7">
        <v>120.09</v>
      </c>
      <c r="C7">
        <v>90.6</v>
      </c>
      <c r="D7">
        <v>-29.49</v>
      </c>
      <c r="E7">
        <v>-40.22</v>
      </c>
      <c r="F7">
        <v>130.82</v>
      </c>
      <c r="G7">
        <v>10.73</v>
      </c>
    </row>
    <row r="8" spans="1:11" x14ac:dyDescent="0.3">
      <c r="A8" s="1">
        <v>7</v>
      </c>
      <c r="B8">
        <v>169.3</v>
      </c>
      <c r="C8">
        <v>93.69</v>
      </c>
      <c r="D8">
        <v>-75.61</v>
      </c>
      <c r="E8">
        <v>-48.91</v>
      </c>
      <c r="F8">
        <v>142.6</v>
      </c>
      <c r="G8">
        <v>-26.7</v>
      </c>
    </row>
    <row r="9" spans="1:11" x14ac:dyDescent="0.3">
      <c r="A9" s="1">
        <v>8</v>
      </c>
      <c r="B9">
        <v>155.22</v>
      </c>
      <c r="C9">
        <v>82.45</v>
      </c>
      <c r="D9">
        <v>-72.77</v>
      </c>
      <c r="E9">
        <v>-72.650000000000006</v>
      </c>
      <c r="F9">
        <v>155.1</v>
      </c>
      <c r="G9">
        <v>-0.12</v>
      </c>
    </row>
    <row r="10" spans="1:11" x14ac:dyDescent="0.3">
      <c r="A10" s="1">
        <v>9</v>
      </c>
      <c r="B10">
        <v>97.1</v>
      </c>
      <c r="C10">
        <v>63.74</v>
      </c>
      <c r="D10">
        <v>-33.36</v>
      </c>
      <c r="E10">
        <v>-41.01</v>
      </c>
      <c r="F10">
        <v>104.75</v>
      </c>
      <c r="G10">
        <v>7.65</v>
      </c>
    </row>
    <row r="11" spans="1:11" x14ac:dyDescent="0.3">
      <c r="A11" s="1">
        <v>10</v>
      </c>
      <c r="B11">
        <v>70.5</v>
      </c>
      <c r="C11">
        <v>60.54</v>
      </c>
      <c r="D11">
        <v>-9.9700000000000006</v>
      </c>
      <c r="E11">
        <v>-31.98</v>
      </c>
      <c r="F11">
        <v>92.52</v>
      </c>
      <c r="G11">
        <v>22.01</v>
      </c>
    </row>
    <row r="12" spans="1:11" x14ac:dyDescent="0.3">
      <c r="A12" s="1">
        <v>11</v>
      </c>
      <c r="B12">
        <v>107.91</v>
      </c>
      <c r="C12">
        <v>84.89</v>
      </c>
      <c r="D12">
        <v>-23.02</v>
      </c>
      <c r="E12">
        <v>-34.21</v>
      </c>
      <c r="F12">
        <v>119.1</v>
      </c>
      <c r="G12">
        <v>11.18</v>
      </c>
    </row>
    <row r="13" spans="1:11" x14ac:dyDescent="0.3">
      <c r="A13" s="1">
        <v>12</v>
      </c>
      <c r="B13">
        <v>146.81</v>
      </c>
      <c r="C13">
        <v>101.95</v>
      </c>
      <c r="D13">
        <v>-44.86</v>
      </c>
      <c r="E13">
        <v>-46.21</v>
      </c>
      <c r="F13">
        <v>148.15</v>
      </c>
      <c r="G13">
        <v>1.35</v>
      </c>
    </row>
    <row r="14" spans="1:11" x14ac:dyDescent="0.3">
      <c r="A14" s="1">
        <v>13</v>
      </c>
      <c r="B14">
        <v>191.24</v>
      </c>
      <c r="C14">
        <v>126.95</v>
      </c>
      <c r="D14">
        <v>-64.290000000000006</v>
      </c>
      <c r="E14">
        <v>-55.71</v>
      </c>
      <c r="F14">
        <v>182.66</v>
      </c>
      <c r="G14">
        <v>-8.58</v>
      </c>
    </row>
    <row r="15" spans="1:11" x14ac:dyDescent="0.3">
      <c r="A15" s="1">
        <v>14</v>
      </c>
      <c r="B15">
        <v>171.96</v>
      </c>
      <c r="C15">
        <v>70.400000000000006</v>
      </c>
      <c r="D15">
        <v>-101.56</v>
      </c>
      <c r="E15">
        <v>-49.84</v>
      </c>
      <c r="F15">
        <v>120.24</v>
      </c>
      <c r="G15">
        <v>-51.72</v>
      </c>
    </row>
    <row r="16" spans="1:11" x14ac:dyDescent="0.3">
      <c r="A16" s="1">
        <v>15</v>
      </c>
      <c r="B16">
        <v>62.82</v>
      </c>
      <c r="C16">
        <v>43.05</v>
      </c>
      <c r="D16">
        <v>-19.77</v>
      </c>
      <c r="E16">
        <v>-40.69</v>
      </c>
      <c r="F16">
        <v>83.74</v>
      </c>
      <c r="G16">
        <v>20.92</v>
      </c>
    </row>
    <row r="17" spans="1:7" x14ac:dyDescent="0.3">
      <c r="A17" s="1">
        <v>16</v>
      </c>
      <c r="B17">
        <v>73.39</v>
      </c>
      <c r="C17">
        <v>41.42</v>
      </c>
      <c r="D17">
        <v>-31.97</v>
      </c>
      <c r="E17">
        <v>-26.48</v>
      </c>
      <c r="F17">
        <v>67.900000000000006</v>
      </c>
      <c r="G17">
        <v>-5.49</v>
      </c>
    </row>
    <row r="18" spans="1:7" x14ac:dyDescent="0.3">
      <c r="A18" s="1">
        <v>17</v>
      </c>
      <c r="B18">
        <v>51.69</v>
      </c>
      <c r="C18">
        <v>37.130000000000003</v>
      </c>
      <c r="D18">
        <v>-14.56</v>
      </c>
      <c r="E18">
        <v>-30.47</v>
      </c>
      <c r="F18">
        <v>67.599999999999994</v>
      </c>
      <c r="G18">
        <v>15.91</v>
      </c>
    </row>
    <row r="19" spans="1:7" x14ac:dyDescent="0.3">
      <c r="A19" s="1">
        <v>18</v>
      </c>
      <c r="B19">
        <v>82.18</v>
      </c>
      <c r="C19">
        <v>67.290000000000006</v>
      </c>
      <c r="D19">
        <v>-14.89</v>
      </c>
      <c r="E19">
        <v>-27.43</v>
      </c>
      <c r="F19">
        <v>94.72</v>
      </c>
      <c r="G19">
        <v>12.54</v>
      </c>
    </row>
    <row r="20" spans="1:7" x14ac:dyDescent="0.3">
      <c r="A20" s="1">
        <v>19</v>
      </c>
      <c r="B20">
        <v>83.61</v>
      </c>
      <c r="C20">
        <v>61.69</v>
      </c>
      <c r="D20">
        <v>-21.93</v>
      </c>
      <c r="E20">
        <v>-21.8</v>
      </c>
      <c r="F20">
        <v>83.48</v>
      </c>
      <c r="G20">
        <v>-0.13</v>
      </c>
    </row>
    <row r="21" spans="1:7" x14ac:dyDescent="0.3">
      <c r="A21" s="1">
        <v>20</v>
      </c>
      <c r="B21">
        <v>76.22</v>
      </c>
      <c r="C21">
        <v>58.3</v>
      </c>
      <c r="D21">
        <v>-17.920000000000002</v>
      </c>
      <c r="E21">
        <v>-27.02</v>
      </c>
      <c r="F21">
        <v>85.32</v>
      </c>
      <c r="G21">
        <v>9.1</v>
      </c>
    </row>
    <row r="22" spans="1:7" x14ac:dyDescent="0.3">
      <c r="A22" s="1">
        <v>21</v>
      </c>
      <c r="B22">
        <v>124.52</v>
      </c>
      <c r="C22">
        <v>81.81</v>
      </c>
      <c r="D22">
        <v>-42.71</v>
      </c>
      <c r="E22">
        <v>-31.33</v>
      </c>
      <c r="F22">
        <v>113.14</v>
      </c>
      <c r="G22">
        <v>-11.38</v>
      </c>
    </row>
    <row r="23" spans="1:7" x14ac:dyDescent="0.3">
      <c r="A23" s="1">
        <v>22</v>
      </c>
      <c r="B23">
        <v>159.21</v>
      </c>
      <c r="C23">
        <v>98.43</v>
      </c>
      <c r="D23">
        <v>-60.79</v>
      </c>
      <c r="E23">
        <v>-56.02</v>
      </c>
      <c r="F23">
        <v>154.44999999999999</v>
      </c>
      <c r="G23">
        <v>-4.76</v>
      </c>
    </row>
    <row r="24" spans="1:7" x14ac:dyDescent="0.3">
      <c r="A24" s="1">
        <v>23</v>
      </c>
      <c r="B24">
        <v>107.72</v>
      </c>
      <c r="C24">
        <v>66.27</v>
      </c>
      <c r="D24">
        <v>-41.45</v>
      </c>
      <c r="E24">
        <v>-46.72</v>
      </c>
      <c r="F24">
        <v>112.99</v>
      </c>
      <c r="G24">
        <v>5.27</v>
      </c>
    </row>
    <row r="25" spans="1:7" x14ac:dyDescent="0.3">
      <c r="A25" s="1">
        <v>24</v>
      </c>
      <c r="B25">
        <v>133.02000000000001</v>
      </c>
      <c r="C25">
        <v>68.48</v>
      </c>
      <c r="D25">
        <v>-64.540000000000006</v>
      </c>
      <c r="E25">
        <v>-46.23</v>
      </c>
      <c r="F25">
        <v>114.72</v>
      </c>
      <c r="G25">
        <v>-18.309999999999999</v>
      </c>
    </row>
    <row r="26" spans="1:7" x14ac:dyDescent="0.3">
      <c r="A26" s="1">
        <v>25</v>
      </c>
      <c r="B26">
        <v>39.68</v>
      </c>
      <c r="C26">
        <v>33.950000000000003</v>
      </c>
      <c r="D26">
        <v>-5.72</v>
      </c>
      <c r="E26">
        <v>-25.68</v>
      </c>
      <c r="F26">
        <v>59.64</v>
      </c>
      <c r="G26">
        <v>19.96</v>
      </c>
    </row>
    <row r="27" spans="1:7" x14ac:dyDescent="0.3">
      <c r="A27" s="1">
        <v>26</v>
      </c>
      <c r="B27">
        <v>53.28</v>
      </c>
      <c r="C27">
        <v>41.59</v>
      </c>
      <c r="D27">
        <v>-11.69</v>
      </c>
      <c r="E27">
        <v>-17.29</v>
      </c>
      <c r="F27">
        <v>58.88</v>
      </c>
      <c r="G27">
        <v>5.6</v>
      </c>
    </row>
    <row r="28" spans="1:7" x14ac:dyDescent="0.3">
      <c r="A28" s="1">
        <v>27</v>
      </c>
      <c r="B28">
        <v>90.13</v>
      </c>
      <c r="C28">
        <v>61.7</v>
      </c>
      <c r="D28">
        <v>-28.43</v>
      </c>
      <c r="E28">
        <v>-24.11</v>
      </c>
      <c r="F28">
        <v>85.81</v>
      </c>
      <c r="G28">
        <v>-4.32</v>
      </c>
    </row>
    <row r="29" spans="1:7" x14ac:dyDescent="0.3">
      <c r="A29" s="1">
        <v>28</v>
      </c>
      <c r="B29">
        <v>57.72</v>
      </c>
      <c r="C29">
        <v>42.71</v>
      </c>
      <c r="D29">
        <v>-15.01</v>
      </c>
      <c r="E29">
        <v>-20.02</v>
      </c>
      <c r="F29">
        <v>62.73</v>
      </c>
      <c r="G29">
        <v>5.01</v>
      </c>
    </row>
    <row r="30" spans="1:7" x14ac:dyDescent="0.3">
      <c r="A30" s="1">
        <v>29</v>
      </c>
      <c r="B30">
        <v>69.53</v>
      </c>
      <c r="C30">
        <v>45.53</v>
      </c>
      <c r="D30">
        <v>-24</v>
      </c>
      <c r="E30">
        <v>-30.78</v>
      </c>
      <c r="F30">
        <v>76.319999999999993</v>
      </c>
      <c r="G30">
        <v>6.78</v>
      </c>
    </row>
    <row r="31" spans="1:7" x14ac:dyDescent="0.3">
      <c r="A31" s="1">
        <v>30</v>
      </c>
      <c r="B31">
        <v>102.47</v>
      </c>
      <c r="C31">
        <v>69.64</v>
      </c>
      <c r="D31">
        <v>-32.840000000000003</v>
      </c>
      <c r="E31">
        <v>-38.090000000000003</v>
      </c>
      <c r="F31">
        <v>107.73</v>
      </c>
      <c r="G31">
        <v>5.26</v>
      </c>
    </row>
    <row r="32" spans="1:7" x14ac:dyDescent="0.3">
      <c r="A32" s="1">
        <v>31</v>
      </c>
      <c r="B32">
        <v>131.81</v>
      </c>
      <c r="C32">
        <v>99.63</v>
      </c>
      <c r="D32">
        <v>-32.18</v>
      </c>
      <c r="E32">
        <v>-47.67</v>
      </c>
      <c r="F32">
        <v>147.30000000000001</v>
      </c>
      <c r="G32">
        <v>15.49</v>
      </c>
    </row>
    <row r="33" spans="1:7" x14ac:dyDescent="0.3">
      <c r="A33" s="1">
        <v>32</v>
      </c>
      <c r="B33">
        <v>168.91</v>
      </c>
      <c r="C33">
        <v>119.02</v>
      </c>
      <c r="D33">
        <v>-49.89</v>
      </c>
      <c r="E33">
        <v>-40.6</v>
      </c>
      <c r="F33">
        <v>159.62</v>
      </c>
      <c r="G33">
        <v>-9.2899999999999991</v>
      </c>
    </row>
    <row r="34" spans="1:7" x14ac:dyDescent="0.3">
      <c r="A34" s="1">
        <v>33</v>
      </c>
      <c r="B34">
        <v>79.55</v>
      </c>
      <c r="C34">
        <v>50.61</v>
      </c>
      <c r="D34">
        <v>-28.94</v>
      </c>
      <c r="E34">
        <v>-29.58</v>
      </c>
      <c r="F34">
        <v>80.19</v>
      </c>
      <c r="G34">
        <v>0.64</v>
      </c>
    </row>
    <row r="35" spans="1:7" x14ac:dyDescent="0.3">
      <c r="A35" s="1">
        <v>34</v>
      </c>
      <c r="B35">
        <v>39.51</v>
      </c>
      <c r="C35">
        <v>31.87</v>
      </c>
      <c r="D35">
        <v>-7.64</v>
      </c>
      <c r="E35">
        <v>-18.97</v>
      </c>
      <c r="F35">
        <v>50.84</v>
      </c>
      <c r="G35">
        <v>11.33</v>
      </c>
    </row>
    <row r="36" spans="1:7" x14ac:dyDescent="0.3">
      <c r="A36" s="1">
        <v>35</v>
      </c>
      <c r="B36">
        <v>79.47</v>
      </c>
      <c r="C36">
        <v>59.09</v>
      </c>
      <c r="D36">
        <v>-20.38</v>
      </c>
      <c r="E36">
        <v>-26.2</v>
      </c>
      <c r="F36">
        <v>85.29</v>
      </c>
      <c r="G36">
        <v>5.82</v>
      </c>
    </row>
    <row r="37" spans="1:7" x14ac:dyDescent="0.3">
      <c r="A37" s="1">
        <v>36</v>
      </c>
      <c r="B37">
        <v>70.239999999999995</v>
      </c>
      <c r="C37">
        <v>54.27</v>
      </c>
      <c r="D37">
        <v>-15.97</v>
      </c>
      <c r="E37">
        <v>-18.53</v>
      </c>
      <c r="F37">
        <v>72.8</v>
      </c>
      <c r="G37">
        <v>2.56</v>
      </c>
    </row>
    <row r="38" spans="1:7" x14ac:dyDescent="0.3">
      <c r="A38" s="1">
        <v>37</v>
      </c>
      <c r="B38">
        <v>29.6</v>
      </c>
      <c r="C38">
        <v>27.15</v>
      </c>
      <c r="D38">
        <v>-2.4500000000000002</v>
      </c>
      <c r="E38">
        <v>-12.83</v>
      </c>
      <c r="F38">
        <v>39.97</v>
      </c>
      <c r="G38">
        <v>10.37</v>
      </c>
    </row>
    <row r="39" spans="1:7" x14ac:dyDescent="0.3">
      <c r="A39" s="1">
        <v>38</v>
      </c>
      <c r="B39">
        <v>67.38</v>
      </c>
      <c r="C39">
        <v>53.82</v>
      </c>
      <c r="D39">
        <v>-13.56</v>
      </c>
      <c r="E39">
        <v>-20.88</v>
      </c>
      <c r="F39">
        <v>74.7</v>
      </c>
      <c r="G39">
        <v>7.32</v>
      </c>
    </row>
    <row r="40" spans="1:7" x14ac:dyDescent="0.3">
      <c r="A40" s="1">
        <v>39</v>
      </c>
      <c r="B40">
        <v>94.66</v>
      </c>
      <c r="C40">
        <v>71.94</v>
      </c>
      <c r="D40">
        <v>-22.71</v>
      </c>
      <c r="E40">
        <v>-18.63</v>
      </c>
      <c r="F40">
        <v>90.57</v>
      </c>
      <c r="G40">
        <v>-4.08</v>
      </c>
    </row>
    <row r="41" spans="1:7" x14ac:dyDescent="0.3">
      <c r="A41" s="1">
        <v>40</v>
      </c>
      <c r="B41">
        <v>110.16</v>
      </c>
      <c r="C41">
        <v>90.06</v>
      </c>
      <c r="D41">
        <v>-20.100000000000001</v>
      </c>
      <c r="E41">
        <v>-22.32</v>
      </c>
      <c r="F41">
        <v>112.38</v>
      </c>
      <c r="G41">
        <v>2.2200000000000002</v>
      </c>
    </row>
    <row r="42" spans="1:7" x14ac:dyDescent="0.3">
      <c r="A42" s="1">
        <v>41</v>
      </c>
      <c r="B42">
        <v>86.37</v>
      </c>
      <c r="C42">
        <v>76.8</v>
      </c>
      <c r="D42">
        <v>-9.57</v>
      </c>
      <c r="E42">
        <v>-19.34</v>
      </c>
      <c r="F42">
        <v>96.14</v>
      </c>
      <c r="G42">
        <v>9.77</v>
      </c>
    </row>
    <row r="43" spans="1:7" x14ac:dyDescent="0.3">
      <c r="A43" s="1">
        <v>42</v>
      </c>
      <c r="B43">
        <v>97.63</v>
      </c>
      <c r="C43">
        <v>81.02</v>
      </c>
      <c r="D43">
        <v>-16.61</v>
      </c>
      <c r="E43">
        <v>-19.77</v>
      </c>
      <c r="F43">
        <v>100.79</v>
      </c>
      <c r="G43">
        <v>3.16</v>
      </c>
    </row>
    <row r="44" spans="1:7" x14ac:dyDescent="0.3">
      <c r="A44" s="1">
        <v>43</v>
      </c>
      <c r="B44">
        <v>131.47</v>
      </c>
      <c r="C44">
        <v>98.05</v>
      </c>
      <c r="D44">
        <v>-33.42</v>
      </c>
      <c r="E44">
        <v>-13.07</v>
      </c>
      <c r="F44">
        <v>111.11</v>
      </c>
      <c r="G44">
        <v>-20.36</v>
      </c>
    </row>
    <row r="45" spans="1:7" x14ac:dyDescent="0.3">
      <c r="A45" s="1">
        <v>44</v>
      </c>
      <c r="B45">
        <v>130.09</v>
      </c>
      <c r="C45">
        <v>93.67</v>
      </c>
      <c r="D45">
        <v>-36.42</v>
      </c>
      <c r="E45">
        <v>-30.51</v>
      </c>
      <c r="F45">
        <v>124.18</v>
      </c>
      <c r="G45">
        <v>-5.91</v>
      </c>
    </row>
    <row r="46" spans="1:7" x14ac:dyDescent="0.3">
      <c r="A46" s="1">
        <v>45</v>
      </c>
      <c r="B46">
        <v>102.59</v>
      </c>
      <c r="C46">
        <v>44.18</v>
      </c>
      <c r="D46">
        <v>-58.41</v>
      </c>
      <c r="E46">
        <v>-27.83</v>
      </c>
      <c r="F46">
        <v>72</v>
      </c>
      <c r="G46">
        <v>-30.58</v>
      </c>
    </row>
    <row r="47" spans="1:7" x14ac:dyDescent="0.3">
      <c r="A47" s="1">
        <v>46</v>
      </c>
      <c r="B47">
        <v>76.08</v>
      </c>
      <c r="C47">
        <v>56.15</v>
      </c>
      <c r="D47">
        <v>-19.93</v>
      </c>
      <c r="E47">
        <v>-27.77</v>
      </c>
      <c r="F47">
        <v>83.92</v>
      </c>
      <c r="G47">
        <v>7.84</v>
      </c>
    </row>
    <row r="48" spans="1:7" x14ac:dyDescent="0.3">
      <c r="A48" s="1">
        <v>47</v>
      </c>
      <c r="B48">
        <v>71.61</v>
      </c>
      <c r="C48">
        <v>56.28</v>
      </c>
      <c r="D48">
        <v>-15.33</v>
      </c>
      <c r="E48">
        <v>-8.34</v>
      </c>
      <c r="F48">
        <v>64.62</v>
      </c>
      <c r="G48">
        <v>-6.99</v>
      </c>
    </row>
    <row r="49" spans="1:7" x14ac:dyDescent="0.3">
      <c r="A49" s="1">
        <v>48</v>
      </c>
      <c r="B49">
        <v>127.36</v>
      </c>
      <c r="C49">
        <v>56.54</v>
      </c>
      <c r="D49">
        <v>-70.819999999999993</v>
      </c>
      <c r="E49">
        <v>-25.9</v>
      </c>
      <c r="F49">
        <v>82.43</v>
      </c>
      <c r="G49">
        <v>-44.92</v>
      </c>
    </row>
    <row r="50" spans="1:7" x14ac:dyDescent="0.3">
      <c r="A50" s="1">
        <v>49</v>
      </c>
      <c r="B50">
        <v>84.96</v>
      </c>
      <c r="C50">
        <v>61.29</v>
      </c>
      <c r="D50">
        <v>-23.67</v>
      </c>
      <c r="E50">
        <v>-37.81</v>
      </c>
      <c r="F50">
        <v>99.1</v>
      </c>
      <c r="G50">
        <v>14.14</v>
      </c>
    </row>
    <row r="51" spans="1:7" x14ac:dyDescent="0.3">
      <c r="A51" s="1">
        <v>50</v>
      </c>
      <c r="B51">
        <v>111.58</v>
      </c>
      <c r="C51">
        <v>53.33</v>
      </c>
      <c r="D51">
        <v>-58.25</v>
      </c>
      <c r="E51">
        <v>-25.14</v>
      </c>
      <c r="F51">
        <v>78.47</v>
      </c>
      <c r="G51">
        <v>-33.11</v>
      </c>
    </row>
    <row r="52" spans="1:7" x14ac:dyDescent="0.3">
      <c r="A52" s="1">
        <v>51</v>
      </c>
      <c r="B52">
        <v>45.31</v>
      </c>
      <c r="C52">
        <v>21.15</v>
      </c>
      <c r="D52">
        <v>-24.16</v>
      </c>
      <c r="E52">
        <v>-19.239999999999998</v>
      </c>
      <c r="F52">
        <v>40.39</v>
      </c>
      <c r="G52">
        <v>-4.92</v>
      </c>
    </row>
    <row r="53" spans="1:7" x14ac:dyDescent="0.3">
      <c r="A53" s="1">
        <v>52</v>
      </c>
      <c r="B53">
        <v>58.63</v>
      </c>
      <c r="C53">
        <v>39.090000000000003</v>
      </c>
      <c r="D53">
        <v>-19.54</v>
      </c>
      <c r="E53">
        <v>-18.690000000000001</v>
      </c>
      <c r="F53">
        <v>57.78</v>
      </c>
      <c r="G53">
        <v>-0.85</v>
      </c>
    </row>
    <row r="54" spans="1:7" x14ac:dyDescent="0.3">
      <c r="A54" s="1">
        <v>53</v>
      </c>
      <c r="B54">
        <v>105.62</v>
      </c>
      <c r="C54">
        <v>74.64</v>
      </c>
      <c r="D54">
        <v>-30.98</v>
      </c>
      <c r="E54">
        <v>-17.940000000000001</v>
      </c>
      <c r="F54">
        <v>92.58</v>
      </c>
      <c r="G54">
        <v>-13.04</v>
      </c>
    </row>
    <row r="55" spans="1:7" x14ac:dyDescent="0.3">
      <c r="A55" s="1">
        <v>54</v>
      </c>
      <c r="B55">
        <v>118.82</v>
      </c>
      <c r="C55">
        <v>78.42</v>
      </c>
      <c r="D55">
        <v>-40.4</v>
      </c>
      <c r="E55">
        <v>-22.93</v>
      </c>
      <c r="F55">
        <v>101.36</v>
      </c>
      <c r="G55">
        <v>-17.47</v>
      </c>
    </row>
    <row r="56" spans="1:7" x14ac:dyDescent="0.3">
      <c r="A56" s="1">
        <v>55</v>
      </c>
      <c r="B56">
        <v>68.900000000000006</v>
      </c>
      <c r="C56">
        <v>61.66</v>
      </c>
      <c r="D56">
        <v>-7.24</v>
      </c>
      <c r="E56">
        <v>-19.940000000000001</v>
      </c>
      <c r="F56">
        <v>81.599999999999994</v>
      </c>
      <c r="G56">
        <v>12.7</v>
      </c>
    </row>
    <row r="57" spans="1:7" x14ac:dyDescent="0.3">
      <c r="A57" s="1">
        <v>56</v>
      </c>
      <c r="B57">
        <v>38.5</v>
      </c>
      <c r="C57">
        <v>39.44</v>
      </c>
      <c r="D57">
        <v>0.94</v>
      </c>
      <c r="E57">
        <v>-15.27</v>
      </c>
      <c r="F57">
        <v>54.72</v>
      </c>
      <c r="G57">
        <v>16.21</v>
      </c>
    </row>
    <row r="58" spans="1:7" x14ac:dyDescent="0.3">
      <c r="A58" s="1">
        <v>57</v>
      </c>
      <c r="B58">
        <v>58.63</v>
      </c>
      <c r="C58">
        <v>49.53</v>
      </c>
      <c r="D58">
        <v>-9.1</v>
      </c>
      <c r="E58">
        <v>-13.68</v>
      </c>
      <c r="F58">
        <v>63.21</v>
      </c>
      <c r="G58">
        <v>4.58</v>
      </c>
    </row>
    <row r="59" spans="1:7" x14ac:dyDescent="0.3">
      <c r="A59" s="1">
        <v>58</v>
      </c>
      <c r="B59">
        <v>68.86</v>
      </c>
      <c r="C59">
        <v>46.42</v>
      </c>
      <c r="D59">
        <v>-22.45</v>
      </c>
      <c r="E59">
        <v>-16.32</v>
      </c>
      <c r="F59">
        <v>62.73</v>
      </c>
      <c r="G59">
        <v>-6.13</v>
      </c>
    </row>
    <row r="60" spans="1:7" x14ac:dyDescent="0.3">
      <c r="A60" s="1">
        <v>59</v>
      </c>
      <c r="B60">
        <v>65.02</v>
      </c>
      <c r="C60">
        <v>45.25</v>
      </c>
      <c r="D60">
        <v>-19.77</v>
      </c>
      <c r="E60">
        <v>-24.71</v>
      </c>
      <c r="F60">
        <v>69.959999999999994</v>
      </c>
      <c r="G60">
        <v>4.9400000000000004</v>
      </c>
    </row>
    <row r="61" spans="1:7" x14ac:dyDescent="0.3">
      <c r="A61" s="1">
        <v>60</v>
      </c>
      <c r="B61">
        <v>34.31</v>
      </c>
      <c r="C61">
        <v>23.58</v>
      </c>
      <c r="D61">
        <v>-10.73</v>
      </c>
      <c r="E61">
        <v>-18.239999999999998</v>
      </c>
      <c r="F61">
        <v>41.82</v>
      </c>
      <c r="G61">
        <v>7.5</v>
      </c>
    </row>
    <row r="62" spans="1:7" x14ac:dyDescent="0.3">
      <c r="A62" s="1">
        <v>61</v>
      </c>
      <c r="B62">
        <v>30.92</v>
      </c>
      <c r="C62">
        <v>25.02</v>
      </c>
      <c r="D62">
        <v>-5.9</v>
      </c>
      <c r="E62">
        <v>-12.67</v>
      </c>
      <c r="F62">
        <v>37.69</v>
      </c>
      <c r="G62">
        <v>6.77</v>
      </c>
    </row>
    <row r="63" spans="1:7" x14ac:dyDescent="0.3">
      <c r="A63" s="1">
        <v>62</v>
      </c>
      <c r="B63">
        <v>58.78</v>
      </c>
      <c r="C63">
        <v>48.89</v>
      </c>
      <c r="D63">
        <v>-9.89</v>
      </c>
      <c r="E63">
        <v>-11.46</v>
      </c>
      <c r="F63">
        <v>60.35</v>
      </c>
      <c r="G63">
        <v>1.57</v>
      </c>
    </row>
    <row r="64" spans="1:7" x14ac:dyDescent="0.3">
      <c r="A64" s="1">
        <v>63</v>
      </c>
      <c r="B64">
        <v>94.2</v>
      </c>
      <c r="C64">
        <v>81.510000000000005</v>
      </c>
      <c r="D64">
        <v>-12.69</v>
      </c>
      <c r="E64">
        <v>-7.29</v>
      </c>
      <c r="F64">
        <v>88.8</v>
      </c>
      <c r="G64">
        <v>-5.4</v>
      </c>
    </row>
    <row r="65" spans="1:7" x14ac:dyDescent="0.3">
      <c r="A65" s="1">
        <v>64</v>
      </c>
      <c r="B65">
        <v>100.85</v>
      </c>
      <c r="C65">
        <v>97.39</v>
      </c>
      <c r="D65">
        <v>-3.46</v>
      </c>
      <c r="E65">
        <v>1.9</v>
      </c>
      <c r="F65">
        <v>95.49</v>
      </c>
      <c r="G65">
        <v>-5.36</v>
      </c>
    </row>
    <row r="66" spans="1:7" x14ac:dyDescent="0.3">
      <c r="A66" s="1">
        <v>65</v>
      </c>
      <c r="B66">
        <v>112.21</v>
      </c>
      <c r="C66">
        <v>114.57</v>
      </c>
      <c r="D66">
        <v>2.37</v>
      </c>
      <c r="E66">
        <v>-2.76</v>
      </c>
      <c r="F66">
        <v>117.34</v>
      </c>
      <c r="G66">
        <v>5.13</v>
      </c>
    </row>
    <row r="67" spans="1:7" x14ac:dyDescent="0.3">
      <c r="A67" s="1">
        <v>66</v>
      </c>
      <c r="B67">
        <v>42.8</v>
      </c>
      <c r="C67">
        <v>48.56</v>
      </c>
      <c r="D67">
        <v>5.76</v>
      </c>
      <c r="E67">
        <v>-13.7</v>
      </c>
      <c r="F67">
        <v>62.27</v>
      </c>
      <c r="G67">
        <v>19.47</v>
      </c>
    </row>
    <row r="68" spans="1:7" x14ac:dyDescent="0.3">
      <c r="A68" s="1">
        <v>67</v>
      </c>
      <c r="B68">
        <v>41.81</v>
      </c>
      <c r="C68">
        <v>37.659999999999997</v>
      </c>
      <c r="D68">
        <v>-4.1500000000000004</v>
      </c>
      <c r="E68">
        <v>-11.7</v>
      </c>
      <c r="F68">
        <v>49.36</v>
      </c>
      <c r="G68">
        <v>7.55</v>
      </c>
    </row>
    <row r="69" spans="1:7" x14ac:dyDescent="0.3">
      <c r="A69" s="1">
        <v>68</v>
      </c>
      <c r="B69">
        <v>55.79</v>
      </c>
      <c r="C69">
        <v>51.46</v>
      </c>
      <c r="D69">
        <v>-4.33</v>
      </c>
      <c r="E69">
        <v>-7.06</v>
      </c>
      <c r="F69">
        <v>58.51</v>
      </c>
      <c r="G69">
        <v>2.73</v>
      </c>
    </row>
    <row r="70" spans="1:7" x14ac:dyDescent="0.3">
      <c r="A70" s="1">
        <v>69</v>
      </c>
      <c r="B70">
        <v>95.44</v>
      </c>
      <c r="C70">
        <v>72.099999999999994</v>
      </c>
      <c r="D70">
        <v>-23.34</v>
      </c>
      <c r="E70">
        <v>-10.59</v>
      </c>
      <c r="F70">
        <v>82.69</v>
      </c>
      <c r="G70">
        <v>-12.75</v>
      </c>
    </row>
    <row r="71" spans="1:7" x14ac:dyDescent="0.3">
      <c r="A71" s="1">
        <v>70</v>
      </c>
      <c r="B71">
        <v>93.37</v>
      </c>
      <c r="C71">
        <v>82.22</v>
      </c>
      <c r="D71">
        <v>-11.15</v>
      </c>
      <c r="E71">
        <v>-13.36</v>
      </c>
      <c r="F71">
        <v>95.58</v>
      </c>
      <c r="G71">
        <v>2.21</v>
      </c>
    </row>
    <row r="72" spans="1:7" x14ac:dyDescent="0.3">
      <c r="A72" s="1">
        <v>71</v>
      </c>
      <c r="B72">
        <v>70.319999999999993</v>
      </c>
      <c r="C72">
        <v>77.900000000000006</v>
      </c>
      <c r="D72">
        <v>7.58</v>
      </c>
      <c r="E72">
        <v>-9.65</v>
      </c>
      <c r="F72">
        <v>87.55</v>
      </c>
      <c r="G72">
        <v>17.23</v>
      </c>
    </row>
    <row r="73" spans="1:7" x14ac:dyDescent="0.3">
      <c r="A73" s="1">
        <v>72</v>
      </c>
      <c r="B73">
        <v>98.21</v>
      </c>
      <c r="C73">
        <v>100.26</v>
      </c>
      <c r="D73">
        <v>2.0499999999999998</v>
      </c>
      <c r="E73">
        <v>10.88</v>
      </c>
      <c r="F73">
        <v>89.37</v>
      </c>
      <c r="G73">
        <v>-8.83</v>
      </c>
    </row>
    <row r="74" spans="1:7" x14ac:dyDescent="0.3">
      <c r="A74" s="1">
        <v>73</v>
      </c>
      <c r="B74">
        <v>118.54</v>
      </c>
      <c r="C74">
        <v>116.97</v>
      </c>
      <c r="D74">
        <v>-1.57</v>
      </c>
      <c r="E74">
        <v>15.43</v>
      </c>
      <c r="F74">
        <v>101.54</v>
      </c>
      <c r="G74">
        <v>-17</v>
      </c>
    </row>
    <row r="75" spans="1:7" x14ac:dyDescent="0.3">
      <c r="A75" s="1">
        <v>74</v>
      </c>
      <c r="B75">
        <v>106.42</v>
      </c>
      <c r="C75">
        <v>105.42</v>
      </c>
      <c r="D75">
        <v>-1.01</v>
      </c>
      <c r="E75">
        <v>-1.51</v>
      </c>
      <c r="F75">
        <v>106.92</v>
      </c>
      <c r="G75">
        <v>0.5</v>
      </c>
    </row>
    <row r="76" spans="1:7" x14ac:dyDescent="0.3">
      <c r="A76" s="1">
        <v>75</v>
      </c>
      <c r="B76">
        <v>74.11</v>
      </c>
      <c r="C76">
        <v>73.900000000000006</v>
      </c>
      <c r="D76">
        <v>-0.21</v>
      </c>
      <c r="E76">
        <v>-8.25</v>
      </c>
      <c r="F76">
        <v>82.15</v>
      </c>
      <c r="G76">
        <v>8.0399999999999991</v>
      </c>
    </row>
    <row r="77" spans="1:7" x14ac:dyDescent="0.3">
      <c r="A77" s="1">
        <v>76</v>
      </c>
      <c r="B77">
        <v>105.88</v>
      </c>
      <c r="C77">
        <v>91.78</v>
      </c>
      <c r="D77">
        <v>-14.1</v>
      </c>
      <c r="E77">
        <v>-9.5</v>
      </c>
      <c r="F77">
        <v>101.29</v>
      </c>
      <c r="G77">
        <v>-4.5999999999999996</v>
      </c>
    </row>
    <row r="78" spans="1:7" x14ac:dyDescent="0.3">
      <c r="A78" s="1">
        <v>77</v>
      </c>
      <c r="B78">
        <v>120.25</v>
      </c>
      <c r="C78">
        <v>90.94</v>
      </c>
      <c r="D78">
        <v>-29.32</v>
      </c>
      <c r="E78">
        <v>-5.82</v>
      </c>
      <c r="F78">
        <v>96.75</v>
      </c>
      <c r="G78">
        <v>-23.5</v>
      </c>
    </row>
    <row r="79" spans="1:7" x14ac:dyDescent="0.3">
      <c r="A79" s="1">
        <v>78</v>
      </c>
      <c r="B79">
        <v>64.86</v>
      </c>
      <c r="C79">
        <v>46.94</v>
      </c>
      <c r="D79">
        <v>-17.920000000000002</v>
      </c>
      <c r="E79">
        <v>-17.34</v>
      </c>
      <c r="F79">
        <v>64.28</v>
      </c>
      <c r="G79">
        <v>-0.57999999999999996</v>
      </c>
    </row>
    <row r="80" spans="1:7" x14ac:dyDescent="0.3">
      <c r="A80" s="1">
        <v>79</v>
      </c>
      <c r="B80">
        <v>43.45</v>
      </c>
      <c r="C80">
        <v>27.78</v>
      </c>
      <c r="D80">
        <v>-15.66</v>
      </c>
      <c r="E80">
        <v>-21.75</v>
      </c>
      <c r="F80">
        <v>49.53</v>
      </c>
      <c r="G80">
        <v>6.09</v>
      </c>
    </row>
    <row r="81" spans="1:7" x14ac:dyDescent="0.3">
      <c r="A81" s="1">
        <v>80</v>
      </c>
      <c r="B81">
        <v>43.16</v>
      </c>
      <c r="C81">
        <v>37.44</v>
      </c>
      <c r="D81">
        <v>-5.72</v>
      </c>
      <c r="E81">
        <v>-10.93</v>
      </c>
      <c r="F81">
        <v>48.37</v>
      </c>
      <c r="G81">
        <v>5.21</v>
      </c>
    </row>
    <row r="82" spans="1:7" x14ac:dyDescent="0.3">
      <c r="A82" s="1">
        <v>81</v>
      </c>
      <c r="B82">
        <v>66.88</v>
      </c>
      <c r="C82">
        <v>67.430000000000007</v>
      </c>
      <c r="D82">
        <v>0.54</v>
      </c>
      <c r="E82">
        <v>-3.16</v>
      </c>
      <c r="F82">
        <v>70.59</v>
      </c>
      <c r="G82">
        <v>3.7</v>
      </c>
    </row>
    <row r="83" spans="1:7" x14ac:dyDescent="0.3">
      <c r="A83" s="1">
        <v>82</v>
      </c>
      <c r="B83">
        <v>72.97</v>
      </c>
      <c r="C83">
        <v>78.81</v>
      </c>
      <c r="D83">
        <v>5.84</v>
      </c>
      <c r="E83">
        <v>-1.34</v>
      </c>
      <c r="F83">
        <v>80.14</v>
      </c>
      <c r="G83">
        <v>7.18</v>
      </c>
    </row>
    <row r="84" spans="1:7" x14ac:dyDescent="0.3">
      <c r="A84" s="1">
        <v>83</v>
      </c>
      <c r="B84">
        <v>68.489999999999995</v>
      </c>
      <c r="C84">
        <v>71.97</v>
      </c>
      <c r="D84">
        <v>3.48</v>
      </c>
      <c r="E84">
        <v>0.3</v>
      </c>
      <c r="F84">
        <v>71.67</v>
      </c>
      <c r="G84">
        <v>3.18</v>
      </c>
    </row>
    <row r="85" spans="1:7" x14ac:dyDescent="0.3">
      <c r="A85" s="1">
        <v>84</v>
      </c>
      <c r="B85">
        <v>71.84</v>
      </c>
      <c r="C85">
        <v>73.959999999999994</v>
      </c>
      <c r="D85">
        <v>2.13</v>
      </c>
      <c r="E85">
        <v>-3.03</v>
      </c>
      <c r="F85">
        <v>76.989999999999995</v>
      </c>
      <c r="G85">
        <v>5.15</v>
      </c>
    </row>
    <row r="86" spans="1:7" x14ac:dyDescent="0.3">
      <c r="A86" s="1">
        <v>85</v>
      </c>
      <c r="B86">
        <v>80.180000000000007</v>
      </c>
      <c r="C86">
        <v>59.23</v>
      </c>
      <c r="D86">
        <v>-20.95</v>
      </c>
      <c r="E86">
        <v>-3.98</v>
      </c>
      <c r="F86">
        <v>63.21</v>
      </c>
      <c r="G86">
        <v>-16.98</v>
      </c>
    </row>
    <row r="87" spans="1:7" x14ac:dyDescent="0.3">
      <c r="A87" s="1">
        <v>86</v>
      </c>
      <c r="B87">
        <v>89.6</v>
      </c>
      <c r="C87">
        <v>51.68</v>
      </c>
      <c r="D87">
        <v>-37.92</v>
      </c>
      <c r="E87">
        <v>-14.46</v>
      </c>
      <c r="F87">
        <v>66.150000000000006</v>
      </c>
      <c r="G87">
        <v>-23.46</v>
      </c>
    </row>
    <row r="88" spans="1:7" x14ac:dyDescent="0.3">
      <c r="A88" s="1">
        <v>87</v>
      </c>
      <c r="B88">
        <v>95.72</v>
      </c>
      <c r="C88">
        <v>97.28</v>
      </c>
      <c r="D88">
        <v>1.56</v>
      </c>
      <c r="E88">
        <v>-5.66</v>
      </c>
      <c r="F88">
        <v>102.94</v>
      </c>
      <c r="G88">
        <v>7.23</v>
      </c>
    </row>
    <row r="89" spans="1:7" x14ac:dyDescent="0.3">
      <c r="A89" s="1">
        <v>88</v>
      </c>
      <c r="B89">
        <v>87.9</v>
      </c>
      <c r="C89">
        <v>71.2</v>
      </c>
      <c r="D89">
        <v>-16.7</v>
      </c>
      <c r="E89">
        <v>-7.29</v>
      </c>
      <c r="F89">
        <v>78.489999999999995</v>
      </c>
      <c r="G89">
        <v>-9.41</v>
      </c>
    </row>
    <row r="90" spans="1:7" x14ac:dyDescent="0.3">
      <c r="A90" s="1">
        <v>89</v>
      </c>
      <c r="B90">
        <v>43.58</v>
      </c>
      <c r="C90">
        <v>32.049999999999997</v>
      </c>
      <c r="D90">
        <v>-11.53</v>
      </c>
      <c r="E90">
        <v>-18.510000000000002</v>
      </c>
      <c r="F90">
        <v>50.56</v>
      </c>
      <c r="G90">
        <v>6.98</v>
      </c>
    </row>
    <row r="91" spans="1:7" x14ac:dyDescent="0.3">
      <c r="A91" s="1">
        <v>90</v>
      </c>
      <c r="B91">
        <v>48.53</v>
      </c>
      <c r="C91">
        <v>31.35</v>
      </c>
      <c r="D91">
        <v>-17.18</v>
      </c>
      <c r="E91">
        <v>-10.52</v>
      </c>
      <c r="F91">
        <v>41.87</v>
      </c>
      <c r="G91">
        <v>-6.66</v>
      </c>
    </row>
    <row r="92" spans="1:7" x14ac:dyDescent="0.3">
      <c r="A92" s="1">
        <v>91</v>
      </c>
      <c r="B92">
        <v>63.04</v>
      </c>
      <c r="C92">
        <v>54.37</v>
      </c>
      <c r="D92">
        <v>-8.67</v>
      </c>
      <c r="E92">
        <v>-19.239999999999998</v>
      </c>
      <c r="F92">
        <v>73.61</v>
      </c>
      <c r="G92">
        <v>10.57</v>
      </c>
    </row>
    <row r="93" spans="1:7" x14ac:dyDescent="0.3">
      <c r="A93" s="1">
        <v>92</v>
      </c>
      <c r="B93">
        <v>90.64</v>
      </c>
      <c r="C93">
        <v>77.45</v>
      </c>
      <c r="D93">
        <v>-13.2</v>
      </c>
      <c r="E93">
        <v>-16.309999999999999</v>
      </c>
      <c r="F93">
        <v>93.76</v>
      </c>
      <c r="G93">
        <v>3.11</v>
      </c>
    </row>
    <row r="94" spans="1:7" x14ac:dyDescent="0.3">
      <c r="A94" s="1">
        <v>93</v>
      </c>
      <c r="B94">
        <v>106.83</v>
      </c>
      <c r="C94">
        <v>78.33</v>
      </c>
      <c r="D94">
        <v>-28.51</v>
      </c>
      <c r="E94">
        <v>-12.41</v>
      </c>
      <c r="F94">
        <v>90.74</v>
      </c>
      <c r="G94">
        <v>-16.100000000000001</v>
      </c>
    </row>
    <row r="95" spans="1:7" x14ac:dyDescent="0.3">
      <c r="A95" s="1">
        <v>94</v>
      </c>
      <c r="B95">
        <v>31.39</v>
      </c>
      <c r="C95">
        <v>20.440000000000001</v>
      </c>
      <c r="D95">
        <v>-10.95</v>
      </c>
      <c r="E95">
        <v>-17.86</v>
      </c>
      <c r="F95">
        <v>38.29</v>
      </c>
      <c r="G95">
        <v>6.9</v>
      </c>
    </row>
    <row r="96" spans="1:7" x14ac:dyDescent="0.3">
      <c r="A96" s="1">
        <v>95</v>
      </c>
      <c r="B96">
        <v>40.99</v>
      </c>
      <c r="C96">
        <v>32.799999999999997</v>
      </c>
      <c r="D96">
        <v>-8.18</v>
      </c>
      <c r="E96">
        <v>-18.32</v>
      </c>
      <c r="F96">
        <v>51.12</v>
      </c>
      <c r="G96">
        <v>10.130000000000001</v>
      </c>
    </row>
    <row r="97" spans="1:7" x14ac:dyDescent="0.3">
      <c r="A97" s="1">
        <v>96</v>
      </c>
      <c r="B97">
        <v>65.31</v>
      </c>
      <c r="C97">
        <v>66.34</v>
      </c>
      <c r="D97">
        <v>1.03</v>
      </c>
      <c r="E97">
        <v>-10.5</v>
      </c>
      <c r="F97">
        <v>76.84</v>
      </c>
      <c r="G97">
        <v>11.53</v>
      </c>
    </row>
    <row r="98" spans="1:7" x14ac:dyDescent="0.3">
      <c r="A98" s="1">
        <v>97</v>
      </c>
      <c r="B98">
        <v>77.59</v>
      </c>
      <c r="C98">
        <v>87.61</v>
      </c>
      <c r="D98">
        <v>10.02</v>
      </c>
      <c r="E98">
        <v>1.39</v>
      </c>
      <c r="F98">
        <v>86.23</v>
      </c>
      <c r="G98">
        <v>8.64</v>
      </c>
    </row>
    <row r="99" spans="1:7" x14ac:dyDescent="0.3">
      <c r="A99" s="1">
        <v>98</v>
      </c>
      <c r="B99">
        <v>94.05</v>
      </c>
      <c r="C99">
        <v>84.97</v>
      </c>
      <c r="D99">
        <v>-9.09</v>
      </c>
      <c r="E99">
        <v>-1.73</v>
      </c>
      <c r="F99">
        <v>86.7</v>
      </c>
      <c r="G99">
        <v>-7.36</v>
      </c>
    </row>
    <row r="100" spans="1:7" x14ac:dyDescent="0.3">
      <c r="A100" s="1">
        <v>99</v>
      </c>
      <c r="B100">
        <v>85.76</v>
      </c>
      <c r="C100">
        <v>75.78</v>
      </c>
      <c r="D100">
        <v>-9.98</v>
      </c>
      <c r="E100">
        <v>-10.029999999999999</v>
      </c>
      <c r="F100">
        <v>85.81</v>
      </c>
      <c r="G100">
        <v>0.05</v>
      </c>
    </row>
    <row r="101" spans="1:7" x14ac:dyDescent="0.3">
      <c r="A101" s="1">
        <v>100</v>
      </c>
      <c r="B101">
        <v>39.31</v>
      </c>
      <c r="C101">
        <v>25.95</v>
      </c>
      <c r="D101">
        <v>-13.36</v>
      </c>
      <c r="E101">
        <v>-8.85</v>
      </c>
      <c r="F101">
        <v>34.799999999999997</v>
      </c>
      <c r="G101">
        <v>-4.51</v>
      </c>
    </row>
    <row r="102" spans="1:7" x14ac:dyDescent="0.3">
      <c r="A102" s="1">
        <v>101</v>
      </c>
      <c r="B102">
        <v>36.18</v>
      </c>
      <c r="C102">
        <v>34.89</v>
      </c>
      <c r="D102">
        <v>-1.29</v>
      </c>
      <c r="E102">
        <v>-18.78</v>
      </c>
      <c r="F102">
        <v>53.67</v>
      </c>
      <c r="G102">
        <v>17.489999999999998</v>
      </c>
    </row>
    <row r="103" spans="1:7" x14ac:dyDescent="0.3">
      <c r="A103" s="1">
        <v>102</v>
      </c>
      <c r="B103">
        <v>64.61</v>
      </c>
      <c r="C103">
        <v>56.49</v>
      </c>
      <c r="D103">
        <v>-8.1199999999999992</v>
      </c>
      <c r="E103">
        <v>-10.01</v>
      </c>
      <c r="F103">
        <v>66.5</v>
      </c>
      <c r="G103">
        <v>1.9</v>
      </c>
    </row>
    <row r="104" spans="1:7" x14ac:dyDescent="0.3">
      <c r="A104" s="1">
        <v>103</v>
      </c>
      <c r="B104">
        <v>74.349999999999994</v>
      </c>
      <c r="C104">
        <v>52.97</v>
      </c>
      <c r="D104">
        <v>-21.39</v>
      </c>
      <c r="E104">
        <v>-14.79</v>
      </c>
      <c r="F104">
        <v>67.75</v>
      </c>
      <c r="G104">
        <v>-6.6</v>
      </c>
    </row>
    <row r="105" spans="1:7" x14ac:dyDescent="0.3">
      <c r="A105" s="1">
        <v>104</v>
      </c>
      <c r="B105">
        <v>37.299999999999997</v>
      </c>
      <c r="C105">
        <v>15.51</v>
      </c>
      <c r="D105">
        <v>-21.78</v>
      </c>
      <c r="E105">
        <v>-23.71</v>
      </c>
      <c r="F105">
        <v>39.22</v>
      </c>
      <c r="G105">
        <v>1.93</v>
      </c>
    </row>
    <row r="106" spans="1:7" x14ac:dyDescent="0.3">
      <c r="A106" s="1">
        <v>105</v>
      </c>
      <c r="B106">
        <v>54.34</v>
      </c>
      <c r="C106">
        <v>45.08</v>
      </c>
      <c r="D106">
        <v>-9.26</v>
      </c>
      <c r="E106">
        <v>-20.04</v>
      </c>
      <c r="F106">
        <v>65.12</v>
      </c>
      <c r="G106">
        <v>10.79</v>
      </c>
    </row>
    <row r="107" spans="1:7" x14ac:dyDescent="0.3">
      <c r="A107" s="1">
        <v>106</v>
      </c>
      <c r="B107">
        <v>71.84</v>
      </c>
      <c r="C107">
        <v>87.28</v>
      </c>
      <c r="D107">
        <v>15.43</v>
      </c>
      <c r="E107">
        <v>-6.92</v>
      </c>
      <c r="F107">
        <v>94.19</v>
      </c>
      <c r="G107">
        <v>22.35</v>
      </c>
    </row>
    <row r="108" spans="1:7" x14ac:dyDescent="0.3">
      <c r="A108" s="1">
        <v>107</v>
      </c>
      <c r="B108">
        <v>40.14</v>
      </c>
      <c r="C108">
        <v>40.659999999999997</v>
      </c>
      <c r="D108">
        <v>0.52</v>
      </c>
      <c r="E108">
        <v>-4.09</v>
      </c>
      <c r="F108">
        <v>44.75</v>
      </c>
      <c r="G108">
        <v>4.6100000000000003</v>
      </c>
    </row>
    <row r="109" spans="1:7" x14ac:dyDescent="0.3">
      <c r="A109" s="1">
        <v>108</v>
      </c>
      <c r="B109">
        <v>53.18</v>
      </c>
      <c r="C109">
        <v>34.36</v>
      </c>
      <c r="D109">
        <v>-18.809999999999999</v>
      </c>
      <c r="E109">
        <v>-19.59</v>
      </c>
      <c r="F109">
        <v>53.96</v>
      </c>
      <c r="G109">
        <v>0.78</v>
      </c>
    </row>
    <row r="110" spans="1:7" x14ac:dyDescent="0.3">
      <c r="A110" s="1">
        <v>109</v>
      </c>
      <c r="B110">
        <v>60.89</v>
      </c>
      <c r="C110">
        <v>40.01</v>
      </c>
      <c r="D110">
        <v>-20.87</v>
      </c>
      <c r="E110">
        <v>-26.58</v>
      </c>
      <c r="F110">
        <v>66.59</v>
      </c>
      <c r="G110">
        <v>5.7</v>
      </c>
    </row>
    <row r="111" spans="1:7" x14ac:dyDescent="0.3">
      <c r="A111" s="1">
        <v>110</v>
      </c>
      <c r="B111">
        <v>55.21</v>
      </c>
      <c r="C111">
        <v>42.85</v>
      </c>
      <c r="D111">
        <v>-12.36</v>
      </c>
      <c r="E111">
        <v>-19.420000000000002</v>
      </c>
      <c r="F111">
        <v>62.27</v>
      </c>
      <c r="G111">
        <v>7.06</v>
      </c>
    </row>
    <row r="112" spans="1:7" x14ac:dyDescent="0.3">
      <c r="A112" s="1">
        <v>111</v>
      </c>
      <c r="B112">
        <v>61.98</v>
      </c>
      <c r="C112">
        <v>48.12</v>
      </c>
      <c r="D112">
        <v>-13.86</v>
      </c>
      <c r="E112">
        <v>-22.32</v>
      </c>
      <c r="F112">
        <v>70.44</v>
      </c>
      <c r="G112">
        <v>8.4600000000000009</v>
      </c>
    </row>
    <row r="113" spans="1:7" x14ac:dyDescent="0.3">
      <c r="A113" s="1">
        <v>112</v>
      </c>
      <c r="B113">
        <v>71.650000000000006</v>
      </c>
      <c r="C113">
        <v>66.95</v>
      </c>
      <c r="D113">
        <v>-4.7</v>
      </c>
      <c r="E113">
        <v>-8.17</v>
      </c>
      <c r="F113">
        <v>75.12</v>
      </c>
      <c r="G113">
        <v>3.47</v>
      </c>
    </row>
    <row r="114" spans="1:7" x14ac:dyDescent="0.3">
      <c r="A114" s="1">
        <v>113</v>
      </c>
      <c r="B114">
        <v>75.98</v>
      </c>
      <c r="C114">
        <v>70.819999999999993</v>
      </c>
      <c r="D114">
        <v>-5.16</v>
      </c>
      <c r="E114">
        <v>-6.78</v>
      </c>
      <c r="F114">
        <v>77.599999999999994</v>
      </c>
      <c r="G114">
        <v>1.62</v>
      </c>
    </row>
    <row r="115" spans="1:7" x14ac:dyDescent="0.3">
      <c r="A115" s="1">
        <v>114</v>
      </c>
      <c r="B115">
        <v>60.56</v>
      </c>
      <c r="C115">
        <v>62.19</v>
      </c>
      <c r="D115">
        <v>1.62</v>
      </c>
      <c r="E115">
        <v>-9.4</v>
      </c>
      <c r="F115">
        <v>71.59</v>
      </c>
      <c r="G115">
        <v>11.03</v>
      </c>
    </row>
    <row r="116" spans="1:7" x14ac:dyDescent="0.3">
      <c r="A116" s="1">
        <v>115</v>
      </c>
      <c r="B116">
        <v>62.29</v>
      </c>
      <c r="C116">
        <v>61.84</v>
      </c>
      <c r="D116">
        <v>-0.45</v>
      </c>
      <c r="E116">
        <v>-11.48</v>
      </c>
      <c r="F116">
        <v>73.319999999999993</v>
      </c>
      <c r="G116">
        <v>11.03</v>
      </c>
    </row>
    <row r="117" spans="1:7" x14ac:dyDescent="0.3">
      <c r="A117" s="1">
        <v>116</v>
      </c>
      <c r="B117">
        <v>67.87</v>
      </c>
      <c r="C117">
        <v>68.239999999999995</v>
      </c>
      <c r="D117">
        <v>0.37</v>
      </c>
      <c r="E117">
        <v>-7.52</v>
      </c>
      <c r="F117">
        <v>75.760000000000005</v>
      </c>
      <c r="G117">
        <v>7.89</v>
      </c>
    </row>
    <row r="118" spans="1:7" x14ac:dyDescent="0.3">
      <c r="A118" s="1">
        <v>117</v>
      </c>
      <c r="B118">
        <v>93.83</v>
      </c>
      <c r="C118">
        <v>75.95</v>
      </c>
      <c r="D118">
        <v>-17.88</v>
      </c>
      <c r="E118">
        <v>-1.83</v>
      </c>
      <c r="F118">
        <v>77.78</v>
      </c>
      <c r="G118">
        <v>-16.05</v>
      </c>
    </row>
    <row r="119" spans="1:7" x14ac:dyDescent="0.3">
      <c r="A119" s="1">
        <v>118</v>
      </c>
      <c r="B119">
        <v>101.89</v>
      </c>
      <c r="C119">
        <v>94.2</v>
      </c>
      <c r="D119">
        <v>-7.69</v>
      </c>
      <c r="E119">
        <v>-2.25</v>
      </c>
      <c r="F119">
        <v>96.45</v>
      </c>
      <c r="G119">
        <v>-5.44</v>
      </c>
    </row>
    <row r="120" spans="1:7" x14ac:dyDescent="0.3">
      <c r="A120" s="1">
        <v>119</v>
      </c>
      <c r="B120">
        <v>80.22</v>
      </c>
      <c r="C120">
        <v>88.57</v>
      </c>
      <c r="D120">
        <v>8.35</v>
      </c>
      <c r="E120">
        <v>-0.06</v>
      </c>
      <c r="F120">
        <v>88.63</v>
      </c>
      <c r="G120">
        <v>8.41</v>
      </c>
    </row>
    <row r="121" spans="1:7" x14ac:dyDescent="0.3">
      <c r="A121" s="1">
        <v>120</v>
      </c>
      <c r="B121">
        <v>51.57</v>
      </c>
      <c r="C121">
        <v>61.96</v>
      </c>
      <c r="D121">
        <v>10.39</v>
      </c>
      <c r="E121">
        <v>1.41</v>
      </c>
      <c r="F121">
        <v>60.55</v>
      </c>
      <c r="G121">
        <v>8.98</v>
      </c>
    </row>
    <row r="122" spans="1:7" x14ac:dyDescent="0.3">
      <c r="A122" s="1">
        <v>121</v>
      </c>
      <c r="B122">
        <v>72.67</v>
      </c>
      <c r="C122">
        <v>47.4</v>
      </c>
      <c r="D122">
        <v>-25.28</v>
      </c>
      <c r="E122">
        <v>-12.96</v>
      </c>
      <c r="F122">
        <v>60.35</v>
      </c>
      <c r="G122">
        <v>-12.32</v>
      </c>
    </row>
    <row r="123" spans="1:7" x14ac:dyDescent="0.3">
      <c r="A123" s="1">
        <v>122</v>
      </c>
      <c r="B123">
        <v>29.59</v>
      </c>
      <c r="C123">
        <v>17.91</v>
      </c>
      <c r="D123">
        <v>-11.68</v>
      </c>
      <c r="E123">
        <v>-27.92</v>
      </c>
      <c r="F123">
        <v>45.83</v>
      </c>
      <c r="G123">
        <v>16.239999999999998</v>
      </c>
    </row>
    <row r="124" spans="1:7" x14ac:dyDescent="0.3">
      <c r="A124" s="1">
        <v>123</v>
      </c>
      <c r="B124">
        <v>55.77</v>
      </c>
      <c r="C124">
        <v>49.67</v>
      </c>
      <c r="D124">
        <v>-6.1</v>
      </c>
      <c r="E124">
        <v>-13.58</v>
      </c>
      <c r="F124">
        <v>63.26</v>
      </c>
      <c r="G124">
        <v>7.48</v>
      </c>
    </row>
    <row r="125" spans="1:7" x14ac:dyDescent="0.3">
      <c r="A125" s="1">
        <v>124</v>
      </c>
      <c r="B125">
        <v>54.85</v>
      </c>
      <c r="C125">
        <v>78.02</v>
      </c>
      <c r="D125">
        <v>23.17</v>
      </c>
      <c r="E125">
        <v>-1.74</v>
      </c>
      <c r="F125">
        <v>79.760000000000005</v>
      </c>
      <c r="G125">
        <v>24.91</v>
      </c>
    </row>
    <row r="126" spans="1:7" x14ac:dyDescent="0.3">
      <c r="A126" s="1">
        <v>125</v>
      </c>
      <c r="B126">
        <v>61.32</v>
      </c>
      <c r="C126">
        <v>75.209999999999994</v>
      </c>
      <c r="D126">
        <v>13.88</v>
      </c>
      <c r="E126">
        <v>11.45</v>
      </c>
      <c r="F126">
        <v>63.75</v>
      </c>
      <c r="G126">
        <v>2.4300000000000002</v>
      </c>
    </row>
    <row r="127" spans="1:7" x14ac:dyDescent="0.3">
      <c r="A127" s="1">
        <v>126</v>
      </c>
      <c r="B127">
        <v>60.13</v>
      </c>
      <c r="C127">
        <v>73.680000000000007</v>
      </c>
      <c r="D127">
        <v>13.55</v>
      </c>
      <c r="E127">
        <v>4.93</v>
      </c>
      <c r="F127">
        <v>68.760000000000005</v>
      </c>
      <c r="G127">
        <v>8.6300000000000008</v>
      </c>
    </row>
    <row r="128" spans="1:7" x14ac:dyDescent="0.3">
      <c r="A128" s="1">
        <v>127</v>
      </c>
      <c r="B128">
        <v>48.48</v>
      </c>
      <c r="C128">
        <v>47.8</v>
      </c>
      <c r="D128">
        <v>-0.68</v>
      </c>
      <c r="E128">
        <v>0.69</v>
      </c>
      <c r="F128">
        <v>47.11</v>
      </c>
      <c r="G128">
        <v>-1.37</v>
      </c>
    </row>
    <row r="129" spans="1:7" x14ac:dyDescent="0.3">
      <c r="A129" s="1">
        <v>128</v>
      </c>
      <c r="B129">
        <v>45.39</v>
      </c>
      <c r="C129">
        <v>40.159999999999997</v>
      </c>
      <c r="D129">
        <v>-5.23</v>
      </c>
      <c r="E129">
        <v>-13.01</v>
      </c>
      <c r="F129">
        <v>53.17</v>
      </c>
      <c r="G129">
        <v>7.78</v>
      </c>
    </row>
    <row r="130" spans="1:7" x14ac:dyDescent="0.3">
      <c r="A130" s="1">
        <v>129</v>
      </c>
      <c r="B130">
        <v>31.2</v>
      </c>
      <c r="C130">
        <v>25.7</v>
      </c>
      <c r="D130">
        <v>-5.5</v>
      </c>
      <c r="E130">
        <v>-10.27</v>
      </c>
      <c r="F130">
        <v>35.97</v>
      </c>
      <c r="G130">
        <v>4.7699999999999996</v>
      </c>
    </row>
    <row r="131" spans="1:7" x14ac:dyDescent="0.3">
      <c r="A131" s="1">
        <v>130</v>
      </c>
      <c r="B131">
        <v>26.33</v>
      </c>
      <c r="C131">
        <v>16.010000000000002</v>
      </c>
      <c r="D131">
        <v>-10.32</v>
      </c>
      <c r="E131">
        <v>-18.510000000000002</v>
      </c>
      <c r="F131">
        <v>34.520000000000003</v>
      </c>
      <c r="G131">
        <v>8.19</v>
      </c>
    </row>
    <row r="132" spans="1:7" x14ac:dyDescent="0.3">
      <c r="A132" s="1">
        <v>131</v>
      </c>
      <c r="B132">
        <v>46.06</v>
      </c>
      <c r="C132">
        <v>28.27</v>
      </c>
      <c r="D132">
        <v>-17.79</v>
      </c>
      <c r="E132">
        <v>-24.44</v>
      </c>
      <c r="F132">
        <v>52.71</v>
      </c>
      <c r="G132">
        <v>6.65</v>
      </c>
    </row>
    <row r="133" spans="1:7" x14ac:dyDescent="0.3">
      <c r="A133" s="1">
        <v>132</v>
      </c>
      <c r="B133">
        <v>46.72</v>
      </c>
      <c r="C133">
        <v>31.64</v>
      </c>
      <c r="D133">
        <v>-15.08</v>
      </c>
      <c r="E133">
        <v>-17.46</v>
      </c>
      <c r="F133">
        <v>49.11</v>
      </c>
      <c r="G133">
        <v>2.39</v>
      </c>
    </row>
    <row r="134" spans="1:7" x14ac:dyDescent="0.3">
      <c r="A134" s="1">
        <v>133</v>
      </c>
      <c r="B134">
        <v>48.52</v>
      </c>
      <c r="C134">
        <v>28.5</v>
      </c>
      <c r="D134">
        <v>-20.02</v>
      </c>
      <c r="E134">
        <v>-26.51</v>
      </c>
      <c r="F134">
        <v>55.01</v>
      </c>
      <c r="G134">
        <v>6.49</v>
      </c>
    </row>
    <row r="135" spans="1:7" x14ac:dyDescent="0.3">
      <c r="A135" s="1">
        <v>134</v>
      </c>
      <c r="B135">
        <v>60.28</v>
      </c>
      <c r="C135">
        <v>50.59</v>
      </c>
      <c r="D135">
        <v>-9.69</v>
      </c>
      <c r="E135">
        <v>-20.29</v>
      </c>
      <c r="F135">
        <v>70.88</v>
      </c>
      <c r="G135">
        <v>10.6</v>
      </c>
    </row>
    <row r="136" spans="1:7" x14ac:dyDescent="0.3">
      <c r="A136" s="1">
        <v>135</v>
      </c>
      <c r="B136">
        <v>66.209999999999994</v>
      </c>
      <c r="C136">
        <v>59.73</v>
      </c>
      <c r="D136">
        <v>-6.47</v>
      </c>
      <c r="E136">
        <v>-11.72</v>
      </c>
      <c r="F136">
        <v>71.45</v>
      </c>
      <c r="G136">
        <v>5.24</v>
      </c>
    </row>
    <row r="137" spans="1:7" x14ac:dyDescent="0.3">
      <c r="A137" s="1">
        <v>136</v>
      </c>
      <c r="B137">
        <v>55.97</v>
      </c>
      <c r="C137">
        <v>37.99</v>
      </c>
      <c r="D137">
        <v>-17.989999999999998</v>
      </c>
      <c r="E137">
        <v>-17.170000000000002</v>
      </c>
      <c r="F137">
        <v>55.16</v>
      </c>
      <c r="G137">
        <v>-0.81</v>
      </c>
    </row>
    <row r="138" spans="1:7" x14ac:dyDescent="0.3">
      <c r="A138" s="1">
        <v>137</v>
      </c>
      <c r="B138">
        <v>42.59</v>
      </c>
      <c r="C138">
        <v>26.25</v>
      </c>
      <c r="D138">
        <v>-16.329999999999998</v>
      </c>
      <c r="E138">
        <v>-27.74</v>
      </c>
      <c r="F138">
        <v>53.99</v>
      </c>
      <c r="G138">
        <v>11.4</v>
      </c>
    </row>
    <row r="139" spans="1:7" x14ac:dyDescent="0.3">
      <c r="A139" s="1">
        <v>138</v>
      </c>
      <c r="B139">
        <v>29.66</v>
      </c>
      <c r="C139">
        <v>17.84</v>
      </c>
      <c r="D139">
        <v>-11.82</v>
      </c>
      <c r="E139">
        <v>-26.6</v>
      </c>
      <c r="F139">
        <v>44.45</v>
      </c>
      <c r="G139">
        <v>14.78</v>
      </c>
    </row>
    <row r="140" spans="1:7" x14ac:dyDescent="0.3">
      <c r="A140" s="1">
        <v>139</v>
      </c>
      <c r="B140">
        <v>48.04</v>
      </c>
      <c r="C140">
        <v>40.49</v>
      </c>
      <c r="D140">
        <v>-7.55</v>
      </c>
      <c r="E140">
        <v>-18.760000000000002</v>
      </c>
      <c r="F140">
        <v>59.25</v>
      </c>
      <c r="G140">
        <v>11.21</v>
      </c>
    </row>
    <row r="141" spans="1:7" x14ac:dyDescent="0.3">
      <c r="A141" s="1">
        <v>140</v>
      </c>
      <c r="B141">
        <v>58.62</v>
      </c>
      <c r="C141">
        <v>56.63</v>
      </c>
      <c r="D141">
        <v>-1.99</v>
      </c>
      <c r="E141">
        <v>-11.55</v>
      </c>
      <c r="F141">
        <v>68.180000000000007</v>
      </c>
      <c r="G141">
        <v>9.56</v>
      </c>
    </row>
    <row r="142" spans="1:7" x14ac:dyDescent="0.3">
      <c r="A142" s="1">
        <v>141</v>
      </c>
      <c r="B142">
        <v>74.459999999999994</v>
      </c>
      <c r="C142">
        <v>73.92</v>
      </c>
      <c r="D142">
        <v>-0.54</v>
      </c>
      <c r="E142">
        <v>-6.3</v>
      </c>
      <c r="F142">
        <v>80.22</v>
      </c>
      <c r="G142">
        <v>5.77</v>
      </c>
    </row>
    <row r="143" spans="1:7" x14ac:dyDescent="0.3">
      <c r="A143" s="1">
        <v>142</v>
      </c>
      <c r="B143">
        <v>81.069999999999993</v>
      </c>
      <c r="C143">
        <v>73.73</v>
      </c>
      <c r="D143">
        <v>-7.34</v>
      </c>
      <c r="E143">
        <v>-8.4700000000000006</v>
      </c>
      <c r="F143">
        <v>82.2</v>
      </c>
      <c r="G143">
        <v>1.1299999999999999</v>
      </c>
    </row>
    <row r="144" spans="1:7" x14ac:dyDescent="0.3">
      <c r="A144" s="1">
        <v>143</v>
      </c>
      <c r="B144">
        <v>84.82</v>
      </c>
      <c r="C144">
        <v>66.7</v>
      </c>
      <c r="D144">
        <v>-18.12</v>
      </c>
      <c r="E144">
        <v>-14.72</v>
      </c>
      <c r="F144">
        <v>81.42</v>
      </c>
      <c r="G144">
        <v>-3.4</v>
      </c>
    </row>
    <row r="145" spans="1:7" x14ac:dyDescent="0.3">
      <c r="A145" s="1">
        <v>144</v>
      </c>
      <c r="B145">
        <v>84.47</v>
      </c>
      <c r="C145">
        <v>76.63</v>
      </c>
      <c r="D145">
        <v>-7.85</v>
      </c>
      <c r="E145">
        <v>-11.45</v>
      </c>
      <c r="F145">
        <v>88.08</v>
      </c>
      <c r="G145">
        <v>3.61</v>
      </c>
    </row>
    <row r="146" spans="1:7" x14ac:dyDescent="0.3">
      <c r="A146" s="1">
        <v>145</v>
      </c>
      <c r="B146">
        <v>79.83</v>
      </c>
      <c r="C146">
        <v>84.67</v>
      </c>
      <c r="D146">
        <v>4.83</v>
      </c>
      <c r="E146">
        <v>-5.36</v>
      </c>
      <c r="F146">
        <v>90.02</v>
      </c>
      <c r="G146">
        <v>10.19</v>
      </c>
    </row>
    <row r="147" spans="1:7" x14ac:dyDescent="0.3">
      <c r="A147" s="1">
        <v>146</v>
      </c>
      <c r="B147">
        <v>64.510000000000005</v>
      </c>
      <c r="C147">
        <v>69.23</v>
      </c>
      <c r="D147">
        <v>4.7300000000000004</v>
      </c>
      <c r="E147">
        <v>-1.64</v>
      </c>
      <c r="F147">
        <v>70.87</v>
      </c>
      <c r="G147">
        <v>6.37</v>
      </c>
    </row>
    <row r="148" spans="1:7" x14ac:dyDescent="0.3">
      <c r="A148" s="1">
        <v>147</v>
      </c>
      <c r="B148">
        <v>64.400000000000006</v>
      </c>
      <c r="C148">
        <v>68.13</v>
      </c>
      <c r="D148">
        <v>3.73</v>
      </c>
      <c r="E148">
        <v>-2.63</v>
      </c>
      <c r="F148">
        <v>70.760000000000005</v>
      </c>
      <c r="G148">
        <v>6.36</v>
      </c>
    </row>
    <row r="149" spans="1:7" x14ac:dyDescent="0.3">
      <c r="A149" s="1">
        <v>148</v>
      </c>
      <c r="B149">
        <v>60.93</v>
      </c>
      <c r="C149">
        <v>56.52</v>
      </c>
      <c r="D149">
        <v>-4.41</v>
      </c>
      <c r="E149">
        <v>-5.21</v>
      </c>
      <c r="F149">
        <v>61.73</v>
      </c>
      <c r="G149">
        <v>0.8</v>
      </c>
    </row>
    <row r="150" spans="1:7" x14ac:dyDescent="0.3">
      <c r="A150" s="1">
        <v>149</v>
      </c>
      <c r="B150">
        <v>63.23</v>
      </c>
      <c r="C150">
        <v>52.43</v>
      </c>
      <c r="D150">
        <v>-10.8</v>
      </c>
      <c r="E150">
        <v>-12.08</v>
      </c>
      <c r="F150">
        <v>64.510000000000005</v>
      </c>
      <c r="G150">
        <v>1.28</v>
      </c>
    </row>
    <row r="151" spans="1:7" x14ac:dyDescent="0.3">
      <c r="A151" s="1">
        <v>150</v>
      </c>
      <c r="B151">
        <v>67.16</v>
      </c>
      <c r="C151">
        <v>52.63</v>
      </c>
      <c r="D151">
        <v>-14.52</v>
      </c>
      <c r="E151">
        <v>-17.8</v>
      </c>
      <c r="F151">
        <v>70.430000000000007</v>
      </c>
      <c r="G151">
        <v>3.28</v>
      </c>
    </row>
    <row r="152" spans="1:7" x14ac:dyDescent="0.3">
      <c r="A152" s="1">
        <v>151</v>
      </c>
      <c r="B152">
        <v>60.62</v>
      </c>
      <c r="C152">
        <v>53.65</v>
      </c>
      <c r="D152">
        <v>-6.97</v>
      </c>
      <c r="E152">
        <v>-13.38</v>
      </c>
      <c r="F152">
        <v>67.03</v>
      </c>
      <c r="G152">
        <v>6.41</v>
      </c>
    </row>
    <row r="153" spans="1:7" x14ac:dyDescent="0.3">
      <c r="A153" s="1">
        <v>152</v>
      </c>
      <c r="B153">
        <v>38.31</v>
      </c>
      <c r="C153">
        <v>40.049999999999997</v>
      </c>
      <c r="D153">
        <v>1.74</v>
      </c>
      <c r="E153">
        <v>-13.85</v>
      </c>
      <c r="F153">
        <v>53.9</v>
      </c>
      <c r="G153">
        <v>15.6</v>
      </c>
    </row>
    <row r="154" spans="1:7" x14ac:dyDescent="0.3">
      <c r="A154" s="1">
        <v>153</v>
      </c>
      <c r="B154">
        <v>46.37</v>
      </c>
      <c r="C154">
        <v>40.840000000000003</v>
      </c>
      <c r="D154">
        <v>-5.54</v>
      </c>
      <c r="E154">
        <v>-18.72</v>
      </c>
      <c r="F154">
        <v>59.56</v>
      </c>
      <c r="G154">
        <v>13.19</v>
      </c>
    </row>
    <row r="155" spans="1:7" x14ac:dyDescent="0.3">
      <c r="A155" s="1">
        <v>154</v>
      </c>
      <c r="B155">
        <v>41.77</v>
      </c>
      <c r="C155">
        <v>27.82</v>
      </c>
      <c r="D155">
        <v>-13.95</v>
      </c>
      <c r="E155">
        <v>-19.5</v>
      </c>
      <c r="F155">
        <v>47.32</v>
      </c>
      <c r="G155">
        <v>5.55</v>
      </c>
    </row>
    <row r="156" spans="1:7" x14ac:dyDescent="0.3">
      <c r="A156" s="1">
        <v>155</v>
      </c>
      <c r="B156">
        <v>56.6</v>
      </c>
      <c r="C156">
        <v>25.98</v>
      </c>
      <c r="D156">
        <v>-30.62</v>
      </c>
      <c r="E156">
        <v>-31.37</v>
      </c>
      <c r="F156">
        <v>57.35</v>
      </c>
      <c r="G156">
        <v>0.75</v>
      </c>
    </row>
    <row r="157" spans="1:7" x14ac:dyDescent="0.3">
      <c r="A157" s="1">
        <v>156</v>
      </c>
      <c r="B157">
        <v>57.96</v>
      </c>
      <c r="C157">
        <v>29.49</v>
      </c>
      <c r="D157">
        <v>-28.47</v>
      </c>
      <c r="E157">
        <v>-35.090000000000003</v>
      </c>
      <c r="F157">
        <v>64.58</v>
      </c>
      <c r="G157">
        <v>6.62</v>
      </c>
    </row>
    <row r="158" spans="1:7" x14ac:dyDescent="0.3">
      <c r="A158" s="1">
        <v>157</v>
      </c>
      <c r="B158">
        <v>42.49</v>
      </c>
      <c r="C158">
        <v>25.99</v>
      </c>
      <c r="D158">
        <v>-16.489999999999998</v>
      </c>
      <c r="E158">
        <v>-24</v>
      </c>
      <c r="F158">
        <v>49.99</v>
      </c>
      <c r="G158">
        <v>7.5</v>
      </c>
    </row>
    <row r="159" spans="1:7" x14ac:dyDescent="0.3">
      <c r="A159" s="1">
        <v>158</v>
      </c>
      <c r="B159">
        <v>59.53</v>
      </c>
      <c r="C159">
        <v>36.83</v>
      </c>
      <c r="D159">
        <v>-22.7</v>
      </c>
      <c r="E159">
        <v>-26.8</v>
      </c>
      <c r="F159">
        <v>63.63</v>
      </c>
      <c r="G159">
        <v>4.1100000000000003</v>
      </c>
    </row>
    <row r="160" spans="1:7" x14ac:dyDescent="0.3">
      <c r="A160" s="1">
        <v>159</v>
      </c>
      <c r="B160">
        <v>75.25</v>
      </c>
      <c r="C160">
        <v>40.520000000000003</v>
      </c>
      <c r="D160">
        <v>-34.74</v>
      </c>
      <c r="E160">
        <v>-30.49</v>
      </c>
      <c r="F160">
        <v>71</v>
      </c>
      <c r="G160">
        <v>-4.25</v>
      </c>
    </row>
    <row r="161" spans="1:7" x14ac:dyDescent="0.3">
      <c r="A161" s="1">
        <v>160</v>
      </c>
      <c r="B161">
        <v>29.03</v>
      </c>
      <c r="C161">
        <v>14.71</v>
      </c>
      <c r="D161">
        <v>-14.31</v>
      </c>
      <c r="E161">
        <v>-25.26</v>
      </c>
      <c r="F161">
        <v>39.97</v>
      </c>
      <c r="G161">
        <v>10.95</v>
      </c>
    </row>
    <row r="162" spans="1:7" x14ac:dyDescent="0.3">
      <c r="A162" s="1">
        <v>161</v>
      </c>
      <c r="B162">
        <v>30.3</v>
      </c>
      <c r="C162">
        <v>18.77</v>
      </c>
      <c r="D162">
        <v>-11.53</v>
      </c>
      <c r="E162">
        <v>-22.81</v>
      </c>
      <c r="F162">
        <v>41.58</v>
      </c>
      <c r="G162">
        <v>11.29</v>
      </c>
    </row>
    <row r="163" spans="1:7" x14ac:dyDescent="0.3">
      <c r="A163" s="1">
        <v>162</v>
      </c>
      <c r="B163">
        <v>36.409999999999997</v>
      </c>
      <c r="C163">
        <v>22.15</v>
      </c>
      <c r="D163">
        <v>-14.26</v>
      </c>
      <c r="E163">
        <v>-23.03</v>
      </c>
      <c r="F163">
        <v>45.17</v>
      </c>
      <c r="G163">
        <v>8.76</v>
      </c>
    </row>
    <row r="164" spans="1:7" x14ac:dyDescent="0.3">
      <c r="A164" s="1">
        <v>163</v>
      </c>
      <c r="B164">
        <v>46.63</v>
      </c>
      <c r="C164">
        <v>30.31</v>
      </c>
      <c r="D164">
        <v>-16.309999999999999</v>
      </c>
      <c r="E164">
        <v>-24.31</v>
      </c>
      <c r="F164">
        <v>54.63</v>
      </c>
      <c r="G164">
        <v>8</v>
      </c>
    </row>
    <row r="165" spans="1:7" x14ac:dyDescent="0.3">
      <c r="A165" s="1">
        <v>164</v>
      </c>
      <c r="B165">
        <v>61.7</v>
      </c>
      <c r="C165">
        <v>45.93</v>
      </c>
      <c r="D165">
        <v>-15.77</v>
      </c>
      <c r="E165">
        <v>-23.1</v>
      </c>
      <c r="F165">
        <v>69.03</v>
      </c>
      <c r="G165">
        <v>7.33</v>
      </c>
    </row>
    <row r="166" spans="1:7" x14ac:dyDescent="0.3">
      <c r="A166" s="1">
        <v>165</v>
      </c>
      <c r="B166">
        <v>85.25</v>
      </c>
      <c r="C166">
        <v>61.9</v>
      </c>
      <c r="D166">
        <v>-23.35</v>
      </c>
      <c r="E166">
        <v>-14.5</v>
      </c>
      <c r="F166">
        <v>76.400000000000006</v>
      </c>
      <c r="G166">
        <v>-8.86</v>
      </c>
    </row>
    <row r="167" spans="1:7" x14ac:dyDescent="0.3">
      <c r="A167" s="1">
        <v>166</v>
      </c>
      <c r="B167">
        <v>94.93</v>
      </c>
      <c r="C167">
        <v>73</v>
      </c>
      <c r="D167">
        <v>-21.93</v>
      </c>
      <c r="E167">
        <v>-13.81</v>
      </c>
      <c r="F167">
        <v>86.81</v>
      </c>
      <c r="G167">
        <v>-8.1199999999999992</v>
      </c>
    </row>
    <row r="168" spans="1:7" x14ac:dyDescent="0.3">
      <c r="A168" s="1">
        <v>167</v>
      </c>
      <c r="B168">
        <v>52.14</v>
      </c>
      <c r="C168">
        <v>40.11</v>
      </c>
      <c r="D168">
        <v>-12.03</v>
      </c>
      <c r="E168">
        <v>-17.73</v>
      </c>
      <c r="F168">
        <v>57.84</v>
      </c>
      <c r="G168">
        <v>5.7</v>
      </c>
    </row>
    <row r="169" spans="1:7" x14ac:dyDescent="0.3">
      <c r="A169" s="1">
        <v>168</v>
      </c>
      <c r="B169">
        <v>46.7</v>
      </c>
      <c r="C169">
        <v>40.35</v>
      </c>
      <c r="D169">
        <v>-6.35</v>
      </c>
      <c r="E169">
        <v>-20.94</v>
      </c>
      <c r="F169">
        <v>61.29</v>
      </c>
      <c r="G169">
        <v>14.59</v>
      </c>
    </row>
    <row r="170" spans="1:7" x14ac:dyDescent="0.3">
      <c r="A170" s="1">
        <v>169</v>
      </c>
      <c r="B170">
        <v>41.22</v>
      </c>
      <c r="C170">
        <v>32.090000000000003</v>
      </c>
      <c r="D170">
        <v>-9.1199999999999992</v>
      </c>
      <c r="E170">
        <v>-15.47</v>
      </c>
      <c r="F170">
        <v>47.56</v>
      </c>
      <c r="G170">
        <v>6.34</v>
      </c>
    </row>
    <row r="171" spans="1:7" x14ac:dyDescent="0.3">
      <c r="A171" s="1">
        <v>170</v>
      </c>
      <c r="B171">
        <v>49.14</v>
      </c>
      <c r="C171">
        <v>38.79</v>
      </c>
      <c r="D171">
        <v>-10.35</v>
      </c>
      <c r="E171">
        <v>-18.489999999999998</v>
      </c>
      <c r="F171">
        <v>57.28</v>
      </c>
      <c r="G171">
        <v>8.14</v>
      </c>
    </row>
    <row r="172" spans="1:7" x14ac:dyDescent="0.3">
      <c r="A172" s="1">
        <v>171</v>
      </c>
      <c r="B172">
        <v>82.05</v>
      </c>
      <c r="C172">
        <v>54.12</v>
      </c>
      <c r="D172">
        <v>-27.93</v>
      </c>
      <c r="E172">
        <v>-18.649999999999999</v>
      </c>
      <c r="F172">
        <v>72.77</v>
      </c>
      <c r="G172">
        <v>-9.2799999999999994</v>
      </c>
    </row>
    <row r="173" spans="1:7" x14ac:dyDescent="0.3">
      <c r="A173" s="1">
        <v>172</v>
      </c>
      <c r="B173">
        <v>89.97</v>
      </c>
      <c r="C173">
        <v>69.52</v>
      </c>
      <c r="D173">
        <v>-20.45</v>
      </c>
      <c r="E173">
        <v>-13.92</v>
      </c>
      <c r="F173">
        <v>83.44</v>
      </c>
      <c r="G173">
        <v>-6.53</v>
      </c>
    </row>
    <row r="174" spans="1:7" x14ac:dyDescent="0.3">
      <c r="A174" s="1">
        <v>173</v>
      </c>
      <c r="B174">
        <v>67.680000000000007</v>
      </c>
      <c r="C174">
        <v>49.21</v>
      </c>
      <c r="D174">
        <v>-18.47</v>
      </c>
      <c r="E174">
        <v>-17.68</v>
      </c>
      <c r="F174">
        <v>66.89</v>
      </c>
      <c r="G174">
        <v>-0.79</v>
      </c>
    </row>
    <row r="175" spans="1:7" x14ac:dyDescent="0.3">
      <c r="A175" s="1">
        <v>174</v>
      </c>
      <c r="B175">
        <v>47.75</v>
      </c>
      <c r="C175">
        <v>42.78</v>
      </c>
      <c r="D175">
        <v>-4.97</v>
      </c>
      <c r="E175">
        <v>-12.72</v>
      </c>
      <c r="F175">
        <v>55.5</v>
      </c>
      <c r="G175">
        <v>7.75</v>
      </c>
    </row>
    <row r="176" spans="1:7" x14ac:dyDescent="0.3">
      <c r="A176" s="1">
        <v>175</v>
      </c>
      <c r="B176">
        <v>61.66</v>
      </c>
      <c r="C176">
        <v>52.17</v>
      </c>
      <c r="D176">
        <v>-9.48</v>
      </c>
      <c r="E176">
        <v>-10.32</v>
      </c>
      <c r="F176">
        <v>62.49</v>
      </c>
      <c r="G176">
        <v>0.83</v>
      </c>
    </row>
    <row r="177" spans="1:7" x14ac:dyDescent="0.3">
      <c r="A177" s="1">
        <v>176</v>
      </c>
      <c r="B177">
        <v>84.54</v>
      </c>
      <c r="C177">
        <v>73.900000000000006</v>
      </c>
      <c r="D177">
        <v>-10.64</v>
      </c>
      <c r="E177">
        <v>-17.75</v>
      </c>
      <c r="F177">
        <v>91.65</v>
      </c>
      <c r="G177">
        <v>7.11</v>
      </c>
    </row>
    <row r="178" spans="1:7" x14ac:dyDescent="0.3">
      <c r="A178" s="1">
        <v>177</v>
      </c>
      <c r="B178">
        <v>76.64</v>
      </c>
      <c r="C178">
        <v>56.14</v>
      </c>
      <c r="D178">
        <v>-20.49</v>
      </c>
      <c r="E178">
        <v>-21.02</v>
      </c>
      <c r="F178">
        <v>77.17</v>
      </c>
      <c r="G178">
        <v>0.53</v>
      </c>
    </row>
    <row r="179" spans="1:7" x14ac:dyDescent="0.3">
      <c r="A179" s="1">
        <v>178</v>
      </c>
      <c r="B179">
        <v>48.08</v>
      </c>
      <c r="C179">
        <v>42.12</v>
      </c>
      <c r="D179">
        <v>-5.96</v>
      </c>
      <c r="E179">
        <v>-9.3000000000000007</v>
      </c>
      <c r="F179">
        <v>51.42</v>
      </c>
      <c r="G179">
        <v>3.33</v>
      </c>
    </row>
    <row r="180" spans="1:7" x14ac:dyDescent="0.3">
      <c r="A180" s="1">
        <v>179</v>
      </c>
      <c r="B180">
        <v>34.28</v>
      </c>
      <c r="C180">
        <v>48.35</v>
      </c>
      <c r="D180">
        <v>14.06</v>
      </c>
      <c r="E180">
        <v>-2.93</v>
      </c>
      <c r="F180">
        <v>51.27</v>
      </c>
      <c r="G180">
        <v>16.989999999999998</v>
      </c>
    </row>
    <row r="181" spans="1:7" x14ac:dyDescent="0.3">
      <c r="A181" s="1">
        <v>180</v>
      </c>
      <c r="B181">
        <v>45.26</v>
      </c>
      <c r="C181">
        <v>37.799999999999997</v>
      </c>
      <c r="D181">
        <v>-7.46</v>
      </c>
      <c r="E181">
        <v>-3.29</v>
      </c>
      <c r="F181">
        <v>41.09</v>
      </c>
      <c r="G181">
        <v>-4.17</v>
      </c>
    </row>
    <row r="182" spans="1:7" x14ac:dyDescent="0.3">
      <c r="A182" s="1">
        <v>181</v>
      </c>
      <c r="B182">
        <v>27.65</v>
      </c>
      <c r="C182">
        <v>29.48</v>
      </c>
      <c r="D182">
        <v>1.82</v>
      </c>
      <c r="E182">
        <v>-12.71</v>
      </c>
      <c r="F182">
        <v>42.18</v>
      </c>
      <c r="G182">
        <v>14.53</v>
      </c>
    </row>
    <row r="183" spans="1:7" x14ac:dyDescent="0.3">
      <c r="A183" s="1">
        <v>182</v>
      </c>
      <c r="B183">
        <v>29.21</v>
      </c>
      <c r="C183">
        <v>27.68</v>
      </c>
      <c r="D183">
        <v>-1.53</v>
      </c>
      <c r="E183">
        <v>-12.14</v>
      </c>
      <c r="F183">
        <v>39.82</v>
      </c>
      <c r="G183">
        <v>10.61</v>
      </c>
    </row>
    <row r="184" spans="1:7" x14ac:dyDescent="0.3">
      <c r="A184" s="1">
        <v>183</v>
      </c>
      <c r="B184">
        <v>35.9</v>
      </c>
      <c r="C184">
        <v>36.96</v>
      </c>
      <c r="D184">
        <v>1.06</v>
      </c>
      <c r="E184">
        <v>-13.56</v>
      </c>
      <c r="F184">
        <v>50.52</v>
      </c>
      <c r="G184">
        <v>14.62</v>
      </c>
    </row>
    <row r="185" spans="1:7" x14ac:dyDescent="0.3">
      <c r="A185" s="1">
        <v>184</v>
      </c>
      <c r="B185">
        <v>54.9</v>
      </c>
      <c r="C185">
        <v>55.39</v>
      </c>
      <c r="D185">
        <v>0.49</v>
      </c>
      <c r="E185">
        <v>-9.4499999999999993</v>
      </c>
      <c r="F185">
        <v>64.83</v>
      </c>
      <c r="G185">
        <v>9.94</v>
      </c>
    </row>
    <row r="186" spans="1:7" x14ac:dyDescent="0.3">
      <c r="A186" s="1">
        <v>185</v>
      </c>
      <c r="B186">
        <v>79.47</v>
      </c>
      <c r="C186">
        <v>77.36</v>
      </c>
      <c r="D186">
        <v>-2.11</v>
      </c>
      <c r="E186">
        <v>-2.5099999999999998</v>
      </c>
      <c r="F186">
        <v>79.87</v>
      </c>
      <c r="G186">
        <v>0.4</v>
      </c>
    </row>
    <row r="187" spans="1:7" x14ac:dyDescent="0.3">
      <c r="A187" s="1">
        <v>186</v>
      </c>
      <c r="B187">
        <v>94.49</v>
      </c>
      <c r="C187">
        <v>75.709999999999994</v>
      </c>
      <c r="D187">
        <v>-18.78</v>
      </c>
      <c r="E187">
        <v>-2.52</v>
      </c>
      <c r="F187">
        <v>78.23</v>
      </c>
      <c r="G187">
        <v>-16.25</v>
      </c>
    </row>
    <row r="188" spans="1:7" x14ac:dyDescent="0.3">
      <c r="A188" s="1">
        <v>187</v>
      </c>
      <c r="B188">
        <v>84.18</v>
      </c>
      <c r="C188">
        <v>60.82</v>
      </c>
      <c r="D188">
        <v>-23.36</v>
      </c>
      <c r="E188">
        <v>-14.69</v>
      </c>
      <c r="F188">
        <v>75.510000000000005</v>
      </c>
      <c r="G188">
        <v>-8.67</v>
      </c>
    </row>
    <row r="189" spans="1:7" x14ac:dyDescent="0.3">
      <c r="A189" s="1">
        <v>188</v>
      </c>
      <c r="B189">
        <v>69.39</v>
      </c>
      <c r="C189">
        <v>69.45</v>
      </c>
      <c r="D189">
        <v>0.05</v>
      </c>
      <c r="E189">
        <v>-12.1</v>
      </c>
      <c r="F189">
        <v>81.540000000000006</v>
      </c>
      <c r="G189">
        <v>12.15</v>
      </c>
    </row>
    <row r="190" spans="1:7" x14ac:dyDescent="0.3">
      <c r="A190" s="1">
        <v>189</v>
      </c>
      <c r="B190">
        <v>67.849999999999994</v>
      </c>
      <c r="C190">
        <v>77.98</v>
      </c>
      <c r="D190">
        <v>10.130000000000001</v>
      </c>
      <c r="E190">
        <v>-0.51</v>
      </c>
      <c r="F190">
        <v>78.489999999999995</v>
      </c>
      <c r="G190">
        <v>10.64</v>
      </c>
    </row>
    <row r="191" spans="1:7" x14ac:dyDescent="0.3">
      <c r="A191" s="1">
        <v>190</v>
      </c>
      <c r="B191">
        <v>59.79</v>
      </c>
      <c r="C191">
        <v>56.06</v>
      </c>
      <c r="D191">
        <v>-3.73</v>
      </c>
      <c r="E191">
        <v>0.56999999999999995</v>
      </c>
      <c r="F191">
        <v>55.49</v>
      </c>
      <c r="G191">
        <v>-4.3</v>
      </c>
    </row>
    <row r="192" spans="1:7" x14ac:dyDescent="0.3">
      <c r="A192" s="1">
        <v>191</v>
      </c>
      <c r="B192">
        <v>61.06</v>
      </c>
      <c r="C192">
        <v>46.29</v>
      </c>
      <c r="D192">
        <v>-14.77</v>
      </c>
      <c r="E192">
        <v>-11.41</v>
      </c>
      <c r="F192">
        <v>57.7</v>
      </c>
      <c r="G192">
        <v>-3.35</v>
      </c>
    </row>
    <row r="193" spans="1:7" x14ac:dyDescent="0.3">
      <c r="A193" s="1">
        <v>192</v>
      </c>
      <c r="B193">
        <v>67.98</v>
      </c>
      <c r="C193">
        <v>38.9</v>
      </c>
      <c r="D193">
        <v>-29.08</v>
      </c>
      <c r="E193">
        <v>-24.14</v>
      </c>
      <c r="F193">
        <v>63.04</v>
      </c>
      <c r="G193">
        <v>-4.93</v>
      </c>
    </row>
    <row r="194" spans="1:7" x14ac:dyDescent="0.3">
      <c r="A194" s="1">
        <v>193</v>
      </c>
      <c r="B194">
        <v>57.26</v>
      </c>
      <c r="C194">
        <v>38.799999999999997</v>
      </c>
      <c r="D194">
        <v>-18.46</v>
      </c>
      <c r="E194">
        <v>-24.42</v>
      </c>
      <c r="F194">
        <v>63.22</v>
      </c>
      <c r="G194">
        <v>5.96</v>
      </c>
    </row>
    <row r="195" spans="1:7" x14ac:dyDescent="0.3">
      <c r="A195" s="1">
        <v>194</v>
      </c>
      <c r="B195">
        <v>61.24</v>
      </c>
      <c r="C195">
        <v>54.6</v>
      </c>
      <c r="D195">
        <v>-6.64</v>
      </c>
      <c r="E195">
        <v>-15.62</v>
      </c>
      <c r="F195">
        <v>70.22</v>
      </c>
      <c r="G195">
        <v>8.98</v>
      </c>
    </row>
    <row r="196" spans="1:7" x14ac:dyDescent="0.3">
      <c r="A196" s="1">
        <v>195</v>
      </c>
      <c r="B196">
        <v>63.08</v>
      </c>
      <c r="C196">
        <v>61.58</v>
      </c>
      <c r="D196">
        <v>-1.5</v>
      </c>
      <c r="E196">
        <v>-2.19</v>
      </c>
      <c r="F196">
        <v>63.77</v>
      </c>
      <c r="G196">
        <v>0.69</v>
      </c>
    </row>
    <row r="197" spans="1:7" x14ac:dyDescent="0.3">
      <c r="A197" s="1">
        <v>196</v>
      </c>
      <c r="B197">
        <v>62.89</v>
      </c>
      <c r="C197">
        <v>49.06</v>
      </c>
      <c r="D197">
        <v>-13.82</v>
      </c>
      <c r="E197">
        <v>-10.38</v>
      </c>
      <c r="F197">
        <v>59.44</v>
      </c>
      <c r="G197">
        <v>-3.45</v>
      </c>
    </row>
    <row r="198" spans="1:7" x14ac:dyDescent="0.3">
      <c r="A198" s="1">
        <v>197</v>
      </c>
      <c r="B198">
        <v>59.21</v>
      </c>
      <c r="C198">
        <v>42.19</v>
      </c>
      <c r="D198">
        <v>-17.02</v>
      </c>
      <c r="E198">
        <v>-13.97</v>
      </c>
      <c r="F198">
        <v>56.17</v>
      </c>
      <c r="G198">
        <v>-3.04</v>
      </c>
    </row>
    <row r="199" spans="1:7" x14ac:dyDescent="0.3">
      <c r="A199" s="1">
        <v>198</v>
      </c>
      <c r="B199">
        <v>49.13</v>
      </c>
      <c r="C199">
        <v>31.29</v>
      </c>
      <c r="D199">
        <v>-17.84</v>
      </c>
      <c r="E199">
        <v>-18.53</v>
      </c>
      <c r="F199">
        <v>49.82</v>
      </c>
      <c r="G199">
        <v>0.69</v>
      </c>
    </row>
    <row r="200" spans="1:7" x14ac:dyDescent="0.3">
      <c r="A200" s="1">
        <v>199</v>
      </c>
      <c r="B200">
        <v>54.88</v>
      </c>
      <c r="C200">
        <v>35.32</v>
      </c>
      <c r="D200">
        <v>-19.559999999999999</v>
      </c>
      <c r="E200">
        <v>-18.86</v>
      </c>
      <c r="F200">
        <v>54.18</v>
      </c>
      <c r="G200">
        <v>-0.69</v>
      </c>
    </row>
    <row r="201" spans="1:7" x14ac:dyDescent="0.3">
      <c r="A201" s="1">
        <v>200</v>
      </c>
      <c r="B201">
        <v>71.17</v>
      </c>
      <c r="C201">
        <v>45.24</v>
      </c>
      <c r="D201">
        <v>-25.92</v>
      </c>
      <c r="E201">
        <v>-17.63</v>
      </c>
      <c r="F201">
        <v>62.87</v>
      </c>
      <c r="G201">
        <v>-8.3000000000000007</v>
      </c>
    </row>
    <row r="202" spans="1:7" x14ac:dyDescent="0.3">
      <c r="A202" s="1">
        <v>201</v>
      </c>
      <c r="B202">
        <v>68.489999999999995</v>
      </c>
      <c r="C202">
        <v>56.75</v>
      </c>
      <c r="D202">
        <v>-11.74</v>
      </c>
      <c r="E202">
        <v>-15.66</v>
      </c>
      <c r="F202">
        <v>72.41</v>
      </c>
      <c r="G202">
        <v>3.92</v>
      </c>
    </row>
    <row r="203" spans="1:7" x14ac:dyDescent="0.3">
      <c r="A203" s="1">
        <v>202</v>
      </c>
      <c r="B203">
        <v>66.53</v>
      </c>
      <c r="C203">
        <v>57.46</v>
      </c>
      <c r="D203">
        <v>-9.07</v>
      </c>
      <c r="E203">
        <v>-12.74</v>
      </c>
      <c r="F203">
        <v>70.2</v>
      </c>
      <c r="G203">
        <v>3.67</v>
      </c>
    </row>
    <row r="204" spans="1:7" x14ac:dyDescent="0.3">
      <c r="A204" s="1">
        <v>203</v>
      </c>
      <c r="B204">
        <v>62.04</v>
      </c>
      <c r="C204">
        <v>52.13</v>
      </c>
      <c r="D204">
        <v>-9.91</v>
      </c>
      <c r="E204">
        <v>-12.42</v>
      </c>
      <c r="F204">
        <v>64.55</v>
      </c>
      <c r="G204">
        <v>2.52</v>
      </c>
    </row>
    <row r="205" spans="1:7" x14ac:dyDescent="0.3">
      <c r="A205" s="1">
        <v>204</v>
      </c>
      <c r="B205">
        <v>58.27</v>
      </c>
      <c r="C205">
        <v>49.29</v>
      </c>
      <c r="D205">
        <v>-8.99</v>
      </c>
      <c r="E205">
        <v>-11.54</v>
      </c>
      <c r="F205">
        <v>60.82</v>
      </c>
      <c r="G205">
        <v>2.5499999999999998</v>
      </c>
    </row>
    <row r="206" spans="1:7" x14ac:dyDescent="0.3">
      <c r="A206" s="1">
        <v>205</v>
      </c>
      <c r="B206">
        <v>79.12</v>
      </c>
      <c r="C206">
        <v>51.12</v>
      </c>
      <c r="D206">
        <v>-27.99</v>
      </c>
      <c r="E206">
        <v>-20.46</v>
      </c>
      <c r="F206">
        <v>71.58</v>
      </c>
      <c r="G206">
        <v>-7.54</v>
      </c>
    </row>
    <row r="207" spans="1:7" x14ac:dyDescent="0.3">
      <c r="A207" s="1">
        <v>206</v>
      </c>
      <c r="B207">
        <v>74.319999999999993</v>
      </c>
      <c r="C207">
        <v>50.57</v>
      </c>
      <c r="D207">
        <v>-23.75</v>
      </c>
      <c r="E207">
        <v>-22.36</v>
      </c>
      <c r="F207">
        <v>72.930000000000007</v>
      </c>
      <c r="G207">
        <v>-1.39</v>
      </c>
    </row>
    <row r="208" spans="1:7" x14ac:dyDescent="0.3">
      <c r="A208" s="1">
        <v>207</v>
      </c>
      <c r="B208">
        <v>53.47</v>
      </c>
      <c r="C208">
        <v>48.62</v>
      </c>
      <c r="D208">
        <v>-4.84</v>
      </c>
      <c r="E208">
        <v>-17.09</v>
      </c>
      <c r="F208">
        <v>65.709999999999994</v>
      </c>
      <c r="G208">
        <v>12.24</v>
      </c>
    </row>
    <row r="209" spans="1:7" x14ac:dyDescent="0.3">
      <c r="A209" s="1">
        <v>208</v>
      </c>
      <c r="B209">
        <v>49.48</v>
      </c>
      <c r="C209">
        <v>44.1</v>
      </c>
      <c r="D209">
        <v>-5.39</v>
      </c>
      <c r="E209">
        <v>-9.8699999999999992</v>
      </c>
      <c r="F209">
        <v>53.97</v>
      </c>
      <c r="G209">
        <v>4.4800000000000004</v>
      </c>
    </row>
    <row r="210" spans="1:7" x14ac:dyDescent="0.3">
      <c r="A210" s="1">
        <v>209</v>
      </c>
      <c r="B210">
        <v>37.049999999999997</v>
      </c>
      <c r="C210">
        <v>32.950000000000003</v>
      </c>
      <c r="D210">
        <v>-4.0999999999999996</v>
      </c>
      <c r="E210">
        <v>-15.76</v>
      </c>
      <c r="F210">
        <v>48.71</v>
      </c>
      <c r="G210">
        <v>11.66</v>
      </c>
    </row>
    <row r="211" spans="1:7" x14ac:dyDescent="0.3">
      <c r="A211" s="1">
        <v>210</v>
      </c>
      <c r="B211">
        <v>27.63</v>
      </c>
      <c r="C211">
        <v>40.700000000000003</v>
      </c>
      <c r="D211">
        <v>13.06</v>
      </c>
      <c r="E211">
        <v>-5.87</v>
      </c>
      <c r="F211">
        <v>46.57</v>
      </c>
      <c r="G211">
        <v>18.940000000000001</v>
      </c>
    </row>
    <row r="212" spans="1:7" x14ac:dyDescent="0.3">
      <c r="A212" s="1">
        <v>211</v>
      </c>
      <c r="B212">
        <v>56.06</v>
      </c>
      <c r="C212">
        <v>51.47</v>
      </c>
      <c r="D212">
        <v>-4.59</v>
      </c>
      <c r="E212">
        <v>-7.84</v>
      </c>
      <c r="F212">
        <v>59.31</v>
      </c>
      <c r="G212">
        <v>3.25</v>
      </c>
    </row>
    <row r="213" spans="1:7" x14ac:dyDescent="0.3">
      <c r="A213" s="1">
        <v>212</v>
      </c>
      <c r="B213">
        <v>57.43</v>
      </c>
      <c r="C213">
        <v>25.94</v>
      </c>
      <c r="D213">
        <v>-31.49</v>
      </c>
      <c r="E213">
        <v>-18.82</v>
      </c>
      <c r="F213">
        <v>44.75</v>
      </c>
      <c r="G213">
        <v>-12.68</v>
      </c>
    </row>
    <row r="214" spans="1:7" x14ac:dyDescent="0.3">
      <c r="A214" s="1">
        <v>213</v>
      </c>
      <c r="B214">
        <v>39.03</v>
      </c>
      <c r="C214">
        <v>25.19</v>
      </c>
      <c r="D214">
        <v>-13.84</v>
      </c>
      <c r="E214">
        <v>-26.78</v>
      </c>
      <c r="F214">
        <v>51.97</v>
      </c>
      <c r="G214">
        <v>12.94</v>
      </c>
    </row>
    <row r="215" spans="1:7" x14ac:dyDescent="0.3">
      <c r="A215" s="1">
        <v>214</v>
      </c>
      <c r="B215">
        <v>32.020000000000003</v>
      </c>
      <c r="C215">
        <v>34.450000000000003</v>
      </c>
      <c r="D215">
        <v>2.4300000000000002</v>
      </c>
      <c r="E215">
        <v>-7.71</v>
      </c>
      <c r="F215">
        <v>42.16</v>
      </c>
      <c r="G215">
        <v>10.14</v>
      </c>
    </row>
    <row r="216" spans="1:7" x14ac:dyDescent="0.3">
      <c r="A216" s="1">
        <v>215</v>
      </c>
      <c r="B216">
        <v>53.1</v>
      </c>
      <c r="C216">
        <v>59.71</v>
      </c>
      <c r="D216">
        <v>6.61</v>
      </c>
      <c r="E216">
        <v>-1.66</v>
      </c>
      <c r="F216">
        <v>61.37</v>
      </c>
      <c r="G216">
        <v>8.27</v>
      </c>
    </row>
    <row r="217" spans="1:7" x14ac:dyDescent="0.3">
      <c r="A217" s="1">
        <v>216</v>
      </c>
      <c r="B217">
        <v>36.82</v>
      </c>
      <c r="C217">
        <v>40.99</v>
      </c>
      <c r="D217">
        <v>4.16</v>
      </c>
      <c r="E217">
        <v>-7.13</v>
      </c>
      <c r="F217">
        <v>48.12</v>
      </c>
      <c r="G217">
        <v>11.3</v>
      </c>
    </row>
    <row r="218" spans="1:7" x14ac:dyDescent="0.3">
      <c r="A218" s="1">
        <v>217</v>
      </c>
      <c r="B218">
        <v>48.27</v>
      </c>
      <c r="C218">
        <v>35.799999999999997</v>
      </c>
      <c r="D218">
        <v>-12.46</v>
      </c>
      <c r="E218">
        <v>-12.33</v>
      </c>
      <c r="F218">
        <v>48.13</v>
      </c>
      <c r="G218">
        <v>-0.14000000000000001</v>
      </c>
    </row>
    <row r="219" spans="1:7" x14ac:dyDescent="0.3">
      <c r="A219" s="1">
        <v>218</v>
      </c>
      <c r="B219">
        <v>46.29</v>
      </c>
      <c r="C219">
        <v>40.17</v>
      </c>
      <c r="D219">
        <v>-6.12</v>
      </c>
      <c r="E219">
        <v>-14.57</v>
      </c>
      <c r="F219">
        <v>54.74</v>
      </c>
      <c r="G219">
        <v>8.4499999999999993</v>
      </c>
    </row>
    <row r="220" spans="1:7" x14ac:dyDescent="0.3">
      <c r="A220" s="1">
        <v>219</v>
      </c>
      <c r="B220">
        <v>48.93</v>
      </c>
      <c r="C220">
        <v>37.31</v>
      </c>
      <c r="D220">
        <v>-11.62</v>
      </c>
      <c r="E220">
        <v>-14.32</v>
      </c>
      <c r="F220">
        <v>51.63</v>
      </c>
      <c r="G220">
        <v>2.71</v>
      </c>
    </row>
    <row r="221" spans="1:7" x14ac:dyDescent="0.3">
      <c r="A221" s="1">
        <v>220</v>
      </c>
      <c r="B221">
        <v>52</v>
      </c>
      <c r="C221">
        <v>28.75</v>
      </c>
      <c r="D221">
        <v>-23.25</v>
      </c>
      <c r="E221">
        <v>-20.85</v>
      </c>
      <c r="F221">
        <v>49.6</v>
      </c>
      <c r="G221">
        <v>-2.4</v>
      </c>
    </row>
    <row r="222" spans="1:7" x14ac:dyDescent="0.3">
      <c r="A222" s="1">
        <v>221</v>
      </c>
      <c r="B222">
        <v>55.39</v>
      </c>
      <c r="C222">
        <v>35.700000000000003</v>
      </c>
      <c r="D222">
        <v>-19.7</v>
      </c>
      <c r="E222">
        <v>-22.94</v>
      </c>
      <c r="F222">
        <v>58.64</v>
      </c>
      <c r="G222">
        <v>3.24</v>
      </c>
    </row>
    <row r="223" spans="1:7" x14ac:dyDescent="0.3">
      <c r="A223" s="1">
        <v>222</v>
      </c>
      <c r="B223">
        <v>60.13</v>
      </c>
      <c r="C223">
        <v>42.29</v>
      </c>
      <c r="D223">
        <v>-17.84</v>
      </c>
      <c r="E223">
        <v>-17.190000000000001</v>
      </c>
      <c r="F223">
        <v>59.47</v>
      </c>
      <c r="G223">
        <v>-0.66</v>
      </c>
    </row>
    <row r="224" spans="1:7" x14ac:dyDescent="0.3">
      <c r="A224" s="1">
        <v>223</v>
      </c>
      <c r="B224">
        <v>71.42</v>
      </c>
      <c r="C224">
        <v>51.99</v>
      </c>
      <c r="D224">
        <v>-19.43</v>
      </c>
      <c r="E224">
        <v>-17.93</v>
      </c>
      <c r="F224">
        <v>69.92</v>
      </c>
      <c r="G224">
        <v>-1.5</v>
      </c>
    </row>
    <row r="225" spans="1:7" x14ac:dyDescent="0.3">
      <c r="A225" s="1">
        <v>224</v>
      </c>
      <c r="B225">
        <v>68.45</v>
      </c>
      <c r="C225">
        <v>47.47</v>
      </c>
      <c r="D225">
        <v>-20.98</v>
      </c>
      <c r="E225">
        <v>-22.22</v>
      </c>
      <c r="F225">
        <v>69.69</v>
      </c>
      <c r="G225">
        <v>1.24</v>
      </c>
    </row>
    <row r="226" spans="1:7" x14ac:dyDescent="0.3">
      <c r="A226" s="1">
        <v>225</v>
      </c>
      <c r="B226">
        <v>48.2</v>
      </c>
      <c r="C226">
        <v>52.66</v>
      </c>
      <c r="D226">
        <v>4.46</v>
      </c>
      <c r="E226">
        <v>-16.05</v>
      </c>
      <c r="F226">
        <v>68.709999999999994</v>
      </c>
      <c r="G226">
        <v>20.51</v>
      </c>
    </row>
    <row r="227" spans="1:7" x14ac:dyDescent="0.3">
      <c r="A227" s="1">
        <v>226</v>
      </c>
      <c r="B227">
        <v>66.84</v>
      </c>
      <c r="C227">
        <v>42.74</v>
      </c>
      <c r="D227">
        <v>-24.1</v>
      </c>
      <c r="E227">
        <v>-15.72</v>
      </c>
      <c r="F227">
        <v>58.47</v>
      </c>
      <c r="G227">
        <v>-8.3800000000000008</v>
      </c>
    </row>
    <row r="228" spans="1:7" x14ac:dyDescent="0.3">
      <c r="A228" s="1">
        <v>227</v>
      </c>
      <c r="B228">
        <v>78.45</v>
      </c>
      <c r="C228">
        <v>49.26</v>
      </c>
      <c r="D228">
        <v>-29.19</v>
      </c>
      <c r="E228">
        <v>-25.29</v>
      </c>
      <c r="F228">
        <v>74.55</v>
      </c>
      <c r="G228">
        <v>-3.9</v>
      </c>
    </row>
    <row r="229" spans="1:7" x14ac:dyDescent="0.3">
      <c r="A229" s="1">
        <v>228</v>
      </c>
      <c r="B229">
        <v>74.38</v>
      </c>
      <c r="C229">
        <v>57.26</v>
      </c>
      <c r="D229">
        <v>-17.11</v>
      </c>
      <c r="E229">
        <v>-14.49</v>
      </c>
      <c r="F229">
        <v>71.75</v>
      </c>
      <c r="G229">
        <v>-2.63</v>
      </c>
    </row>
    <row r="230" spans="1:7" x14ac:dyDescent="0.3">
      <c r="A230" s="1">
        <v>229</v>
      </c>
      <c r="B230">
        <v>58.41</v>
      </c>
      <c r="C230">
        <v>62.54</v>
      </c>
      <c r="D230">
        <v>4.13</v>
      </c>
      <c r="E230">
        <v>-6.12</v>
      </c>
      <c r="F230">
        <v>68.66</v>
      </c>
      <c r="G230">
        <v>10.25</v>
      </c>
    </row>
    <row r="231" spans="1:7" x14ac:dyDescent="0.3">
      <c r="A231" s="1">
        <v>230</v>
      </c>
      <c r="B231">
        <v>56.47</v>
      </c>
      <c r="C231">
        <v>62.49</v>
      </c>
      <c r="D231">
        <v>6.02</v>
      </c>
      <c r="E231">
        <v>-1.03</v>
      </c>
      <c r="F231">
        <v>63.51</v>
      </c>
      <c r="G231">
        <v>7.04</v>
      </c>
    </row>
    <row r="232" spans="1:7" x14ac:dyDescent="0.3">
      <c r="A232" s="1">
        <v>231</v>
      </c>
      <c r="B232">
        <v>50.63</v>
      </c>
      <c r="C232">
        <v>45.9</v>
      </c>
      <c r="D232">
        <v>-4.7300000000000004</v>
      </c>
      <c r="E232">
        <v>-7.24</v>
      </c>
      <c r="F232">
        <v>53.14</v>
      </c>
      <c r="G232">
        <v>2.5099999999999998</v>
      </c>
    </row>
    <row r="233" spans="1:7" x14ac:dyDescent="0.3">
      <c r="A233" s="1">
        <v>232</v>
      </c>
      <c r="B233">
        <v>51</v>
      </c>
      <c r="C233">
        <v>38.44</v>
      </c>
      <c r="D233">
        <v>-12.57</v>
      </c>
      <c r="E233">
        <v>-19.03</v>
      </c>
      <c r="F233">
        <v>57.47</v>
      </c>
      <c r="G233">
        <v>6.47</v>
      </c>
    </row>
    <row r="234" spans="1:7" x14ac:dyDescent="0.3">
      <c r="A234" s="1">
        <v>233</v>
      </c>
      <c r="B234">
        <v>34.53</v>
      </c>
      <c r="C234">
        <v>27.39</v>
      </c>
      <c r="D234">
        <v>-7.14</v>
      </c>
      <c r="E234">
        <v>-22.37</v>
      </c>
      <c r="F234">
        <v>49.76</v>
      </c>
      <c r="G234">
        <v>15.22</v>
      </c>
    </row>
    <row r="235" spans="1:7" x14ac:dyDescent="0.3">
      <c r="A235" s="1">
        <v>234</v>
      </c>
      <c r="B235">
        <v>33.85</v>
      </c>
      <c r="C235">
        <v>25.92</v>
      </c>
      <c r="D235">
        <v>-7.93</v>
      </c>
      <c r="E235">
        <v>-15.84</v>
      </c>
      <c r="F235">
        <v>41.76</v>
      </c>
      <c r="G235">
        <v>7.91</v>
      </c>
    </row>
    <row r="236" spans="1:7" x14ac:dyDescent="0.3">
      <c r="A236" s="1">
        <v>235</v>
      </c>
      <c r="B236">
        <v>29.7</v>
      </c>
      <c r="C236">
        <v>26.9</v>
      </c>
      <c r="D236">
        <v>-2.8</v>
      </c>
      <c r="E236">
        <v>-15.23</v>
      </c>
      <c r="F236">
        <v>42.13</v>
      </c>
      <c r="G236">
        <v>12.43</v>
      </c>
    </row>
    <row r="237" spans="1:7" x14ac:dyDescent="0.3">
      <c r="A237" s="1">
        <v>236</v>
      </c>
      <c r="B237">
        <v>27.89</v>
      </c>
      <c r="C237">
        <v>25.95</v>
      </c>
      <c r="D237">
        <v>-1.94</v>
      </c>
      <c r="E237">
        <v>-13.01</v>
      </c>
      <c r="F237">
        <v>38.96</v>
      </c>
      <c r="G237">
        <v>11.07</v>
      </c>
    </row>
    <row r="238" spans="1:7" x14ac:dyDescent="0.3">
      <c r="A238" s="1">
        <v>237</v>
      </c>
      <c r="B238">
        <v>32.58</v>
      </c>
      <c r="C238">
        <v>32.96</v>
      </c>
      <c r="D238">
        <v>0.38</v>
      </c>
      <c r="E238">
        <v>-10.25</v>
      </c>
      <c r="F238">
        <v>43.21</v>
      </c>
      <c r="G238">
        <v>10.63</v>
      </c>
    </row>
    <row r="239" spans="1:7" x14ac:dyDescent="0.3">
      <c r="A239" s="1">
        <v>238</v>
      </c>
      <c r="B239">
        <v>38.229999999999997</v>
      </c>
      <c r="C239">
        <v>36.630000000000003</v>
      </c>
      <c r="D239">
        <v>-1.59</v>
      </c>
      <c r="E239">
        <v>-8.9600000000000009</v>
      </c>
      <c r="F239">
        <v>45.59</v>
      </c>
      <c r="G239">
        <v>7.37</v>
      </c>
    </row>
    <row r="240" spans="1:7" x14ac:dyDescent="0.3">
      <c r="A240" s="1">
        <v>239</v>
      </c>
      <c r="B240">
        <v>39.06</v>
      </c>
      <c r="C240">
        <v>35.5</v>
      </c>
      <c r="D240">
        <v>-3.56</v>
      </c>
      <c r="E240">
        <v>-10.23</v>
      </c>
      <c r="F240">
        <v>45.73</v>
      </c>
      <c r="G240">
        <v>6.68</v>
      </c>
    </row>
    <row r="241" spans="1:7" x14ac:dyDescent="0.3">
      <c r="A241" s="1">
        <v>240</v>
      </c>
      <c r="B241">
        <v>46.61</v>
      </c>
      <c r="C241">
        <v>32.880000000000003</v>
      </c>
      <c r="D241">
        <v>-13.73</v>
      </c>
      <c r="E241">
        <v>-15.69</v>
      </c>
      <c r="F241">
        <v>48.57</v>
      </c>
      <c r="G241">
        <v>1.96</v>
      </c>
    </row>
    <row r="242" spans="1:7" x14ac:dyDescent="0.3">
      <c r="A242" s="1">
        <v>241</v>
      </c>
      <c r="B242">
        <v>36.68</v>
      </c>
      <c r="C242">
        <v>34.56</v>
      </c>
      <c r="D242">
        <v>-2.12</v>
      </c>
      <c r="E242">
        <v>-14.24</v>
      </c>
      <c r="F242">
        <v>48.8</v>
      </c>
      <c r="G242">
        <v>12.12</v>
      </c>
    </row>
    <row r="243" spans="1:7" x14ac:dyDescent="0.3">
      <c r="A243" s="1">
        <v>242</v>
      </c>
      <c r="B243">
        <v>25.03</v>
      </c>
      <c r="C243">
        <v>28.77</v>
      </c>
      <c r="D243">
        <v>3.74</v>
      </c>
      <c r="E243">
        <v>-11.01</v>
      </c>
      <c r="F243">
        <v>39.78</v>
      </c>
      <c r="G243">
        <v>14.75</v>
      </c>
    </row>
    <row r="244" spans="1:7" x14ac:dyDescent="0.3">
      <c r="A244" s="1">
        <v>243</v>
      </c>
      <c r="B244">
        <v>20.8</v>
      </c>
      <c r="C244">
        <v>25.85</v>
      </c>
      <c r="D244">
        <v>5.05</v>
      </c>
      <c r="E244">
        <v>-6.55</v>
      </c>
      <c r="F244">
        <v>32.4</v>
      </c>
      <c r="G244">
        <v>11.59</v>
      </c>
    </row>
    <row r="245" spans="1:7" x14ac:dyDescent="0.3">
      <c r="A245" s="1">
        <v>244</v>
      </c>
      <c r="B245">
        <v>27.78</v>
      </c>
      <c r="C245">
        <v>36.6</v>
      </c>
      <c r="D245">
        <v>8.81</v>
      </c>
      <c r="E245">
        <v>-2.94</v>
      </c>
      <c r="F245">
        <v>39.54</v>
      </c>
      <c r="G245">
        <v>11.75</v>
      </c>
    </row>
    <row r="246" spans="1:7" x14ac:dyDescent="0.3">
      <c r="A246" s="1">
        <v>245</v>
      </c>
      <c r="B246">
        <v>40.25</v>
      </c>
      <c r="C246">
        <v>51.11</v>
      </c>
      <c r="D246">
        <v>10.85</v>
      </c>
      <c r="E246">
        <v>5.4</v>
      </c>
      <c r="F246">
        <v>45.71</v>
      </c>
      <c r="G246">
        <v>5.46</v>
      </c>
    </row>
    <row r="247" spans="1:7" x14ac:dyDescent="0.3">
      <c r="A247" s="1">
        <v>246</v>
      </c>
      <c r="B247">
        <v>32.65</v>
      </c>
      <c r="C247">
        <v>40.57</v>
      </c>
      <c r="D247">
        <v>7.92</v>
      </c>
      <c r="E247">
        <v>0.79</v>
      </c>
      <c r="F247">
        <v>39.770000000000003</v>
      </c>
      <c r="G247">
        <v>7.13</v>
      </c>
    </row>
    <row r="248" spans="1:7" x14ac:dyDescent="0.3">
      <c r="A248" s="1">
        <v>247</v>
      </c>
      <c r="B248">
        <v>24.78</v>
      </c>
      <c r="C248">
        <v>29.45</v>
      </c>
      <c r="D248">
        <v>4.67</v>
      </c>
      <c r="E248">
        <v>-8.9499999999999993</v>
      </c>
      <c r="F248">
        <v>38.39</v>
      </c>
      <c r="G248">
        <v>13.61</v>
      </c>
    </row>
    <row r="249" spans="1:7" x14ac:dyDescent="0.3">
      <c r="A249" s="1">
        <v>248</v>
      </c>
      <c r="B249">
        <v>29.22</v>
      </c>
      <c r="C249">
        <v>39.44</v>
      </c>
      <c r="D249">
        <v>10.220000000000001</v>
      </c>
      <c r="E249">
        <v>-5.95</v>
      </c>
      <c r="F249">
        <v>45.38</v>
      </c>
      <c r="G249">
        <v>16.16</v>
      </c>
    </row>
    <row r="250" spans="1:7" x14ac:dyDescent="0.3">
      <c r="A250" s="1">
        <v>249</v>
      </c>
      <c r="B250">
        <v>47.86</v>
      </c>
      <c r="C250">
        <v>57.84</v>
      </c>
      <c r="D250">
        <v>9.98</v>
      </c>
      <c r="E250">
        <v>-2.76</v>
      </c>
      <c r="F250">
        <v>60.6</v>
      </c>
      <c r="G250">
        <v>12.74</v>
      </c>
    </row>
    <row r="251" spans="1:7" x14ac:dyDescent="0.3">
      <c r="A251" s="1">
        <v>250</v>
      </c>
      <c r="B251">
        <v>55.28</v>
      </c>
      <c r="C251">
        <v>72.430000000000007</v>
      </c>
      <c r="D251">
        <v>17.149999999999999</v>
      </c>
      <c r="E251">
        <v>3.57</v>
      </c>
      <c r="F251">
        <v>68.849999999999994</v>
      </c>
      <c r="G251">
        <v>13.57</v>
      </c>
    </row>
    <row r="252" spans="1:7" x14ac:dyDescent="0.3">
      <c r="A252" s="1">
        <v>251</v>
      </c>
      <c r="B252">
        <v>40.89</v>
      </c>
      <c r="C252">
        <v>50.19</v>
      </c>
      <c r="D252">
        <v>9.3000000000000007</v>
      </c>
      <c r="E252">
        <v>0.45</v>
      </c>
      <c r="F252">
        <v>49.74</v>
      </c>
      <c r="G252">
        <v>8.85</v>
      </c>
    </row>
    <row r="253" spans="1:7" x14ac:dyDescent="0.3">
      <c r="A253" s="1">
        <v>252</v>
      </c>
      <c r="B253">
        <v>22.76</v>
      </c>
      <c r="C253">
        <v>23.94</v>
      </c>
      <c r="D253">
        <v>1.19</v>
      </c>
      <c r="E253">
        <v>-3.21</v>
      </c>
      <c r="F253">
        <v>27.15</v>
      </c>
      <c r="G253">
        <v>4.3899999999999997</v>
      </c>
    </row>
    <row r="254" spans="1:7" x14ac:dyDescent="0.3">
      <c r="A254" s="1">
        <v>253</v>
      </c>
      <c r="B254">
        <v>20.07</v>
      </c>
      <c r="C254">
        <v>18.420000000000002</v>
      </c>
      <c r="D254">
        <v>-1.65</v>
      </c>
      <c r="E254">
        <v>-8.4700000000000006</v>
      </c>
      <c r="F254">
        <v>26.89</v>
      </c>
      <c r="G254">
        <v>6.82</v>
      </c>
    </row>
    <row r="255" spans="1:7" x14ac:dyDescent="0.3">
      <c r="A255" s="1">
        <v>254</v>
      </c>
      <c r="B255">
        <v>29.19</v>
      </c>
      <c r="C255">
        <v>26.83</v>
      </c>
      <c r="D255">
        <v>-2.36</v>
      </c>
      <c r="E255">
        <v>-16.260000000000002</v>
      </c>
      <c r="F255">
        <v>43.09</v>
      </c>
      <c r="G255">
        <v>13.9</v>
      </c>
    </row>
    <row r="256" spans="1:7" x14ac:dyDescent="0.3">
      <c r="A256" s="1">
        <v>255</v>
      </c>
      <c r="B256">
        <v>46.46</v>
      </c>
      <c r="C256">
        <v>51.24</v>
      </c>
      <c r="D256">
        <v>4.78</v>
      </c>
      <c r="E256">
        <v>-8.11</v>
      </c>
      <c r="F256">
        <v>59.35</v>
      </c>
      <c r="G256">
        <v>12.9</v>
      </c>
    </row>
    <row r="257" spans="1:7" x14ac:dyDescent="0.3">
      <c r="A257" s="1">
        <v>256</v>
      </c>
      <c r="B257">
        <v>53.6</v>
      </c>
      <c r="C257">
        <v>54.74</v>
      </c>
      <c r="D257">
        <v>1.1399999999999999</v>
      </c>
      <c r="E257">
        <v>-4.0999999999999996</v>
      </c>
      <c r="F257">
        <v>58.84</v>
      </c>
      <c r="G257">
        <v>5.25</v>
      </c>
    </row>
    <row r="258" spans="1:7" x14ac:dyDescent="0.3">
      <c r="A258" s="1">
        <v>257</v>
      </c>
      <c r="B258">
        <v>62.86</v>
      </c>
      <c r="C258">
        <v>61.73</v>
      </c>
      <c r="D258">
        <v>-1.1299999999999999</v>
      </c>
      <c r="E258">
        <v>-4.43</v>
      </c>
      <c r="F258">
        <v>66.16</v>
      </c>
      <c r="G258">
        <v>3.3</v>
      </c>
    </row>
    <row r="259" spans="1:7" x14ac:dyDescent="0.3">
      <c r="A259" s="1">
        <v>258</v>
      </c>
      <c r="B259">
        <v>73.59</v>
      </c>
      <c r="C259">
        <v>68.14</v>
      </c>
      <c r="D259">
        <v>-5.45</v>
      </c>
      <c r="E259">
        <v>-5.91</v>
      </c>
      <c r="F259">
        <v>74.05</v>
      </c>
      <c r="G259">
        <v>0.46</v>
      </c>
    </row>
    <row r="260" spans="1:7" x14ac:dyDescent="0.3">
      <c r="A260" s="1">
        <v>259</v>
      </c>
      <c r="B260">
        <v>74.81</v>
      </c>
      <c r="C260">
        <v>68.790000000000006</v>
      </c>
      <c r="D260">
        <v>-6.01</v>
      </c>
      <c r="E260">
        <v>-10.06</v>
      </c>
      <c r="F260">
        <v>78.86</v>
      </c>
      <c r="G260">
        <v>4.05</v>
      </c>
    </row>
    <row r="261" spans="1:7" x14ac:dyDescent="0.3">
      <c r="A261" s="1">
        <v>260</v>
      </c>
      <c r="B261">
        <v>86.94</v>
      </c>
      <c r="C261">
        <v>51.65</v>
      </c>
      <c r="D261">
        <v>-35.29</v>
      </c>
      <c r="E261">
        <v>-20.59</v>
      </c>
      <c r="F261">
        <v>72.23</v>
      </c>
      <c r="G261">
        <v>-14.71</v>
      </c>
    </row>
    <row r="262" spans="1:7" x14ac:dyDescent="0.3">
      <c r="A262" s="1">
        <v>261</v>
      </c>
      <c r="B262">
        <v>34.64</v>
      </c>
      <c r="C262">
        <v>40.32</v>
      </c>
      <c r="D262">
        <v>5.68</v>
      </c>
      <c r="E262">
        <v>-30.61</v>
      </c>
      <c r="F262">
        <v>70.930000000000007</v>
      </c>
      <c r="G262">
        <v>36.29</v>
      </c>
    </row>
    <row r="263" spans="1:7" x14ac:dyDescent="0.3">
      <c r="A263" s="1">
        <v>262</v>
      </c>
      <c r="B263">
        <v>72.760000000000005</v>
      </c>
      <c r="C263">
        <v>49.31</v>
      </c>
      <c r="D263">
        <v>-23.44</v>
      </c>
      <c r="E263">
        <v>-12.97</v>
      </c>
      <c r="F263">
        <v>62.28</v>
      </c>
      <c r="G263">
        <v>-10.47</v>
      </c>
    </row>
    <row r="264" spans="1:7" x14ac:dyDescent="0.3">
      <c r="A264" s="1">
        <v>263</v>
      </c>
      <c r="B264">
        <v>71.64</v>
      </c>
      <c r="C264">
        <v>62.8</v>
      </c>
      <c r="D264">
        <v>-8.83</v>
      </c>
      <c r="E264">
        <v>-14.3</v>
      </c>
      <c r="F264">
        <v>77.11</v>
      </c>
      <c r="G264">
        <v>5.47</v>
      </c>
    </row>
    <row r="265" spans="1:7" x14ac:dyDescent="0.3">
      <c r="A265" s="1">
        <v>264</v>
      </c>
      <c r="B265">
        <v>65.37</v>
      </c>
      <c r="C265">
        <v>64.760000000000005</v>
      </c>
      <c r="D265">
        <v>-0.62</v>
      </c>
      <c r="E265">
        <v>-6.15</v>
      </c>
      <c r="F265">
        <v>70.91</v>
      </c>
      <c r="G265">
        <v>5.54</v>
      </c>
    </row>
    <row r="266" spans="1:7" x14ac:dyDescent="0.3">
      <c r="A266" s="1">
        <v>265</v>
      </c>
      <c r="B266">
        <v>88.98</v>
      </c>
      <c r="C266">
        <v>73.83</v>
      </c>
      <c r="D266">
        <v>-15.15</v>
      </c>
      <c r="E266">
        <v>-8.0299999999999994</v>
      </c>
      <c r="F266">
        <v>81.86</v>
      </c>
      <c r="G266">
        <v>-7.12</v>
      </c>
    </row>
    <row r="267" spans="1:7" x14ac:dyDescent="0.3">
      <c r="A267" s="1">
        <v>266</v>
      </c>
      <c r="B267">
        <v>52.91</v>
      </c>
      <c r="C267">
        <v>47.77</v>
      </c>
      <c r="D267">
        <v>-5.15</v>
      </c>
      <c r="E267">
        <v>-12.63</v>
      </c>
      <c r="F267">
        <v>60.39</v>
      </c>
      <c r="G267">
        <v>7.48</v>
      </c>
    </row>
    <row r="268" spans="1:7" x14ac:dyDescent="0.3">
      <c r="A268" s="1">
        <v>267</v>
      </c>
      <c r="B268">
        <v>38.97</v>
      </c>
      <c r="C268">
        <v>42.88</v>
      </c>
      <c r="D268">
        <v>3.91</v>
      </c>
      <c r="E268">
        <v>-12.93</v>
      </c>
      <c r="F268">
        <v>55.8</v>
      </c>
      <c r="G268">
        <v>16.829999999999998</v>
      </c>
    </row>
    <row r="269" spans="1:7" x14ac:dyDescent="0.3">
      <c r="A269" s="1">
        <v>268</v>
      </c>
      <c r="B269">
        <v>69.459999999999994</v>
      </c>
      <c r="C269">
        <v>61.15</v>
      </c>
      <c r="D269">
        <v>-8.32</v>
      </c>
      <c r="E269">
        <v>-9.84</v>
      </c>
      <c r="F269">
        <v>70.98</v>
      </c>
      <c r="G269">
        <v>1.52</v>
      </c>
    </row>
    <row r="270" spans="1:7" x14ac:dyDescent="0.3">
      <c r="A270" s="1">
        <v>269</v>
      </c>
      <c r="B270">
        <v>65.34</v>
      </c>
      <c r="C270">
        <v>65.7</v>
      </c>
      <c r="D270">
        <v>0.36</v>
      </c>
      <c r="E270">
        <v>-4.34</v>
      </c>
      <c r="F270">
        <v>70.040000000000006</v>
      </c>
      <c r="G270">
        <v>4.7</v>
      </c>
    </row>
    <row r="271" spans="1:7" x14ac:dyDescent="0.3">
      <c r="A271" s="1">
        <v>270</v>
      </c>
      <c r="B271">
        <v>36.9</v>
      </c>
      <c r="C271">
        <v>41.37</v>
      </c>
      <c r="D271">
        <v>4.47</v>
      </c>
      <c r="E271">
        <v>-4.63</v>
      </c>
      <c r="F271">
        <v>46</v>
      </c>
      <c r="G271">
        <v>9.1</v>
      </c>
    </row>
    <row r="272" spans="1:7" x14ac:dyDescent="0.3">
      <c r="A272" s="1">
        <v>271</v>
      </c>
      <c r="B272">
        <v>33.67</v>
      </c>
      <c r="C272">
        <v>32.409999999999997</v>
      </c>
      <c r="D272">
        <v>-1.26</v>
      </c>
      <c r="E272">
        <v>-8.4499999999999993</v>
      </c>
      <c r="F272">
        <v>40.86</v>
      </c>
      <c r="G272">
        <v>7.19</v>
      </c>
    </row>
    <row r="273" spans="1:7" x14ac:dyDescent="0.3">
      <c r="A273" s="1">
        <v>272</v>
      </c>
      <c r="B273">
        <v>25.99</v>
      </c>
      <c r="C273">
        <v>16.079999999999998</v>
      </c>
      <c r="D273">
        <v>-9.91</v>
      </c>
      <c r="E273">
        <v>-9.16</v>
      </c>
      <c r="F273">
        <v>25.25</v>
      </c>
      <c r="G273">
        <v>-0.75</v>
      </c>
    </row>
    <row r="274" spans="1:7" x14ac:dyDescent="0.3">
      <c r="A274" s="1">
        <v>273</v>
      </c>
      <c r="B274">
        <v>53.59</v>
      </c>
      <c r="C274">
        <v>28.65</v>
      </c>
      <c r="D274">
        <v>-24.94</v>
      </c>
      <c r="E274">
        <v>-24.84</v>
      </c>
      <c r="F274">
        <v>53.49</v>
      </c>
      <c r="G274">
        <v>-0.1</v>
      </c>
    </row>
    <row r="275" spans="1:7" x14ac:dyDescent="0.3">
      <c r="A275" s="1">
        <v>274</v>
      </c>
      <c r="B275">
        <v>69.319999999999993</v>
      </c>
      <c r="C275">
        <v>40.369999999999997</v>
      </c>
      <c r="D275">
        <v>-28.94</v>
      </c>
      <c r="E275">
        <v>-19.670000000000002</v>
      </c>
      <c r="F275">
        <v>60.04</v>
      </c>
      <c r="G275">
        <v>-9.2799999999999994</v>
      </c>
    </row>
    <row r="276" spans="1:7" x14ac:dyDescent="0.3">
      <c r="A276" s="1">
        <v>275</v>
      </c>
      <c r="B276">
        <v>104.07</v>
      </c>
      <c r="C276">
        <v>70.17</v>
      </c>
      <c r="D276">
        <v>-33.89</v>
      </c>
      <c r="E276">
        <v>-35.479999999999997</v>
      </c>
      <c r="F276">
        <v>105.64</v>
      </c>
      <c r="G276">
        <v>1.58</v>
      </c>
    </row>
    <row r="277" spans="1:7" x14ac:dyDescent="0.3">
      <c r="A277" s="1">
        <v>276</v>
      </c>
      <c r="B277">
        <v>110.01</v>
      </c>
      <c r="C277">
        <v>82.12</v>
      </c>
      <c r="D277">
        <v>-27.89</v>
      </c>
      <c r="E277">
        <v>-32.39</v>
      </c>
      <c r="F277">
        <v>114.51</v>
      </c>
      <c r="G277">
        <v>4.5</v>
      </c>
    </row>
    <row r="278" spans="1:7" x14ac:dyDescent="0.3">
      <c r="A278" s="1">
        <v>277</v>
      </c>
      <c r="B278">
        <v>104.17</v>
      </c>
      <c r="C278">
        <v>85.25</v>
      </c>
      <c r="D278">
        <v>-18.93</v>
      </c>
      <c r="E278">
        <v>-26.6</v>
      </c>
      <c r="F278">
        <v>111.84</v>
      </c>
      <c r="G278">
        <v>7.67</v>
      </c>
    </row>
    <row r="279" spans="1:7" x14ac:dyDescent="0.3">
      <c r="A279" s="1">
        <v>278</v>
      </c>
      <c r="B279">
        <v>72.97</v>
      </c>
      <c r="C279">
        <v>63.06</v>
      </c>
      <c r="D279">
        <v>-9.91</v>
      </c>
      <c r="E279">
        <v>-10.130000000000001</v>
      </c>
      <c r="F279">
        <v>73.19</v>
      </c>
      <c r="G279">
        <v>0.22</v>
      </c>
    </row>
    <row r="280" spans="1:7" x14ac:dyDescent="0.3">
      <c r="A280" s="1">
        <v>279</v>
      </c>
      <c r="B280">
        <v>27.56</v>
      </c>
      <c r="C280">
        <v>23.41</v>
      </c>
      <c r="D280">
        <v>-4.1500000000000004</v>
      </c>
      <c r="E280">
        <v>-9.49</v>
      </c>
      <c r="F280">
        <v>32.9</v>
      </c>
      <c r="G280">
        <v>5.34</v>
      </c>
    </row>
    <row r="281" spans="1:7" x14ac:dyDescent="0.3">
      <c r="A281" s="1">
        <v>280</v>
      </c>
      <c r="B281">
        <v>35.450000000000003</v>
      </c>
      <c r="C281">
        <v>18.89</v>
      </c>
      <c r="D281">
        <v>-16.559999999999999</v>
      </c>
      <c r="E281">
        <v>-17.04</v>
      </c>
      <c r="F281">
        <v>35.93</v>
      </c>
      <c r="G281">
        <v>0.49</v>
      </c>
    </row>
    <row r="282" spans="1:7" x14ac:dyDescent="0.3">
      <c r="A282" s="1">
        <v>281</v>
      </c>
      <c r="B282">
        <v>18.850000000000001</v>
      </c>
      <c r="C282">
        <v>10.050000000000001</v>
      </c>
      <c r="D282">
        <v>-8.8000000000000007</v>
      </c>
      <c r="E282">
        <v>-13.89</v>
      </c>
      <c r="F282">
        <v>23.95</v>
      </c>
      <c r="G282">
        <v>5.0999999999999996</v>
      </c>
    </row>
    <row r="283" spans="1:7" x14ac:dyDescent="0.3">
      <c r="A283" s="1">
        <v>282</v>
      </c>
      <c r="B283">
        <v>29.31</v>
      </c>
      <c r="C283">
        <v>12.76</v>
      </c>
      <c r="D283">
        <v>-16.54</v>
      </c>
      <c r="E283">
        <v>-16.68</v>
      </c>
      <c r="F283">
        <v>29.44</v>
      </c>
      <c r="G283">
        <v>0.13</v>
      </c>
    </row>
    <row r="284" spans="1:7" x14ac:dyDescent="0.3">
      <c r="A284" s="1">
        <v>283</v>
      </c>
      <c r="B284">
        <v>41.63</v>
      </c>
      <c r="C284">
        <v>22.69</v>
      </c>
      <c r="D284">
        <v>-18.940000000000001</v>
      </c>
      <c r="E284">
        <v>-33.97</v>
      </c>
      <c r="F284">
        <v>56.66</v>
      </c>
      <c r="G284">
        <v>15.03</v>
      </c>
    </row>
    <row r="285" spans="1:7" x14ac:dyDescent="0.3">
      <c r="A285" s="1">
        <v>284</v>
      </c>
      <c r="B285">
        <v>66.78</v>
      </c>
      <c r="C285">
        <v>43.85</v>
      </c>
      <c r="D285">
        <v>-22.93</v>
      </c>
      <c r="E285">
        <v>-18.760000000000002</v>
      </c>
      <c r="F285">
        <v>62.61</v>
      </c>
      <c r="G285">
        <v>-4.17</v>
      </c>
    </row>
    <row r="286" spans="1:7" x14ac:dyDescent="0.3">
      <c r="A286" s="1">
        <v>285</v>
      </c>
      <c r="B286">
        <v>108.8</v>
      </c>
      <c r="C286">
        <v>69.33</v>
      </c>
      <c r="D286">
        <v>-39.46</v>
      </c>
      <c r="E286">
        <v>-33.5</v>
      </c>
      <c r="F286">
        <v>102.83</v>
      </c>
      <c r="G286">
        <v>-5.96</v>
      </c>
    </row>
    <row r="287" spans="1:7" x14ac:dyDescent="0.3">
      <c r="A287" s="1">
        <v>286</v>
      </c>
      <c r="B287">
        <v>122.02</v>
      </c>
      <c r="C287">
        <v>106.2</v>
      </c>
      <c r="D287">
        <v>-15.83</v>
      </c>
      <c r="E287">
        <v>-48.76</v>
      </c>
      <c r="F287">
        <v>154.96</v>
      </c>
      <c r="G287">
        <v>32.94</v>
      </c>
    </row>
    <row r="288" spans="1:7" x14ac:dyDescent="0.3">
      <c r="A288" s="1">
        <v>287</v>
      </c>
      <c r="B288">
        <v>142.46</v>
      </c>
      <c r="C288">
        <v>128.94</v>
      </c>
      <c r="D288">
        <v>-13.52</v>
      </c>
      <c r="E288">
        <v>-35.89</v>
      </c>
      <c r="F288">
        <v>164.83</v>
      </c>
      <c r="G288">
        <v>22.36</v>
      </c>
    </row>
    <row r="289" spans="1:7" x14ac:dyDescent="0.3">
      <c r="A289" s="1">
        <v>288</v>
      </c>
      <c r="B289">
        <v>132.49</v>
      </c>
      <c r="C289">
        <v>132.25</v>
      </c>
      <c r="D289">
        <v>-0.24</v>
      </c>
      <c r="E289">
        <v>-14.97</v>
      </c>
      <c r="F289">
        <v>147.22</v>
      </c>
      <c r="G289">
        <v>14.72</v>
      </c>
    </row>
    <row r="290" spans="1:7" x14ac:dyDescent="0.3">
      <c r="A290" s="1">
        <v>289</v>
      </c>
      <c r="B290">
        <v>91.08</v>
      </c>
      <c r="C290">
        <v>114.89</v>
      </c>
      <c r="D290">
        <v>23.8</v>
      </c>
      <c r="E290">
        <v>14.06</v>
      </c>
      <c r="F290">
        <v>100.83</v>
      </c>
      <c r="G290">
        <v>9.74</v>
      </c>
    </row>
    <row r="291" spans="1:7" x14ac:dyDescent="0.3">
      <c r="A291" s="1">
        <v>290</v>
      </c>
      <c r="B291">
        <v>73.599999999999994</v>
      </c>
      <c r="C291">
        <v>121.44</v>
      </c>
      <c r="D291">
        <v>47.84</v>
      </c>
      <c r="E291">
        <v>19.97</v>
      </c>
      <c r="F291">
        <v>101.47</v>
      </c>
      <c r="G291">
        <v>27.87</v>
      </c>
    </row>
    <row r="292" spans="1:7" x14ac:dyDescent="0.3">
      <c r="A292" s="1">
        <v>291</v>
      </c>
      <c r="B292">
        <v>124.97</v>
      </c>
      <c r="C292">
        <v>129.54</v>
      </c>
      <c r="D292">
        <v>4.57</v>
      </c>
      <c r="E292">
        <v>25.27</v>
      </c>
      <c r="F292">
        <v>104.28</v>
      </c>
      <c r="G292">
        <v>-20.69</v>
      </c>
    </row>
    <row r="293" spans="1:7" x14ac:dyDescent="0.3">
      <c r="A293" s="1">
        <v>292</v>
      </c>
      <c r="B293">
        <v>86.93</v>
      </c>
      <c r="C293">
        <v>95.97</v>
      </c>
      <c r="D293">
        <v>9.0299999999999994</v>
      </c>
      <c r="E293">
        <v>3.46</v>
      </c>
      <c r="F293">
        <v>92.51</v>
      </c>
      <c r="G293">
        <v>5.58</v>
      </c>
    </row>
    <row r="294" spans="1:7" x14ac:dyDescent="0.3">
      <c r="A294" s="1">
        <v>293</v>
      </c>
      <c r="B294">
        <v>61.86</v>
      </c>
      <c r="C294">
        <v>68.25</v>
      </c>
      <c r="D294">
        <v>6.39</v>
      </c>
      <c r="E294">
        <v>-7.74</v>
      </c>
      <c r="F294">
        <v>75.989999999999995</v>
      </c>
      <c r="G294">
        <v>14.13</v>
      </c>
    </row>
    <row r="295" spans="1:7" x14ac:dyDescent="0.3">
      <c r="A295" s="1">
        <v>294</v>
      </c>
      <c r="B295">
        <v>84.45</v>
      </c>
      <c r="C295">
        <v>91.46</v>
      </c>
      <c r="D295">
        <v>7.01</v>
      </c>
      <c r="E295">
        <v>-4.83</v>
      </c>
      <c r="F295">
        <v>96.29</v>
      </c>
      <c r="G295">
        <v>11.84</v>
      </c>
    </row>
    <row r="296" spans="1:7" x14ac:dyDescent="0.3">
      <c r="A296" s="1">
        <v>295</v>
      </c>
      <c r="B296">
        <v>74.66</v>
      </c>
      <c r="C296">
        <v>66.98</v>
      </c>
      <c r="D296">
        <v>-7.68</v>
      </c>
      <c r="E296">
        <v>-9.7200000000000006</v>
      </c>
      <c r="F296">
        <v>76.7</v>
      </c>
      <c r="G296">
        <v>2.04</v>
      </c>
    </row>
    <row r="297" spans="1:7" x14ac:dyDescent="0.3">
      <c r="A297" s="1">
        <v>296</v>
      </c>
      <c r="B297">
        <v>36.25</v>
      </c>
      <c r="C297">
        <v>27.1</v>
      </c>
      <c r="D297">
        <v>-9.15</v>
      </c>
      <c r="E297">
        <v>-13.42</v>
      </c>
      <c r="F297">
        <v>40.520000000000003</v>
      </c>
      <c r="G297">
        <v>4.2699999999999996</v>
      </c>
    </row>
    <row r="298" spans="1:7" x14ac:dyDescent="0.3">
      <c r="A298" s="1">
        <v>297</v>
      </c>
      <c r="B298">
        <v>48.25</v>
      </c>
      <c r="C298">
        <v>36.81</v>
      </c>
      <c r="D298">
        <v>-11.44</v>
      </c>
      <c r="E298">
        <v>-14.95</v>
      </c>
      <c r="F298">
        <v>51.76</v>
      </c>
      <c r="G298">
        <v>3.51</v>
      </c>
    </row>
    <row r="299" spans="1:7" x14ac:dyDescent="0.3">
      <c r="A299" s="1">
        <v>298</v>
      </c>
      <c r="B299">
        <v>35.01</v>
      </c>
      <c r="C299">
        <v>25.75</v>
      </c>
      <c r="D299">
        <v>-9.26</v>
      </c>
      <c r="E299">
        <v>-16.690000000000001</v>
      </c>
      <c r="F299">
        <v>42.44</v>
      </c>
      <c r="G299">
        <v>7.43</v>
      </c>
    </row>
    <row r="300" spans="1:7" x14ac:dyDescent="0.3">
      <c r="A300" s="1">
        <v>299</v>
      </c>
      <c r="B300">
        <v>46.18</v>
      </c>
      <c r="C300">
        <v>40.25</v>
      </c>
      <c r="D300">
        <v>-5.93</v>
      </c>
      <c r="E300">
        <v>-16.7</v>
      </c>
      <c r="F300">
        <v>56.94</v>
      </c>
      <c r="G300">
        <v>10.76</v>
      </c>
    </row>
    <row r="301" spans="1:7" x14ac:dyDescent="0.3">
      <c r="A301" s="1">
        <v>300</v>
      </c>
      <c r="B301">
        <v>35.979999999999997</v>
      </c>
      <c r="C301">
        <v>36.11</v>
      </c>
      <c r="D301">
        <v>0.14000000000000001</v>
      </c>
      <c r="E301">
        <v>-14.46</v>
      </c>
      <c r="F301">
        <v>50.57</v>
      </c>
      <c r="G301">
        <v>14.6</v>
      </c>
    </row>
    <row r="302" spans="1:7" x14ac:dyDescent="0.3">
      <c r="A302" s="1">
        <v>301</v>
      </c>
      <c r="B302">
        <v>37.85</v>
      </c>
      <c r="C302">
        <v>30.03</v>
      </c>
      <c r="D302">
        <v>-7.83</v>
      </c>
      <c r="E302">
        <v>-12.64</v>
      </c>
      <c r="F302">
        <v>42.67</v>
      </c>
      <c r="G302">
        <v>4.82</v>
      </c>
    </row>
    <row r="303" spans="1:7" x14ac:dyDescent="0.3">
      <c r="A303" s="1">
        <v>302</v>
      </c>
      <c r="B303">
        <v>67.75</v>
      </c>
      <c r="C303">
        <v>43.6</v>
      </c>
      <c r="D303">
        <v>-24.16</v>
      </c>
      <c r="E303">
        <v>-21.69</v>
      </c>
      <c r="F303">
        <v>65.28</v>
      </c>
      <c r="G303">
        <v>-2.4700000000000002</v>
      </c>
    </row>
    <row r="304" spans="1:7" x14ac:dyDescent="0.3">
      <c r="A304" s="1">
        <v>303</v>
      </c>
      <c r="B304">
        <v>78.47</v>
      </c>
      <c r="C304">
        <v>57.6</v>
      </c>
      <c r="D304">
        <v>-20.88</v>
      </c>
      <c r="E304">
        <v>-20.96</v>
      </c>
      <c r="F304">
        <v>78.56</v>
      </c>
      <c r="G304">
        <v>0.08</v>
      </c>
    </row>
    <row r="305" spans="1:7" x14ac:dyDescent="0.3">
      <c r="A305" s="1">
        <v>304</v>
      </c>
      <c r="B305">
        <v>100.51</v>
      </c>
      <c r="C305">
        <v>61.52</v>
      </c>
      <c r="D305">
        <v>-38.979999999999997</v>
      </c>
      <c r="E305">
        <v>-19.46</v>
      </c>
      <c r="F305">
        <v>80.98</v>
      </c>
      <c r="G305">
        <v>-19.53</v>
      </c>
    </row>
    <row r="306" spans="1:7" x14ac:dyDescent="0.3">
      <c r="A306" s="1">
        <v>305</v>
      </c>
      <c r="B306">
        <v>97.88</v>
      </c>
      <c r="C306">
        <v>82.65</v>
      </c>
      <c r="D306">
        <v>-15.23</v>
      </c>
      <c r="E306">
        <v>-18.62</v>
      </c>
      <c r="F306">
        <v>101.27</v>
      </c>
      <c r="G306">
        <v>3.39</v>
      </c>
    </row>
    <row r="307" spans="1:7" x14ac:dyDescent="0.3">
      <c r="A307" s="1">
        <v>306</v>
      </c>
      <c r="B307">
        <v>113.49</v>
      </c>
      <c r="C307">
        <v>118.35</v>
      </c>
      <c r="D307">
        <v>4.8499999999999996</v>
      </c>
      <c r="E307">
        <v>-15.62</v>
      </c>
      <c r="F307">
        <v>133.97</v>
      </c>
      <c r="G307">
        <v>20.48</v>
      </c>
    </row>
    <row r="308" spans="1:7" x14ac:dyDescent="0.3">
      <c r="A308" s="1">
        <v>307</v>
      </c>
      <c r="B308">
        <v>92.95</v>
      </c>
      <c r="C308">
        <v>61.02</v>
      </c>
      <c r="D308">
        <v>-31.94</v>
      </c>
      <c r="E308">
        <v>-13.96</v>
      </c>
      <c r="F308">
        <v>74.98</v>
      </c>
      <c r="G308">
        <v>-17.97</v>
      </c>
    </row>
    <row r="309" spans="1:7" x14ac:dyDescent="0.3">
      <c r="A309" s="1">
        <v>308</v>
      </c>
      <c r="B309">
        <v>23.58</v>
      </c>
      <c r="C309">
        <v>8.19</v>
      </c>
      <c r="D309">
        <v>-15.39</v>
      </c>
      <c r="E309">
        <v>-19.53</v>
      </c>
      <c r="F309">
        <v>27.72</v>
      </c>
      <c r="G309">
        <v>4.1399999999999997</v>
      </c>
    </row>
    <row r="310" spans="1:7" x14ac:dyDescent="0.3">
      <c r="A310" s="1">
        <v>309</v>
      </c>
      <c r="B310">
        <v>35.35</v>
      </c>
      <c r="C310">
        <v>15.33</v>
      </c>
      <c r="D310">
        <v>-20.02</v>
      </c>
      <c r="E310">
        <v>-16.670000000000002</v>
      </c>
      <c r="F310">
        <v>32</v>
      </c>
      <c r="G310">
        <v>-3.35</v>
      </c>
    </row>
    <row r="311" spans="1:7" x14ac:dyDescent="0.3">
      <c r="A311" s="1">
        <v>310</v>
      </c>
      <c r="B311">
        <v>75.44</v>
      </c>
      <c r="C311">
        <v>25.87</v>
      </c>
      <c r="D311">
        <v>-49.56</v>
      </c>
      <c r="E311">
        <v>-23.14</v>
      </c>
      <c r="F311">
        <v>49.01</v>
      </c>
      <c r="G311">
        <v>-26.43</v>
      </c>
    </row>
    <row r="312" spans="1:7" x14ac:dyDescent="0.3">
      <c r="A312" s="1">
        <v>311</v>
      </c>
      <c r="B312">
        <v>90.73</v>
      </c>
      <c r="C312">
        <v>53.29</v>
      </c>
      <c r="D312">
        <v>-37.43</v>
      </c>
      <c r="E312">
        <v>-34.47</v>
      </c>
      <c r="F312">
        <v>87.76</v>
      </c>
      <c r="G312">
        <v>-2.97</v>
      </c>
    </row>
    <row r="313" spans="1:7" x14ac:dyDescent="0.3">
      <c r="A313" s="1">
        <v>312</v>
      </c>
      <c r="B313">
        <v>104.93</v>
      </c>
      <c r="C313">
        <v>82.14</v>
      </c>
      <c r="D313">
        <v>-22.79</v>
      </c>
      <c r="E313">
        <v>-31.82</v>
      </c>
      <c r="F313">
        <v>113.96</v>
      </c>
      <c r="G313">
        <v>9.02</v>
      </c>
    </row>
    <row r="314" spans="1:7" x14ac:dyDescent="0.3">
      <c r="A314" s="1">
        <v>313</v>
      </c>
      <c r="B314">
        <v>127.54</v>
      </c>
      <c r="C314">
        <v>100.86</v>
      </c>
      <c r="D314">
        <v>-26.67</v>
      </c>
      <c r="E314">
        <v>-32.840000000000003</v>
      </c>
      <c r="F314">
        <v>133.71</v>
      </c>
      <c r="G314">
        <v>6.17</v>
      </c>
    </row>
    <row r="315" spans="1:7" x14ac:dyDescent="0.3">
      <c r="A315" s="1">
        <v>314</v>
      </c>
      <c r="B315">
        <v>137.19</v>
      </c>
      <c r="C315">
        <v>116.19</v>
      </c>
      <c r="D315">
        <v>-20.99</v>
      </c>
      <c r="E315">
        <v>-30.91</v>
      </c>
      <c r="F315">
        <v>147.1</v>
      </c>
      <c r="G315">
        <v>9.92</v>
      </c>
    </row>
    <row r="316" spans="1:7" x14ac:dyDescent="0.3">
      <c r="A316" s="1">
        <v>315</v>
      </c>
      <c r="B316">
        <v>100.89</v>
      </c>
      <c r="C316">
        <v>82.14</v>
      </c>
      <c r="D316">
        <v>-18.75</v>
      </c>
      <c r="E316">
        <v>-21.15</v>
      </c>
      <c r="F316">
        <v>103.29</v>
      </c>
      <c r="G316">
        <v>2.4</v>
      </c>
    </row>
    <row r="317" spans="1:7" x14ac:dyDescent="0.3">
      <c r="A317" s="1">
        <v>316</v>
      </c>
      <c r="B317">
        <v>96.18</v>
      </c>
      <c r="C317">
        <v>77.22</v>
      </c>
      <c r="D317">
        <v>-18.96</v>
      </c>
      <c r="E317">
        <v>-29.07</v>
      </c>
      <c r="F317">
        <v>106.29</v>
      </c>
      <c r="G317">
        <v>10.11</v>
      </c>
    </row>
    <row r="318" spans="1:7" x14ac:dyDescent="0.3">
      <c r="A318" s="1">
        <v>317</v>
      </c>
      <c r="B318">
        <v>116.79</v>
      </c>
      <c r="C318">
        <v>102</v>
      </c>
      <c r="D318">
        <v>-14.78</v>
      </c>
      <c r="E318">
        <v>-24.8</v>
      </c>
      <c r="F318">
        <v>126.81</v>
      </c>
      <c r="G318">
        <v>10.02</v>
      </c>
    </row>
    <row r="319" spans="1:7" x14ac:dyDescent="0.3">
      <c r="A319" s="1">
        <v>318</v>
      </c>
      <c r="B319">
        <v>57</v>
      </c>
      <c r="C319">
        <v>52.14</v>
      </c>
      <c r="D319">
        <v>-4.8600000000000003</v>
      </c>
      <c r="E319">
        <v>-22.55</v>
      </c>
      <c r="F319">
        <v>74.69</v>
      </c>
      <c r="G319">
        <v>17.690000000000001</v>
      </c>
    </row>
    <row r="320" spans="1:7" x14ac:dyDescent="0.3">
      <c r="A320" s="1">
        <v>319</v>
      </c>
      <c r="B320">
        <v>52.2</v>
      </c>
      <c r="C320">
        <v>45.17</v>
      </c>
      <c r="D320">
        <v>-7.03</v>
      </c>
      <c r="E320">
        <v>-20.43</v>
      </c>
      <c r="F320">
        <v>65.599999999999994</v>
      </c>
      <c r="G320">
        <v>13.4</v>
      </c>
    </row>
    <row r="321" spans="1:7" x14ac:dyDescent="0.3">
      <c r="A321" s="1">
        <v>320</v>
      </c>
      <c r="B321">
        <v>35.020000000000003</v>
      </c>
      <c r="C321">
        <v>28.23</v>
      </c>
      <c r="D321">
        <v>-6.79</v>
      </c>
      <c r="E321">
        <v>-11.22</v>
      </c>
      <c r="F321">
        <v>39.450000000000003</v>
      </c>
      <c r="G321">
        <v>4.43</v>
      </c>
    </row>
    <row r="322" spans="1:7" x14ac:dyDescent="0.3">
      <c r="A322" s="1">
        <v>321</v>
      </c>
      <c r="B322">
        <v>64.5</v>
      </c>
      <c r="C322">
        <v>45.49</v>
      </c>
      <c r="D322">
        <v>-19.010000000000002</v>
      </c>
      <c r="E322">
        <v>-24.02</v>
      </c>
      <c r="F322">
        <v>69.510000000000005</v>
      </c>
      <c r="G322">
        <v>5.01</v>
      </c>
    </row>
    <row r="323" spans="1:7" x14ac:dyDescent="0.3">
      <c r="A323" s="1">
        <v>322</v>
      </c>
      <c r="B323">
        <v>84.02</v>
      </c>
      <c r="C323">
        <v>55.52</v>
      </c>
      <c r="D323">
        <v>-28.5</v>
      </c>
      <c r="E323">
        <v>-29.92</v>
      </c>
      <c r="F323">
        <v>85.44</v>
      </c>
      <c r="G323">
        <v>1.42</v>
      </c>
    </row>
    <row r="324" spans="1:7" x14ac:dyDescent="0.3">
      <c r="A324" s="1">
        <v>323</v>
      </c>
      <c r="B324">
        <v>68.05</v>
      </c>
      <c r="C324">
        <v>50.31</v>
      </c>
      <c r="D324">
        <v>-17.739999999999998</v>
      </c>
      <c r="E324">
        <v>-34.159999999999997</v>
      </c>
      <c r="F324">
        <v>84.46</v>
      </c>
      <c r="G324">
        <v>16.41</v>
      </c>
    </row>
    <row r="325" spans="1:7" x14ac:dyDescent="0.3">
      <c r="A325" s="1">
        <v>324</v>
      </c>
      <c r="B325">
        <v>25.45</v>
      </c>
      <c r="C325">
        <v>9.49</v>
      </c>
      <c r="D325">
        <v>-15.96</v>
      </c>
      <c r="E325">
        <v>-15.12</v>
      </c>
      <c r="F325">
        <v>24.61</v>
      </c>
      <c r="G325">
        <v>-0.84</v>
      </c>
    </row>
    <row r="326" spans="1:7" x14ac:dyDescent="0.3">
      <c r="A326" s="1">
        <v>325</v>
      </c>
      <c r="B326">
        <v>29.78</v>
      </c>
      <c r="C326">
        <v>16.5</v>
      </c>
      <c r="D326">
        <v>-13.28</v>
      </c>
      <c r="E326">
        <v>-20.420000000000002</v>
      </c>
      <c r="F326">
        <v>36.92</v>
      </c>
      <c r="G326">
        <v>7.14</v>
      </c>
    </row>
    <row r="327" spans="1:7" x14ac:dyDescent="0.3">
      <c r="A327" s="1">
        <v>326</v>
      </c>
      <c r="B327">
        <v>32.03</v>
      </c>
      <c r="C327">
        <v>23.08</v>
      </c>
      <c r="D327">
        <v>-8.9499999999999993</v>
      </c>
      <c r="E327">
        <v>-18.47</v>
      </c>
      <c r="F327">
        <v>41.55</v>
      </c>
      <c r="G327">
        <v>9.52</v>
      </c>
    </row>
    <row r="328" spans="1:7" x14ac:dyDescent="0.3">
      <c r="A328" s="1">
        <v>327</v>
      </c>
      <c r="B328">
        <v>65.180000000000007</v>
      </c>
      <c r="C328">
        <v>28.13</v>
      </c>
      <c r="D328">
        <v>-37.049999999999997</v>
      </c>
      <c r="E328">
        <v>-27.3</v>
      </c>
      <c r="F328">
        <v>55.43</v>
      </c>
      <c r="G328">
        <v>-9.75</v>
      </c>
    </row>
    <row r="329" spans="1:7" x14ac:dyDescent="0.3">
      <c r="A329" s="1">
        <v>328</v>
      </c>
      <c r="B329">
        <v>41.85</v>
      </c>
      <c r="C329">
        <v>24.52</v>
      </c>
      <c r="D329">
        <v>-17.32</v>
      </c>
      <c r="E329">
        <v>-26.2</v>
      </c>
      <c r="F329">
        <v>50.72</v>
      </c>
      <c r="G329">
        <v>8.8800000000000008</v>
      </c>
    </row>
    <row r="330" spans="1:7" x14ac:dyDescent="0.3">
      <c r="A330" s="1">
        <v>329</v>
      </c>
      <c r="B330">
        <v>89.92</v>
      </c>
      <c r="C330">
        <v>68.2</v>
      </c>
      <c r="D330">
        <v>-21.72</v>
      </c>
      <c r="E330">
        <v>-38.96</v>
      </c>
      <c r="F330">
        <v>107.16</v>
      </c>
      <c r="G330">
        <v>17.25</v>
      </c>
    </row>
    <row r="331" spans="1:7" x14ac:dyDescent="0.3">
      <c r="A331" s="1">
        <v>330</v>
      </c>
      <c r="B331">
        <v>146.21</v>
      </c>
      <c r="C331">
        <v>102.83</v>
      </c>
      <c r="D331">
        <v>-43.37</v>
      </c>
      <c r="E331">
        <v>-57.7</v>
      </c>
      <c r="F331">
        <v>160.53</v>
      </c>
      <c r="G331">
        <v>14.33</v>
      </c>
    </row>
    <row r="332" spans="1:7" x14ac:dyDescent="0.3">
      <c r="A332" s="1">
        <v>331</v>
      </c>
      <c r="B332">
        <v>193.33</v>
      </c>
      <c r="C332">
        <v>105.34</v>
      </c>
      <c r="D332">
        <v>-87.99</v>
      </c>
      <c r="E332">
        <v>-78.91</v>
      </c>
      <c r="F332">
        <v>184.25</v>
      </c>
      <c r="G332">
        <v>-9.08</v>
      </c>
    </row>
    <row r="333" spans="1:7" x14ac:dyDescent="0.3">
      <c r="A333" s="1">
        <v>332</v>
      </c>
      <c r="B333">
        <v>243.45</v>
      </c>
      <c r="C333">
        <v>77.930000000000007</v>
      </c>
      <c r="D333">
        <v>-165.53</v>
      </c>
      <c r="E333">
        <v>-159.63</v>
      </c>
      <c r="F333">
        <v>237.56</v>
      </c>
      <c r="G333">
        <v>-5.9</v>
      </c>
    </row>
    <row r="334" spans="1:7" x14ac:dyDescent="0.3">
      <c r="A334" s="1">
        <v>333</v>
      </c>
      <c r="B334">
        <v>173.8</v>
      </c>
      <c r="C334">
        <v>82.55</v>
      </c>
      <c r="D334">
        <v>-91.25</v>
      </c>
      <c r="E334">
        <v>-113.31</v>
      </c>
      <c r="F334">
        <v>195.85</v>
      </c>
      <c r="G334">
        <v>22.06</v>
      </c>
    </row>
    <row r="335" spans="1:7" x14ac:dyDescent="0.3">
      <c r="A335" s="1">
        <v>334</v>
      </c>
      <c r="B335">
        <v>78.599999999999994</v>
      </c>
      <c r="C335">
        <v>29.97</v>
      </c>
      <c r="D335">
        <v>-48.63</v>
      </c>
      <c r="E335">
        <v>-42.74</v>
      </c>
      <c r="F335">
        <v>72.709999999999994</v>
      </c>
      <c r="G335">
        <v>-5.89</v>
      </c>
    </row>
    <row r="336" spans="1:7" x14ac:dyDescent="0.3">
      <c r="A336" s="1">
        <v>335</v>
      </c>
      <c r="B336">
        <v>25.01</v>
      </c>
      <c r="C336">
        <v>22.22</v>
      </c>
      <c r="D336">
        <v>-2.79</v>
      </c>
      <c r="E336">
        <v>-21.03</v>
      </c>
      <c r="F336">
        <v>43.26</v>
      </c>
      <c r="G336">
        <v>18.25</v>
      </c>
    </row>
    <row r="337" spans="1:7" x14ac:dyDescent="0.3">
      <c r="A337" s="1">
        <v>336</v>
      </c>
      <c r="B337">
        <v>49.23</v>
      </c>
      <c r="C337">
        <v>40.11</v>
      </c>
      <c r="D337">
        <v>-9.1199999999999992</v>
      </c>
      <c r="E337">
        <v>-15.6</v>
      </c>
      <c r="F337">
        <v>55.71</v>
      </c>
      <c r="G337">
        <v>6.48</v>
      </c>
    </row>
    <row r="338" spans="1:7" x14ac:dyDescent="0.3">
      <c r="A338" s="1">
        <v>337</v>
      </c>
      <c r="B338">
        <v>90.12</v>
      </c>
      <c r="C338">
        <v>58.8</v>
      </c>
      <c r="D338">
        <v>-31.32</v>
      </c>
      <c r="E338">
        <v>-25.76</v>
      </c>
      <c r="F338">
        <v>84.56</v>
      </c>
      <c r="G338">
        <v>-5.56</v>
      </c>
    </row>
    <row r="339" spans="1:7" x14ac:dyDescent="0.3">
      <c r="A339" s="1">
        <v>338</v>
      </c>
      <c r="B339">
        <v>123.59</v>
      </c>
      <c r="C339">
        <v>84.23</v>
      </c>
      <c r="D339">
        <v>-39.36</v>
      </c>
      <c r="E339">
        <v>-36.659999999999997</v>
      </c>
      <c r="F339">
        <v>120.89</v>
      </c>
      <c r="G339">
        <v>-2.7</v>
      </c>
    </row>
    <row r="340" spans="1:7" x14ac:dyDescent="0.3">
      <c r="A340" s="1">
        <v>339</v>
      </c>
      <c r="B340">
        <v>152.94999999999999</v>
      </c>
      <c r="C340">
        <v>107.32</v>
      </c>
      <c r="D340">
        <v>-45.63</v>
      </c>
      <c r="E340">
        <v>-55.43</v>
      </c>
      <c r="F340">
        <v>162.75</v>
      </c>
      <c r="G340">
        <v>9.8000000000000007</v>
      </c>
    </row>
    <row r="341" spans="1:7" x14ac:dyDescent="0.3">
      <c r="A341" s="1">
        <v>340</v>
      </c>
      <c r="B341">
        <v>185.09</v>
      </c>
      <c r="C341">
        <v>131.72</v>
      </c>
      <c r="D341">
        <v>-53.37</v>
      </c>
      <c r="E341">
        <v>-38.630000000000003</v>
      </c>
      <c r="F341">
        <v>170.35</v>
      </c>
      <c r="G341">
        <v>-14.74</v>
      </c>
    </row>
    <row r="342" spans="1:7" x14ac:dyDescent="0.3">
      <c r="A342" s="1">
        <v>341</v>
      </c>
      <c r="B342">
        <v>167.15</v>
      </c>
      <c r="C342">
        <v>118.38</v>
      </c>
      <c r="D342">
        <v>-48.77</v>
      </c>
      <c r="E342">
        <v>-45.95</v>
      </c>
      <c r="F342">
        <v>164.34</v>
      </c>
      <c r="G342">
        <v>-2.82</v>
      </c>
    </row>
    <row r="343" spans="1:7" x14ac:dyDescent="0.3">
      <c r="A343" s="1">
        <v>342</v>
      </c>
      <c r="B343">
        <v>190.11</v>
      </c>
      <c r="C343">
        <v>103.83</v>
      </c>
      <c r="D343">
        <v>-86.28</v>
      </c>
      <c r="E343">
        <v>-67.05</v>
      </c>
      <c r="F343">
        <v>170.88</v>
      </c>
      <c r="G343">
        <v>-19.23</v>
      </c>
    </row>
    <row r="344" spans="1:7" x14ac:dyDescent="0.3">
      <c r="A344" s="1">
        <v>343</v>
      </c>
      <c r="B344">
        <v>64.58</v>
      </c>
      <c r="C344">
        <v>47.71</v>
      </c>
      <c r="D344">
        <v>-16.87</v>
      </c>
      <c r="E344">
        <v>-37</v>
      </c>
      <c r="F344">
        <v>84.71</v>
      </c>
      <c r="G344">
        <v>20.13</v>
      </c>
    </row>
    <row r="345" spans="1:7" x14ac:dyDescent="0.3">
      <c r="A345" s="1">
        <v>344</v>
      </c>
      <c r="B345">
        <v>91.63</v>
      </c>
      <c r="C345">
        <v>60.35</v>
      </c>
      <c r="D345">
        <v>-31.29</v>
      </c>
      <c r="E345">
        <v>-27.9</v>
      </c>
      <c r="F345">
        <v>88.25</v>
      </c>
      <c r="G345">
        <v>-3.38</v>
      </c>
    </row>
    <row r="346" spans="1:7" x14ac:dyDescent="0.3">
      <c r="A346" s="1">
        <v>345</v>
      </c>
      <c r="B346">
        <v>135.54</v>
      </c>
      <c r="C346">
        <v>82.49</v>
      </c>
      <c r="D346">
        <v>-53.05</v>
      </c>
      <c r="E346">
        <v>-37.159999999999997</v>
      </c>
      <c r="F346">
        <v>119.65</v>
      </c>
      <c r="G346">
        <v>-15.89</v>
      </c>
    </row>
    <row r="347" spans="1:7" x14ac:dyDescent="0.3">
      <c r="A347" s="1">
        <v>346</v>
      </c>
      <c r="B347">
        <v>138.05000000000001</v>
      </c>
      <c r="C347">
        <v>88.1</v>
      </c>
      <c r="D347">
        <v>-49.95</v>
      </c>
      <c r="E347">
        <v>-36.619999999999997</v>
      </c>
      <c r="F347">
        <v>124.72</v>
      </c>
      <c r="G347">
        <v>-13.33</v>
      </c>
    </row>
    <row r="348" spans="1:7" x14ac:dyDescent="0.3">
      <c r="A348" s="1">
        <v>347</v>
      </c>
      <c r="B348">
        <v>67.89</v>
      </c>
      <c r="C348">
        <v>35.299999999999997</v>
      </c>
      <c r="D348">
        <v>-32.590000000000003</v>
      </c>
      <c r="E348">
        <v>-27.6</v>
      </c>
      <c r="F348">
        <v>62.9</v>
      </c>
      <c r="G348">
        <v>-4.99</v>
      </c>
    </row>
    <row r="349" spans="1:7" x14ac:dyDescent="0.3">
      <c r="A349" s="1">
        <v>348</v>
      </c>
      <c r="B349">
        <v>23.72</v>
      </c>
      <c r="C349">
        <v>17.149999999999999</v>
      </c>
      <c r="D349">
        <v>-6.57</v>
      </c>
      <c r="E349">
        <v>-14.16</v>
      </c>
      <c r="F349">
        <v>31.32</v>
      </c>
      <c r="G349">
        <v>7.6</v>
      </c>
    </row>
    <row r="350" spans="1:7" x14ac:dyDescent="0.3">
      <c r="A350" s="1">
        <v>349</v>
      </c>
      <c r="B350">
        <v>51.27</v>
      </c>
      <c r="C350">
        <v>35.49</v>
      </c>
      <c r="D350">
        <v>-15.79</v>
      </c>
      <c r="E350">
        <v>-17.89</v>
      </c>
      <c r="F350">
        <v>53.37</v>
      </c>
      <c r="G350">
        <v>2.1</v>
      </c>
    </row>
    <row r="351" spans="1:7" x14ac:dyDescent="0.3">
      <c r="A351" s="1">
        <v>350</v>
      </c>
      <c r="B351">
        <v>98.1</v>
      </c>
      <c r="C351">
        <v>66.84</v>
      </c>
      <c r="D351">
        <v>-31.26</v>
      </c>
      <c r="E351">
        <v>-26.65</v>
      </c>
      <c r="F351">
        <v>93.49</v>
      </c>
      <c r="G351">
        <v>-4.6100000000000003</v>
      </c>
    </row>
    <row r="352" spans="1:7" x14ac:dyDescent="0.3">
      <c r="A352" s="1">
        <v>351</v>
      </c>
      <c r="B352">
        <v>149.78</v>
      </c>
      <c r="C352">
        <v>92.94</v>
      </c>
      <c r="D352">
        <v>-56.84</v>
      </c>
      <c r="E352">
        <v>-44.12</v>
      </c>
      <c r="F352">
        <v>137.06</v>
      </c>
      <c r="G352">
        <v>-12.72</v>
      </c>
    </row>
    <row r="353" spans="1:7" x14ac:dyDescent="0.3">
      <c r="A353" s="1">
        <v>352</v>
      </c>
      <c r="B353">
        <v>192.75</v>
      </c>
      <c r="C353">
        <v>105.27</v>
      </c>
      <c r="D353">
        <v>-87.49</v>
      </c>
      <c r="E353">
        <v>-73.55</v>
      </c>
      <c r="F353">
        <v>178.82</v>
      </c>
      <c r="G353">
        <v>-13.93</v>
      </c>
    </row>
    <row r="354" spans="1:7" x14ac:dyDescent="0.3">
      <c r="A354" s="1">
        <v>353</v>
      </c>
      <c r="B354">
        <v>260</v>
      </c>
      <c r="C354">
        <v>120.42</v>
      </c>
      <c r="D354">
        <v>-139.58000000000001</v>
      </c>
      <c r="E354">
        <v>-124.53</v>
      </c>
      <c r="F354">
        <v>244.95</v>
      </c>
      <c r="G354">
        <v>-15.06</v>
      </c>
    </row>
    <row r="355" spans="1:7" x14ac:dyDescent="0.3">
      <c r="A355" s="1">
        <v>354</v>
      </c>
      <c r="B355">
        <v>285.12</v>
      </c>
      <c r="C355">
        <v>140.25</v>
      </c>
      <c r="D355">
        <v>-144.86000000000001</v>
      </c>
      <c r="E355">
        <v>-148.88</v>
      </c>
      <c r="F355">
        <v>289.13</v>
      </c>
      <c r="G355">
        <v>4.0199999999999996</v>
      </c>
    </row>
    <row r="356" spans="1:7" x14ac:dyDescent="0.3">
      <c r="A356" s="1">
        <v>355</v>
      </c>
      <c r="B356">
        <v>306.44</v>
      </c>
      <c r="C356">
        <v>132.28</v>
      </c>
      <c r="D356">
        <v>-174.17</v>
      </c>
      <c r="E356">
        <v>-152.55000000000001</v>
      </c>
      <c r="F356">
        <v>284.83</v>
      </c>
      <c r="G356">
        <v>-21.62</v>
      </c>
    </row>
    <row r="357" spans="1:7" x14ac:dyDescent="0.3">
      <c r="A357" s="1">
        <v>356</v>
      </c>
      <c r="B357">
        <v>267.77999999999997</v>
      </c>
      <c r="C357">
        <v>123.43</v>
      </c>
      <c r="D357">
        <v>-144.35</v>
      </c>
      <c r="E357">
        <v>-151.88999999999999</v>
      </c>
      <c r="F357">
        <v>275.32</v>
      </c>
      <c r="G357">
        <v>7.54</v>
      </c>
    </row>
    <row r="358" spans="1:7" x14ac:dyDescent="0.3">
      <c r="A358" s="1">
        <v>357</v>
      </c>
      <c r="B358">
        <v>192.79</v>
      </c>
      <c r="C358">
        <v>92.21</v>
      </c>
      <c r="D358">
        <v>-100.58</v>
      </c>
      <c r="E358">
        <v>-129.69</v>
      </c>
      <c r="F358">
        <v>221.9</v>
      </c>
      <c r="G358">
        <v>29.11</v>
      </c>
    </row>
    <row r="359" spans="1:7" x14ac:dyDescent="0.3">
      <c r="A359" s="1">
        <v>358</v>
      </c>
      <c r="B359">
        <v>127.38</v>
      </c>
      <c r="C359">
        <v>55.11</v>
      </c>
      <c r="D359">
        <v>-72.27</v>
      </c>
      <c r="E359">
        <v>-60.64</v>
      </c>
      <c r="F359">
        <v>115.74</v>
      </c>
      <c r="G359">
        <v>-11.63</v>
      </c>
    </row>
    <row r="360" spans="1:7" x14ac:dyDescent="0.3">
      <c r="A360" s="1">
        <v>359</v>
      </c>
      <c r="B360">
        <v>37.53</v>
      </c>
      <c r="C360">
        <v>26.65</v>
      </c>
      <c r="D360">
        <v>-10.88</v>
      </c>
      <c r="E360">
        <v>-21.91</v>
      </c>
      <c r="F360">
        <v>48.56</v>
      </c>
      <c r="G360">
        <v>11.03</v>
      </c>
    </row>
    <row r="361" spans="1:7" x14ac:dyDescent="0.3">
      <c r="A361" s="1">
        <v>360</v>
      </c>
      <c r="B361">
        <v>104.75</v>
      </c>
      <c r="C361">
        <v>61.52</v>
      </c>
      <c r="D361">
        <v>-43.23</v>
      </c>
      <c r="E361">
        <v>-26.86</v>
      </c>
      <c r="F361">
        <v>88.38</v>
      </c>
      <c r="G361">
        <v>-16.37</v>
      </c>
    </row>
    <row r="362" spans="1:7" x14ac:dyDescent="0.3">
      <c r="A362" s="1">
        <v>361</v>
      </c>
      <c r="B362">
        <v>160.69</v>
      </c>
      <c r="C362">
        <v>89.19</v>
      </c>
      <c r="D362">
        <v>-71.489999999999995</v>
      </c>
      <c r="E362">
        <v>-35.19</v>
      </c>
      <c r="F362">
        <v>124.39</v>
      </c>
      <c r="G362">
        <v>-36.299999999999997</v>
      </c>
    </row>
    <row r="363" spans="1:7" x14ac:dyDescent="0.3">
      <c r="A363" s="1">
        <v>362</v>
      </c>
      <c r="B363">
        <v>164.74</v>
      </c>
      <c r="C363">
        <v>71.66</v>
      </c>
      <c r="D363">
        <v>-93.07</v>
      </c>
      <c r="E363">
        <v>-58.34</v>
      </c>
      <c r="F363">
        <v>130</v>
      </c>
      <c r="G363">
        <v>-34.74</v>
      </c>
    </row>
    <row r="364" spans="1:7" x14ac:dyDescent="0.3">
      <c r="A364" s="1">
        <v>363</v>
      </c>
      <c r="B364">
        <v>153.55000000000001</v>
      </c>
      <c r="C364">
        <v>79.19</v>
      </c>
      <c r="D364">
        <v>-74.36</v>
      </c>
      <c r="E364">
        <v>-76.03</v>
      </c>
      <c r="F364">
        <v>155.22</v>
      </c>
      <c r="G364">
        <v>1.67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bj</vt:lpstr>
      <vt:lpstr>bj数据异常值</vt:lpstr>
      <vt:lpstr>tj</vt:lpstr>
      <vt:lpstr>hb</vt:lpstr>
      <vt:lpstr>bj_PM25</vt:lpstr>
      <vt:lpstr>tj_PM25</vt:lpstr>
      <vt:lpstr>hb_PM25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</dc:creator>
  <cp:lastModifiedBy>Jessie</cp:lastModifiedBy>
  <dcterms:created xsi:type="dcterms:W3CDTF">2021-03-13T10:48:11Z</dcterms:created>
  <dcterms:modified xsi:type="dcterms:W3CDTF">2021-03-24T15:30:39Z</dcterms:modified>
</cp:coreProperties>
</file>