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\data\YRD\feature_selection\"/>
    </mc:Choice>
  </mc:AlternateContent>
  <xr:revisionPtr revIDLastSave="0" documentId="13_ncr:1_{FDA2B7A8-30E5-4DDD-9247-48364DD7E444}" xr6:coauthVersionLast="46" xr6:coauthVersionMax="46" xr10:uidLastSave="{00000000-0000-0000-0000-000000000000}"/>
  <bookViews>
    <workbookView xWindow="-98" yWindow="-98" windowWidth="20715" windowHeight="13276" xr2:uid="{00000000-000D-0000-FFFF-FFFF00000000}"/>
  </bookViews>
  <sheets>
    <sheet name="Sheet1" sheetId="2" r:id="rId1"/>
  </sheets>
  <calcPr calcId="124519" refMode="R1C1"/>
</workbook>
</file>

<file path=xl/sharedStrings.xml><?xml version="1.0" encoding="utf-8"?>
<sst xmlns="http://schemas.openxmlformats.org/spreadsheetml/2006/main" count="49" uniqueCount="30">
  <si>
    <t>PM2.5_Bias_ystd</t>
  </si>
  <si>
    <t>PM2.5_Sim</t>
  </si>
  <si>
    <t>NO2_Bias</t>
  </si>
  <si>
    <t>SO2_Bias</t>
  </si>
  <si>
    <t>O3_Bias</t>
  </si>
  <si>
    <t>RH_Bias</t>
  </si>
  <si>
    <t>TEM_Bias</t>
  </si>
  <si>
    <t>WDIR_Bias</t>
  </si>
  <si>
    <t>WSPD_Bias</t>
  </si>
  <si>
    <t>PRE_Bias</t>
  </si>
  <si>
    <t>PM2.5_Bias</t>
  </si>
  <si>
    <t>NO2_Obs</t>
  </si>
  <si>
    <t>SO2_Obs</t>
  </si>
  <si>
    <t>O3_Obs</t>
  </si>
  <si>
    <t>RH_Obs</t>
  </si>
  <si>
    <t>TEM_Obs</t>
  </si>
  <si>
    <t>WSPD_Obs</t>
  </si>
  <si>
    <t>PRE_Obs</t>
  </si>
  <si>
    <t>PBLH_Sim</t>
  </si>
  <si>
    <t>SOLRAD_Sim</t>
  </si>
  <si>
    <t>0.8-1.0 极强相关</t>
  </si>
  <si>
    <t>0.6-0.8 强相关</t>
  </si>
  <si>
    <t>0.4-0.6 中等程度相关</t>
  </si>
  <si>
    <t>0.2-0.4 弱相关</t>
  </si>
  <si>
    <t>0.0-0.2 极弱相关或无相关</t>
  </si>
  <si>
    <r>
      <t>2.</t>
    </r>
    <r>
      <rPr>
        <sz val="20"/>
        <color rgb="FF404040"/>
        <rFont val="宋体"/>
        <family val="2"/>
      </rPr>
      <t>若加入了</t>
    </r>
    <r>
      <rPr>
        <sz val="20"/>
        <color rgb="FF404040"/>
        <rFont val="Segoe UI Emoji"/>
        <family val="2"/>
      </rPr>
      <t>SO2_Bias</t>
    </r>
    <r>
      <rPr>
        <sz val="20"/>
        <color rgb="FF404040"/>
        <rFont val="宋体"/>
        <family val="2"/>
      </rPr>
      <t>，则</t>
    </r>
    <r>
      <rPr>
        <sz val="20"/>
        <color rgb="FF404040"/>
        <rFont val="Segoe UI Emoji"/>
        <family val="2"/>
      </rPr>
      <t>SO2_Obs</t>
    </r>
    <r>
      <rPr>
        <sz val="20"/>
        <color rgb="FF404040"/>
        <rFont val="宋体"/>
        <family val="2"/>
      </rPr>
      <t>不可以加入</t>
    </r>
    <phoneticPr fontId="1" type="noConversion"/>
  </si>
  <si>
    <r>
      <t>3.</t>
    </r>
    <r>
      <rPr>
        <sz val="20"/>
        <color rgb="FF404040"/>
        <rFont val="宋体"/>
        <family val="2"/>
      </rPr>
      <t>若加入了</t>
    </r>
    <r>
      <rPr>
        <sz val="20"/>
        <color rgb="FF404040"/>
        <rFont val="Segoe UI Emoji"/>
        <family val="2"/>
      </rPr>
      <t>WSPD_Bias</t>
    </r>
    <r>
      <rPr>
        <sz val="20"/>
        <color rgb="FF404040"/>
        <rFont val="宋体"/>
        <family val="2"/>
      </rPr>
      <t>，则</t>
    </r>
    <r>
      <rPr>
        <sz val="20"/>
        <color rgb="FF404040"/>
        <rFont val="Segoe UI Emoji"/>
        <family val="2"/>
      </rPr>
      <t>WSPD_Obs</t>
    </r>
    <phoneticPr fontId="1" type="noConversion"/>
  </si>
  <si>
    <r>
      <t>4.</t>
    </r>
    <r>
      <rPr>
        <sz val="20"/>
        <color rgb="FF404040"/>
        <rFont val="宋体"/>
        <family val="2"/>
      </rPr>
      <t>若加入了</t>
    </r>
    <r>
      <rPr>
        <sz val="20"/>
        <color rgb="FF404040"/>
        <rFont val="Segoe UI Emoji"/>
        <family val="2"/>
      </rPr>
      <t>PRE_Bias</t>
    </r>
    <r>
      <rPr>
        <sz val="20"/>
        <color rgb="FF404040"/>
        <rFont val="宋体"/>
        <family val="2"/>
      </rPr>
      <t>，则</t>
    </r>
    <r>
      <rPr>
        <sz val="20"/>
        <color rgb="FF404040"/>
        <rFont val="Segoe UI Emoji"/>
        <family val="2"/>
      </rPr>
      <t>PRE_Obs</t>
    </r>
    <r>
      <rPr>
        <sz val="20"/>
        <color rgb="FF404040"/>
        <rFont val="宋体"/>
        <family val="2"/>
        <charset val="134"/>
      </rPr>
      <t>不可加入</t>
    </r>
    <phoneticPr fontId="1" type="noConversion"/>
  </si>
  <si>
    <t>SOLRAD_Sim</t>
    <phoneticPr fontId="1" type="noConversion"/>
  </si>
  <si>
    <r>
      <t>5.</t>
    </r>
    <r>
      <rPr>
        <sz val="20"/>
        <color rgb="FF404040"/>
        <rFont val="宋体"/>
        <family val="2"/>
      </rPr>
      <t>若加入了</t>
    </r>
    <r>
      <rPr>
        <sz val="20"/>
        <color rgb="FF404040"/>
        <rFont val="Segoe UI Emoji"/>
        <family val="2"/>
      </rPr>
      <t>PBLH_Sim</t>
    </r>
    <r>
      <rPr>
        <sz val="20"/>
        <color rgb="FF404040"/>
        <rFont val="宋体"/>
        <family val="2"/>
      </rPr>
      <t>，则</t>
    </r>
    <r>
      <rPr>
        <sz val="20"/>
        <color rgb="FF404040"/>
        <rFont val="Segoe UI Emoji"/>
        <family val="2"/>
      </rPr>
      <t>SOLRAD_Sim</t>
    </r>
    <r>
      <rPr>
        <sz val="20"/>
        <color rgb="FF404040"/>
        <rFont val="宋体"/>
        <family val="2"/>
        <charset val="134"/>
      </rPr>
      <t>不可加入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</si>
</sst>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sz val="14"/>
      <color theme="1"/>
      <name val="宋体"/>
      <family val="3"/>
      <charset val="134"/>
      <scheme val="minor"/>
    </font>
    <font>
      <sz val="20"/>
      <color rgb="FF404040"/>
      <name val="Segoe UI Emoji"/>
      <family val="2"/>
    </font>
    <font>
      <b/>
      <sz val="16"/>
      <color theme="1"/>
      <name val="宋体"/>
      <family val="3"/>
      <charset val="134"/>
      <scheme val="minor"/>
    </font>
    <font>
      <sz val="20"/>
      <color rgb="FF404040"/>
      <name val="宋体"/>
      <family val="2"/>
    </font>
    <font>
      <sz val="20"/>
      <color rgb="FF404040"/>
      <name val="宋体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3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4" fillId="0" borderId="0" xfId="0" applyFont="1"/>
    <xf numFmtId="0" fontId="5" fillId="0" borderId="0" xfId="0" applyFont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</cellXfs>
  <cellStyles count="1">
    <cellStyle name="常规" xfId="0" builtinId="0"/>
  </cellStyles>
  <dxfs count="6">
    <dxf>
      <fill>
        <patternFill>
          <bgColor theme="9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57D11-C67B-479A-8436-5D774ECE2214}">
  <dimension ref="A1:Z21"/>
  <sheetViews>
    <sheetView tabSelected="1" zoomScale="42" zoomScaleNormal="30" workbookViewId="0">
      <selection activeCell="AG15" sqref="AG15"/>
    </sheetView>
  </sheetViews>
  <sheetFormatPr defaultColWidth="9.33203125" defaultRowHeight="47.75" customHeight="1" x14ac:dyDescent="0.3"/>
  <sheetData>
    <row r="1" spans="1:26" ht="47.75" customHeight="1" x14ac:dyDescent="0.9">
      <c r="A1" s="1"/>
      <c r="B1" s="9" t="s">
        <v>10</v>
      </c>
      <c r="C1" s="6" t="s">
        <v>0</v>
      </c>
      <c r="D1" s="6" t="s">
        <v>1</v>
      </c>
      <c r="E1" s="3" t="s">
        <v>2</v>
      </c>
      <c r="F1" s="3" t="s">
        <v>3</v>
      </c>
      <c r="G1" s="3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17</v>
      </c>
      <c r="T1" s="5" t="s">
        <v>18</v>
      </c>
      <c r="U1" s="5" t="s">
        <v>19</v>
      </c>
      <c r="Z1" s="7" t="s">
        <v>20</v>
      </c>
    </row>
    <row r="2" spans="1:26" ht="47.75" customHeight="1" x14ac:dyDescent="0.9">
      <c r="A2" s="9" t="s">
        <v>10</v>
      </c>
      <c r="B2" s="8">
        <v>1</v>
      </c>
      <c r="C2" s="8">
        <v>0.6</v>
      </c>
      <c r="D2" s="8">
        <v>0.4</v>
      </c>
      <c r="E2" s="8">
        <v>0.39</v>
      </c>
      <c r="F2" s="8">
        <v>0.24</v>
      </c>
      <c r="G2" s="8">
        <v>-0.1</v>
      </c>
      <c r="H2" s="8">
        <v>0.02</v>
      </c>
      <c r="I2" s="8">
        <v>0.04</v>
      </c>
      <c r="J2" s="8">
        <v>-0.04</v>
      </c>
      <c r="K2" s="8">
        <v>-0.1</v>
      </c>
      <c r="L2" s="8">
        <v>-0.06</v>
      </c>
      <c r="M2" s="8">
        <v>-0.06</v>
      </c>
      <c r="N2" s="8">
        <v>-7.0000000000000007E-2</v>
      </c>
      <c r="O2" s="8">
        <v>0.13</v>
      </c>
      <c r="P2" s="8">
        <v>-0.03</v>
      </c>
      <c r="Q2" s="8">
        <v>0.1</v>
      </c>
      <c r="R2" s="8">
        <v>0.04</v>
      </c>
      <c r="S2" s="8">
        <v>-0.02</v>
      </c>
      <c r="T2" s="8">
        <v>0.03</v>
      </c>
      <c r="U2" s="8">
        <v>0.09</v>
      </c>
      <c r="Z2" s="7" t="s">
        <v>21</v>
      </c>
    </row>
    <row r="3" spans="1:26" ht="47.75" customHeight="1" x14ac:dyDescent="0.9">
      <c r="A3" s="2" t="s">
        <v>0</v>
      </c>
      <c r="B3" s="8">
        <v>0.6</v>
      </c>
      <c r="C3" s="8">
        <v>1</v>
      </c>
      <c r="D3" s="8">
        <v>0.26</v>
      </c>
      <c r="E3" s="8">
        <v>0.28999999999999998</v>
      </c>
      <c r="F3" s="8">
        <v>0.13</v>
      </c>
      <c r="G3" s="8">
        <v>-0.11</v>
      </c>
      <c r="H3" s="8">
        <v>0</v>
      </c>
      <c r="I3" s="8">
        <v>0.05</v>
      </c>
      <c r="J3" s="8">
        <v>-0.05</v>
      </c>
      <c r="K3" s="8">
        <v>-0.08</v>
      </c>
      <c r="L3" s="8">
        <v>-0.03</v>
      </c>
      <c r="M3" s="8">
        <v>-0.02</v>
      </c>
      <c r="N3" s="8">
        <v>-0.03</v>
      </c>
      <c r="O3" s="8">
        <v>0.11</v>
      </c>
      <c r="P3" s="8">
        <v>0</v>
      </c>
      <c r="Q3" s="8">
        <v>0.11</v>
      </c>
      <c r="R3" s="8">
        <v>7.0000000000000007E-2</v>
      </c>
      <c r="S3" s="8">
        <v>0</v>
      </c>
      <c r="T3" s="8">
        <v>0.03</v>
      </c>
      <c r="U3" s="8">
        <v>0.09</v>
      </c>
      <c r="Z3" s="7" t="s">
        <v>22</v>
      </c>
    </row>
    <row r="4" spans="1:26" ht="47.75" customHeight="1" x14ac:dyDescent="0.9">
      <c r="A4" s="2" t="s">
        <v>1</v>
      </c>
      <c r="B4" s="8">
        <v>0.4</v>
      </c>
      <c r="C4" s="8">
        <v>0.26</v>
      </c>
      <c r="D4" s="8">
        <v>1</v>
      </c>
      <c r="E4" s="8">
        <v>0.21</v>
      </c>
      <c r="F4" s="8">
        <v>0.12</v>
      </c>
      <c r="G4" s="8">
        <v>0.09</v>
      </c>
      <c r="H4" s="8">
        <v>-0.17</v>
      </c>
      <c r="I4" s="8">
        <v>0.08</v>
      </c>
      <c r="J4" s="8">
        <v>-0.01</v>
      </c>
      <c r="K4" s="8">
        <v>-0.02</v>
      </c>
      <c r="L4" s="8">
        <v>0.01</v>
      </c>
      <c r="M4" s="8">
        <v>0.49</v>
      </c>
      <c r="N4" s="8">
        <v>0.42</v>
      </c>
      <c r="O4" s="8">
        <v>-0.05</v>
      </c>
      <c r="P4" s="8">
        <v>-0.19</v>
      </c>
      <c r="Q4" s="8">
        <v>-0.27</v>
      </c>
      <c r="R4" s="8">
        <v>-0.14000000000000001</v>
      </c>
      <c r="S4" s="8">
        <v>-0.23</v>
      </c>
      <c r="T4" s="8">
        <v>-0.05</v>
      </c>
      <c r="U4" s="8">
        <v>0.06</v>
      </c>
      <c r="Z4" s="7" t="s">
        <v>23</v>
      </c>
    </row>
    <row r="5" spans="1:26" ht="47.75" customHeight="1" x14ac:dyDescent="0.9">
      <c r="A5" s="3" t="s">
        <v>2</v>
      </c>
      <c r="B5" s="8">
        <v>0.39</v>
      </c>
      <c r="C5" s="8">
        <v>0.28999999999999998</v>
      </c>
      <c r="D5" s="8">
        <v>0.21</v>
      </c>
      <c r="E5" s="8">
        <v>1</v>
      </c>
      <c r="F5" s="8">
        <v>0.48</v>
      </c>
      <c r="G5" s="8">
        <v>-0.45</v>
      </c>
      <c r="H5" s="8">
        <v>7.0000000000000007E-2</v>
      </c>
      <c r="I5" s="8">
        <v>-0.09</v>
      </c>
      <c r="J5" s="8">
        <v>-7.0000000000000007E-2</v>
      </c>
      <c r="K5" s="8">
        <v>-0.09</v>
      </c>
      <c r="L5" s="8">
        <v>-0.03</v>
      </c>
      <c r="M5" s="8">
        <v>-0.19</v>
      </c>
      <c r="N5" s="8">
        <v>-0.16</v>
      </c>
      <c r="O5" s="8">
        <v>0.05</v>
      </c>
      <c r="P5" s="8">
        <v>0.06</v>
      </c>
      <c r="Q5" s="8">
        <v>0.24</v>
      </c>
      <c r="R5" s="8">
        <v>0.06</v>
      </c>
      <c r="S5" s="8">
        <v>7.0000000000000007E-2</v>
      </c>
      <c r="T5" s="8">
        <v>-0.03</v>
      </c>
      <c r="U5" s="8">
        <v>0.01</v>
      </c>
      <c r="Z5" s="7" t="s">
        <v>24</v>
      </c>
    </row>
    <row r="6" spans="1:26" ht="47.75" customHeight="1" x14ac:dyDescent="0.3">
      <c r="A6" s="3" t="s">
        <v>3</v>
      </c>
      <c r="B6" s="8">
        <v>0.24</v>
      </c>
      <c r="C6" s="8">
        <v>0.13</v>
      </c>
      <c r="D6" s="8">
        <v>0.12</v>
      </c>
      <c r="E6" s="8">
        <v>0.48</v>
      </c>
      <c r="F6" s="8">
        <v>1</v>
      </c>
      <c r="G6" s="8">
        <v>-0.1</v>
      </c>
      <c r="H6" s="8">
        <v>-0.04</v>
      </c>
      <c r="I6" s="8">
        <v>-0.08</v>
      </c>
      <c r="J6" s="8">
        <v>-0.03</v>
      </c>
      <c r="K6" s="8">
        <v>0.01</v>
      </c>
      <c r="L6" s="8">
        <v>-0.01</v>
      </c>
      <c r="M6" s="8">
        <v>-0.04</v>
      </c>
      <c r="N6" s="8">
        <v>-0.72</v>
      </c>
      <c r="O6" s="8">
        <v>-0.05</v>
      </c>
      <c r="P6" s="8">
        <v>0.06</v>
      </c>
      <c r="Q6" s="8">
        <v>7.0000000000000007E-2</v>
      </c>
      <c r="R6" s="8">
        <v>-7.0000000000000007E-2</v>
      </c>
      <c r="S6" s="8">
        <v>-0.01</v>
      </c>
      <c r="T6" s="8">
        <v>0.02</v>
      </c>
      <c r="U6" s="8">
        <v>-0.01</v>
      </c>
    </row>
    <row r="7" spans="1:26" ht="47.75" customHeight="1" x14ac:dyDescent="0.9">
      <c r="A7" s="3" t="s">
        <v>4</v>
      </c>
      <c r="B7" s="8">
        <v>-0.1</v>
      </c>
      <c r="C7" s="8">
        <v>-0.11</v>
      </c>
      <c r="D7" s="8">
        <v>0.09</v>
      </c>
      <c r="E7" s="8">
        <v>-0.45</v>
      </c>
      <c r="F7" s="8">
        <v>-0.1</v>
      </c>
      <c r="G7" s="8">
        <v>1</v>
      </c>
      <c r="H7" s="8">
        <v>-0.11</v>
      </c>
      <c r="I7" s="8">
        <v>0.19</v>
      </c>
      <c r="J7" s="8">
        <v>7.0000000000000007E-2</v>
      </c>
      <c r="K7" s="8">
        <v>-0.01</v>
      </c>
      <c r="L7" s="8">
        <v>0.02</v>
      </c>
      <c r="M7" s="8">
        <v>0.01</v>
      </c>
      <c r="N7" s="8">
        <v>0.01</v>
      </c>
      <c r="O7" s="8">
        <v>-0.56999999999999995</v>
      </c>
      <c r="P7" s="8">
        <v>0.04</v>
      </c>
      <c r="Q7" s="8">
        <v>-0.3</v>
      </c>
      <c r="R7" s="8">
        <v>-0.06</v>
      </c>
      <c r="S7" s="8">
        <v>-0.11</v>
      </c>
      <c r="T7" s="8">
        <v>0.02</v>
      </c>
      <c r="U7" s="8">
        <v>-0.03</v>
      </c>
      <c r="Z7" s="7"/>
    </row>
    <row r="8" spans="1:26" ht="47.75" customHeight="1" x14ac:dyDescent="0.9">
      <c r="A8" s="4" t="s">
        <v>5</v>
      </c>
      <c r="B8" s="8">
        <v>0.02</v>
      </c>
      <c r="C8" s="8">
        <v>0</v>
      </c>
      <c r="D8" s="8">
        <v>-0.17</v>
      </c>
      <c r="E8" s="8">
        <v>7.0000000000000007E-2</v>
      </c>
      <c r="F8" s="8">
        <v>-0.04</v>
      </c>
      <c r="G8" s="8">
        <v>-0.11</v>
      </c>
      <c r="H8" s="8">
        <v>1</v>
      </c>
      <c r="I8" s="8">
        <v>-0.23</v>
      </c>
      <c r="J8" s="8">
        <v>-0.02</v>
      </c>
      <c r="K8" s="8">
        <v>-0.13</v>
      </c>
      <c r="L8" s="8">
        <v>0.02</v>
      </c>
      <c r="M8" s="8">
        <v>-0.11</v>
      </c>
      <c r="N8" s="8">
        <v>-0.13</v>
      </c>
      <c r="O8" s="8">
        <v>-0.03</v>
      </c>
      <c r="P8" s="8">
        <v>0.09</v>
      </c>
      <c r="Q8" s="8">
        <v>0.11</v>
      </c>
      <c r="R8" s="8">
        <v>0.17</v>
      </c>
      <c r="S8" s="8">
        <v>0.14000000000000001</v>
      </c>
      <c r="T8" s="8">
        <v>-0.31</v>
      </c>
      <c r="U8" s="8">
        <v>-0.35</v>
      </c>
      <c r="Z8" s="7" t="s">
        <v>25</v>
      </c>
    </row>
    <row r="9" spans="1:26" ht="47.75" customHeight="1" x14ac:dyDescent="0.9">
      <c r="A9" s="4" t="s">
        <v>6</v>
      </c>
      <c r="B9" s="8">
        <v>0.04</v>
      </c>
      <c r="C9" s="8">
        <v>0.05</v>
      </c>
      <c r="D9" s="8">
        <v>0.08</v>
      </c>
      <c r="E9" s="8">
        <v>-0.09</v>
      </c>
      <c r="F9" s="8">
        <v>-0.08</v>
      </c>
      <c r="G9" s="8">
        <v>0.19</v>
      </c>
      <c r="H9" s="8">
        <v>-0.23</v>
      </c>
      <c r="I9" s="8">
        <v>1</v>
      </c>
      <c r="J9" s="8">
        <v>-0.08</v>
      </c>
      <c r="K9" s="8">
        <v>-0.32</v>
      </c>
      <c r="L9" s="8">
        <v>-0.16</v>
      </c>
      <c r="M9" s="8">
        <v>0.02</v>
      </c>
      <c r="N9" s="8">
        <v>0.11</v>
      </c>
      <c r="O9" s="8">
        <v>-0.2</v>
      </c>
      <c r="P9" s="8">
        <v>0.15</v>
      </c>
      <c r="Q9" s="8">
        <v>-0.45</v>
      </c>
      <c r="R9" s="8">
        <v>0.34</v>
      </c>
      <c r="S9" s="8">
        <v>0.05</v>
      </c>
      <c r="T9" s="8">
        <v>0.02</v>
      </c>
      <c r="U9" s="8">
        <v>-0.14000000000000001</v>
      </c>
      <c r="Z9" s="7" t="s">
        <v>26</v>
      </c>
    </row>
    <row r="10" spans="1:26" ht="47.75" customHeight="1" x14ac:dyDescent="0.9">
      <c r="A10" s="4" t="s">
        <v>7</v>
      </c>
      <c r="B10" s="8">
        <v>-0.04</v>
      </c>
      <c r="C10" s="8">
        <v>-0.05</v>
      </c>
      <c r="D10" s="8">
        <v>-0.01</v>
      </c>
      <c r="E10" s="8">
        <v>-7.0000000000000007E-2</v>
      </c>
      <c r="F10" s="8">
        <v>-0.03</v>
      </c>
      <c r="G10" s="8">
        <v>7.0000000000000007E-2</v>
      </c>
      <c r="H10" s="8">
        <v>-0.02</v>
      </c>
      <c r="I10" s="8">
        <v>-0.08</v>
      </c>
      <c r="J10" s="8">
        <v>1</v>
      </c>
      <c r="K10" s="8">
        <v>-0.05</v>
      </c>
      <c r="L10" s="8">
        <v>0.02</v>
      </c>
      <c r="M10" s="8">
        <v>0.03</v>
      </c>
      <c r="N10" s="8">
        <v>0</v>
      </c>
      <c r="O10" s="8">
        <v>-0.01</v>
      </c>
      <c r="P10" s="8">
        <v>0.05</v>
      </c>
      <c r="Q10" s="8">
        <v>7.0000000000000007E-2</v>
      </c>
      <c r="R10" s="8">
        <v>-0.21</v>
      </c>
      <c r="S10" s="8">
        <v>0.04</v>
      </c>
      <c r="T10" s="8">
        <v>-0.12</v>
      </c>
      <c r="U10" s="8">
        <v>0.03</v>
      </c>
      <c r="Z10" s="7" t="s">
        <v>27</v>
      </c>
    </row>
    <row r="11" spans="1:26" ht="47.75" customHeight="1" x14ac:dyDescent="0.9">
      <c r="A11" s="4" t="s">
        <v>8</v>
      </c>
      <c r="B11" s="8">
        <v>-0.1</v>
      </c>
      <c r="C11" s="8">
        <v>-0.08</v>
      </c>
      <c r="D11" s="8">
        <v>-0.02</v>
      </c>
      <c r="E11" s="8">
        <v>-0.09</v>
      </c>
      <c r="F11" s="8">
        <v>0.01</v>
      </c>
      <c r="G11" s="8">
        <v>-0.01</v>
      </c>
      <c r="H11" s="8">
        <v>-0.13</v>
      </c>
      <c r="I11" s="8">
        <v>-0.32</v>
      </c>
      <c r="J11" s="8">
        <v>-0.05</v>
      </c>
      <c r="K11" s="8">
        <v>1</v>
      </c>
      <c r="L11" s="8">
        <v>0.04</v>
      </c>
      <c r="M11" s="8">
        <v>0.03</v>
      </c>
      <c r="N11" s="8">
        <v>-0.01</v>
      </c>
      <c r="O11" s="8">
        <v>0.01</v>
      </c>
      <c r="P11" s="8">
        <v>-7.0000000000000007E-2</v>
      </c>
      <c r="Q11" s="8">
        <v>0.04</v>
      </c>
      <c r="R11" s="8">
        <v>-0.63</v>
      </c>
      <c r="S11" s="8">
        <v>-0.05</v>
      </c>
      <c r="T11" s="8">
        <v>0.14000000000000001</v>
      </c>
      <c r="U11" s="8">
        <v>0.05</v>
      </c>
      <c r="Z11" s="7" t="s">
        <v>29</v>
      </c>
    </row>
    <row r="12" spans="1:26" ht="47.75" customHeight="1" x14ac:dyDescent="0.3">
      <c r="A12" s="4" t="s">
        <v>9</v>
      </c>
      <c r="B12" s="8">
        <v>-0.06</v>
      </c>
      <c r="C12" s="8">
        <v>-0.03</v>
      </c>
      <c r="D12" s="8">
        <v>0.01</v>
      </c>
      <c r="E12" s="8">
        <v>-0.03</v>
      </c>
      <c r="F12" s="8">
        <v>-0.01</v>
      </c>
      <c r="G12" s="8">
        <v>0.02</v>
      </c>
      <c r="H12" s="8">
        <v>0.02</v>
      </c>
      <c r="I12" s="8">
        <v>-0.16</v>
      </c>
      <c r="J12" s="8">
        <v>0.02</v>
      </c>
      <c r="K12" s="8">
        <v>0.04</v>
      </c>
      <c r="L12" s="8">
        <v>1</v>
      </c>
      <c r="M12" s="8">
        <v>0.01</v>
      </c>
      <c r="N12" s="8">
        <v>0.02</v>
      </c>
      <c r="O12" s="8">
        <v>0.03</v>
      </c>
      <c r="P12" s="8">
        <v>-0.15</v>
      </c>
      <c r="Q12" s="8">
        <v>0.1</v>
      </c>
      <c r="R12" s="8">
        <v>-0.12</v>
      </c>
      <c r="S12" s="8">
        <v>-0.68</v>
      </c>
      <c r="T12" s="8">
        <v>0.03</v>
      </c>
      <c r="U12" s="8">
        <v>0.18</v>
      </c>
    </row>
    <row r="13" spans="1:26" ht="47.75" customHeight="1" x14ac:dyDescent="0.3">
      <c r="A13" s="5" t="s">
        <v>11</v>
      </c>
      <c r="B13" s="8">
        <v>-0.06</v>
      </c>
      <c r="C13" s="8">
        <v>-0.02</v>
      </c>
      <c r="D13" s="8">
        <v>0.49</v>
      </c>
      <c r="E13" s="8">
        <v>-0.19</v>
      </c>
      <c r="F13" s="8">
        <v>-0.04</v>
      </c>
      <c r="G13" s="8">
        <v>0.01</v>
      </c>
      <c r="H13" s="8">
        <v>-0.11</v>
      </c>
      <c r="I13" s="8">
        <v>0.02</v>
      </c>
      <c r="J13" s="8">
        <v>0.03</v>
      </c>
      <c r="K13" s="8">
        <v>0.03</v>
      </c>
      <c r="L13" s="8">
        <v>0.01</v>
      </c>
      <c r="M13" s="8">
        <v>1</v>
      </c>
      <c r="N13" s="8">
        <v>0.47</v>
      </c>
      <c r="O13" s="8">
        <v>-0.19</v>
      </c>
      <c r="P13" s="8">
        <v>-0.17</v>
      </c>
      <c r="Q13" s="8">
        <v>-0.25</v>
      </c>
      <c r="R13" s="8">
        <v>-0.19</v>
      </c>
      <c r="S13" s="8">
        <v>-0.12</v>
      </c>
      <c r="T13" s="8">
        <v>-0.12</v>
      </c>
      <c r="U13" s="8">
        <v>-0.06</v>
      </c>
    </row>
    <row r="14" spans="1:26" ht="47.75" customHeight="1" x14ac:dyDescent="0.3">
      <c r="A14" s="5" t="s">
        <v>12</v>
      </c>
      <c r="B14" s="8">
        <v>-7.0000000000000007E-2</v>
      </c>
      <c r="C14" s="8">
        <v>-0.03</v>
      </c>
      <c r="D14" s="8">
        <v>0.42</v>
      </c>
      <c r="E14" s="8">
        <v>-0.16</v>
      </c>
      <c r="F14" s="8">
        <v>-0.72</v>
      </c>
      <c r="G14" s="8">
        <v>0.01</v>
      </c>
      <c r="H14" s="8">
        <v>-0.13</v>
      </c>
      <c r="I14" s="8">
        <v>0.11</v>
      </c>
      <c r="J14" s="8">
        <v>0</v>
      </c>
      <c r="K14" s="8">
        <v>-0.01</v>
      </c>
      <c r="L14" s="8">
        <v>0.02</v>
      </c>
      <c r="M14" s="8">
        <v>0.47</v>
      </c>
      <c r="N14" s="8">
        <v>1</v>
      </c>
      <c r="O14" s="8">
        <v>-0.04</v>
      </c>
      <c r="P14" s="8">
        <v>-0.3</v>
      </c>
      <c r="Q14" s="8">
        <v>-0.27</v>
      </c>
      <c r="R14" s="8">
        <v>-0.05</v>
      </c>
      <c r="S14" s="8">
        <v>-0.15</v>
      </c>
      <c r="T14" s="8">
        <v>0</v>
      </c>
      <c r="U14" s="8">
        <v>7.0000000000000007E-2</v>
      </c>
    </row>
    <row r="15" spans="1:26" ht="47.75" customHeight="1" x14ac:dyDescent="0.3">
      <c r="A15" s="5" t="s">
        <v>13</v>
      </c>
      <c r="B15" s="8">
        <v>0.13</v>
      </c>
      <c r="C15" s="8">
        <v>0.11</v>
      </c>
      <c r="D15" s="8">
        <v>-0.05</v>
      </c>
      <c r="E15" s="8">
        <v>0.05</v>
      </c>
      <c r="F15" s="8">
        <v>-0.05</v>
      </c>
      <c r="G15" s="8">
        <v>-0.56999999999999995</v>
      </c>
      <c r="H15" s="8">
        <v>-0.03</v>
      </c>
      <c r="I15" s="8">
        <v>-0.2</v>
      </c>
      <c r="J15" s="8">
        <v>-0.01</v>
      </c>
      <c r="K15" s="8">
        <v>0.01</v>
      </c>
      <c r="L15" s="8">
        <v>0.03</v>
      </c>
      <c r="M15" s="8">
        <v>-0.19</v>
      </c>
      <c r="N15" s="8">
        <v>-0.04</v>
      </c>
      <c r="O15" s="8">
        <v>1</v>
      </c>
      <c r="P15" s="8">
        <v>-0.22</v>
      </c>
      <c r="Q15" s="8">
        <v>0.43</v>
      </c>
      <c r="R15" s="8">
        <v>0.03</v>
      </c>
      <c r="S15" s="8">
        <v>-0.09</v>
      </c>
      <c r="T15" s="8">
        <v>0.3</v>
      </c>
      <c r="U15" s="8">
        <v>0.47</v>
      </c>
    </row>
    <row r="16" spans="1:26" ht="47.75" customHeight="1" x14ac:dyDescent="0.3">
      <c r="A16" s="5" t="s">
        <v>14</v>
      </c>
      <c r="B16" s="8">
        <v>-0.03</v>
      </c>
      <c r="C16" s="8">
        <v>0</v>
      </c>
      <c r="D16" s="8">
        <v>-0.19</v>
      </c>
      <c r="E16" s="8">
        <v>0.06</v>
      </c>
      <c r="F16" s="8">
        <v>0.06</v>
      </c>
      <c r="G16" s="8">
        <v>0.04</v>
      </c>
      <c r="H16" s="8">
        <v>0.09</v>
      </c>
      <c r="I16" s="8">
        <v>0.15</v>
      </c>
      <c r="J16" s="8">
        <v>0.05</v>
      </c>
      <c r="K16" s="8">
        <v>-7.0000000000000007E-2</v>
      </c>
      <c r="L16" s="8">
        <v>-0.15</v>
      </c>
      <c r="M16" s="8">
        <v>-0.17</v>
      </c>
      <c r="N16" s="8">
        <v>-0.3</v>
      </c>
      <c r="O16" s="8">
        <v>-0.22</v>
      </c>
      <c r="P16" s="8">
        <v>1</v>
      </c>
      <c r="Q16" s="8">
        <v>0.14000000000000001</v>
      </c>
      <c r="R16" s="8">
        <v>0</v>
      </c>
      <c r="S16" s="8">
        <v>0.37</v>
      </c>
      <c r="T16" s="8">
        <v>-0.53</v>
      </c>
      <c r="U16" s="8">
        <v>-0.51</v>
      </c>
    </row>
    <row r="17" spans="1:21" ht="47.75" customHeight="1" x14ac:dyDescent="0.3">
      <c r="A17" s="5" t="s">
        <v>15</v>
      </c>
      <c r="B17" s="8">
        <v>0.1</v>
      </c>
      <c r="C17" s="8">
        <v>0.11</v>
      </c>
      <c r="D17" s="8">
        <v>-0.27</v>
      </c>
      <c r="E17" s="8">
        <v>0.24</v>
      </c>
      <c r="F17" s="8">
        <v>7.0000000000000007E-2</v>
      </c>
      <c r="G17" s="8">
        <v>-0.3</v>
      </c>
      <c r="H17" s="8">
        <v>0.11</v>
      </c>
      <c r="I17" s="8">
        <v>-0.45</v>
      </c>
      <c r="J17" s="8">
        <v>7.0000000000000007E-2</v>
      </c>
      <c r="K17" s="8">
        <v>0.04</v>
      </c>
      <c r="L17" s="8">
        <v>0.1</v>
      </c>
      <c r="M17" s="8">
        <v>-0.25</v>
      </c>
      <c r="N17" s="8">
        <v>-0.27</v>
      </c>
      <c r="O17" s="8">
        <v>0.43</v>
      </c>
      <c r="P17" s="8">
        <v>0.14000000000000001</v>
      </c>
      <c r="Q17" s="8">
        <v>1</v>
      </c>
      <c r="R17" s="8">
        <v>-7.0000000000000007E-2</v>
      </c>
      <c r="S17" s="8">
        <v>0.08</v>
      </c>
      <c r="T17" s="8">
        <v>0.05</v>
      </c>
      <c r="U17" s="8">
        <v>0.39</v>
      </c>
    </row>
    <row r="18" spans="1:21" ht="47.75" customHeight="1" x14ac:dyDescent="0.3">
      <c r="A18" s="5" t="s">
        <v>16</v>
      </c>
      <c r="B18" s="8">
        <v>0.04</v>
      </c>
      <c r="C18" s="8">
        <v>7.0000000000000007E-2</v>
      </c>
      <c r="D18" s="8">
        <v>-0.14000000000000001</v>
      </c>
      <c r="E18" s="8">
        <v>0.06</v>
      </c>
      <c r="F18" s="8">
        <v>-7.0000000000000007E-2</v>
      </c>
      <c r="G18" s="8">
        <v>-0.06</v>
      </c>
      <c r="H18" s="8">
        <v>0.17</v>
      </c>
      <c r="I18" s="8">
        <v>0.34</v>
      </c>
      <c r="J18" s="8">
        <v>-0.21</v>
      </c>
      <c r="K18" s="8">
        <v>-0.63</v>
      </c>
      <c r="L18" s="8">
        <v>-0.12</v>
      </c>
      <c r="M18" s="8">
        <v>-0.19</v>
      </c>
      <c r="N18" s="8">
        <v>-0.05</v>
      </c>
      <c r="O18" s="8">
        <v>0.03</v>
      </c>
      <c r="P18" s="8">
        <v>0</v>
      </c>
      <c r="Q18" s="8">
        <v>-7.0000000000000007E-2</v>
      </c>
      <c r="R18" s="8">
        <v>1</v>
      </c>
      <c r="S18" s="8">
        <v>0.16</v>
      </c>
      <c r="T18" s="8">
        <v>0.15</v>
      </c>
      <c r="U18" s="8">
        <v>-0.05</v>
      </c>
    </row>
    <row r="19" spans="1:21" ht="47.75" customHeight="1" x14ac:dyDescent="0.3">
      <c r="A19" s="5" t="s">
        <v>17</v>
      </c>
      <c r="B19" s="8">
        <v>-0.02</v>
      </c>
      <c r="C19" s="8">
        <v>0</v>
      </c>
      <c r="D19" s="8">
        <v>-0.23</v>
      </c>
      <c r="E19" s="8">
        <v>7.0000000000000007E-2</v>
      </c>
      <c r="F19" s="8">
        <v>-0.01</v>
      </c>
      <c r="G19" s="8">
        <v>-0.11</v>
      </c>
      <c r="H19" s="8">
        <v>0.14000000000000001</v>
      </c>
      <c r="I19" s="8">
        <v>0.05</v>
      </c>
      <c r="J19" s="8">
        <v>0.04</v>
      </c>
      <c r="K19" s="8">
        <v>-0.05</v>
      </c>
      <c r="L19" s="8">
        <v>-0.68</v>
      </c>
      <c r="M19" s="8">
        <v>-0.12</v>
      </c>
      <c r="N19" s="8">
        <v>-0.15</v>
      </c>
      <c r="O19" s="8">
        <v>-0.09</v>
      </c>
      <c r="P19" s="8">
        <v>0.37</v>
      </c>
      <c r="Q19" s="8">
        <v>0.08</v>
      </c>
      <c r="R19" s="8">
        <v>0.16</v>
      </c>
      <c r="S19" s="8">
        <v>1</v>
      </c>
      <c r="T19" s="8">
        <v>-0.24</v>
      </c>
      <c r="U19" s="8">
        <v>-0.34</v>
      </c>
    </row>
    <row r="20" spans="1:21" ht="47.75" customHeight="1" x14ac:dyDescent="0.3">
      <c r="A20" s="5" t="s">
        <v>18</v>
      </c>
      <c r="B20" s="8">
        <v>0.03</v>
      </c>
      <c r="C20" s="8">
        <v>0.03</v>
      </c>
      <c r="D20" s="8">
        <v>-0.05</v>
      </c>
      <c r="E20" s="8">
        <v>-0.03</v>
      </c>
      <c r="F20" s="8">
        <v>0.02</v>
      </c>
      <c r="G20" s="8">
        <v>0.02</v>
      </c>
      <c r="H20" s="8">
        <v>-0.31</v>
      </c>
      <c r="I20" s="8">
        <v>0.02</v>
      </c>
      <c r="J20" s="8">
        <v>-0.12</v>
      </c>
      <c r="K20" s="8">
        <v>0.14000000000000001</v>
      </c>
      <c r="L20" s="8">
        <v>0.03</v>
      </c>
      <c r="M20" s="8">
        <v>-0.12</v>
      </c>
      <c r="N20" s="8">
        <v>0</v>
      </c>
      <c r="O20" s="8">
        <v>0.3</v>
      </c>
      <c r="P20" s="8">
        <v>-0.53</v>
      </c>
      <c r="Q20" s="8">
        <v>0.05</v>
      </c>
      <c r="R20" s="8">
        <v>0.15</v>
      </c>
      <c r="S20" s="8">
        <v>-0.24</v>
      </c>
      <c r="T20" s="8">
        <v>1</v>
      </c>
      <c r="U20" s="8">
        <v>0.63</v>
      </c>
    </row>
    <row r="21" spans="1:21" ht="47.75" customHeight="1" x14ac:dyDescent="0.3">
      <c r="A21" s="5" t="s">
        <v>28</v>
      </c>
      <c r="B21" s="8">
        <v>0.09</v>
      </c>
      <c r="C21" s="8">
        <v>0.09</v>
      </c>
      <c r="D21" s="8">
        <v>0.06</v>
      </c>
      <c r="E21" s="8">
        <v>0.01</v>
      </c>
      <c r="F21" s="8">
        <v>-0.01</v>
      </c>
      <c r="G21" s="8">
        <v>-0.03</v>
      </c>
      <c r="H21" s="8">
        <v>-0.35</v>
      </c>
      <c r="I21" s="8">
        <v>-0.14000000000000001</v>
      </c>
      <c r="J21" s="8">
        <v>0.03</v>
      </c>
      <c r="K21" s="8">
        <v>0.05</v>
      </c>
      <c r="L21" s="8">
        <v>0.18</v>
      </c>
      <c r="M21" s="8">
        <v>-0.06</v>
      </c>
      <c r="N21" s="8">
        <v>7.0000000000000007E-2</v>
      </c>
      <c r="O21" s="8">
        <v>0.47</v>
      </c>
      <c r="P21" s="8">
        <v>-0.51</v>
      </c>
      <c r="Q21" s="8">
        <v>0.39</v>
      </c>
      <c r="R21" s="8">
        <v>-0.05</v>
      </c>
      <c r="S21" s="8">
        <v>-0.34</v>
      </c>
      <c r="T21" s="8">
        <v>0.63</v>
      </c>
      <c r="U21" s="8">
        <v>1</v>
      </c>
    </row>
  </sheetData>
  <phoneticPr fontId="1" type="noConversion"/>
  <conditionalFormatting sqref="B2:U21">
    <cfRule type="cellIs" dxfId="5" priority="6" operator="greaterThan">
      <formula>0.8</formula>
    </cfRule>
    <cfRule type="cellIs" dxfId="4" priority="5" operator="between">
      <formula>0.59</formula>
      <formula>0.8</formula>
    </cfRule>
    <cfRule type="cellIs" dxfId="3" priority="4" operator="between">
      <formula>0.4</formula>
      <formula>0.6</formula>
    </cfRule>
    <cfRule type="cellIs" dxfId="2" priority="3" operator="lessThan">
      <formula>-0.8</formula>
    </cfRule>
    <cfRule type="cellIs" dxfId="1" priority="2" operator="between">
      <formula>-0.8</formula>
      <formula>-0.59</formula>
    </cfRule>
    <cfRule type="cellIs" dxfId="0" priority="1" operator="between">
      <formula>-0.6</formula>
      <formula>-0.4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Jessie</cp:lastModifiedBy>
  <dcterms:created xsi:type="dcterms:W3CDTF">2021-04-07T03:39:44Z</dcterms:created>
  <dcterms:modified xsi:type="dcterms:W3CDTF">2021-04-08T05:22:49Z</dcterms:modified>
</cp:coreProperties>
</file>