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\data\YRD\final_allvar\"/>
    </mc:Choice>
  </mc:AlternateContent>
  <xr:revisionPtr revIDLastSave="0" documentId="13_ncr:1_{FE684D3B-039A-49B1-81E3-94A88DC6BFD0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detail" sheetId="1" r:id="rId1"/>
    <sheet name="combin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<sst xmlns="http://schemas.openxmlformats.org/spreadsheetml/2006/main" count="4" uniqueCount="2">
  <si>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敏感度</t>
    <phoneticPr fontId="2" type="noConversion"/>
  </si>
  <si>
    <t>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</si>
</sst>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[1]BTH_detail!$B$366:$T$366</c:f>
              <c:numCache>
                <c:formatCode>General</c:formatCode>
                <c:ptCount val="19"/>
                <c:pt idx="0">
                  <c:v>18.732903225806453</c:v>
                </c:pt>
                <c:pt idx="1">
                  <c:v>9.7987096774193514</c:v>
                </c:pt>
                <c:pt idx="2">
                  <c:v>4.1216129032258078</c:v>
                </c:pt>
                <c:pt idx="3">
                  <c:v>4.703225806451611</c:v>
                </c:pt>
                <c:pt idx="4">
                  <c:v>3.5106451612903262</c:v>
                </c:pt>
                <c:pt idx="5">
                  <c:v>6.7590322580645141</c:v>
                </c:pt>
                <c:pt idx="6">
                  <c:v>6.8267741935483874</c:v>
                </c:pt>
                <c:pt idx="7">
                  <c:v>4.2135483870967727</c:v>
                </c:pt>
                <c:pt idx="8">
                  <c:v>4.5874193548387074</c:v>
                </c:pt>
                <c:pt idx="9">
                  <c:v>4.8083870967741955</c:v>
                </c:pt>
                <c:pt idx="10">
                  <c:v>1.471290322580646</c:v>
                </c:pt>
                <c:pt idx="11">
                  <c:v>2.1577419354838723</c:v>
                </c:pt>
                <c:pt idx="12">
                  <c:v>5.5083870967741939</c:v>
                </c:pt>
                <c:pt idx="13">
                  <c:v>4.0503225806451617</c:v>
                </c:pt>
                <c:pt idx="14">
                  <c:v>5.2119354838709668</c:v>
                </c:pt>
                <c:pt idx="15">
                  <c:v>3.2880645161290314</c:v>
                </c:pt>
                <c:pt idx="16">
                  <c:v>5.8106451612903198</c:v>
                </c:pt>
                <c:pt idx="17">
                  <c:v>2.5958064516129022</c:v>
                </c:pt>
                <c:pt idx="18">
                  <c:v>1.8438709677419367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E-40E5-9DF7-871AB6086B46}"/>
            </c:ext>
          </c:extLst>
        </c:ser>
        <c:ser>
          <c:idx val="1"/>
          <c:order val="1"/>
          <c:tx>
            <c:strRef>
              <c:f>[1]BTH_detail!$A$367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[1]BTH_detail!$B$367:$T$367</c:f>
              <c:numCache>
                <c:formatCode>General</c:formatCode>
                <c:ptCount val="19"/>
                <c:pt idx="0">
                  <c:v>7.5526315789473717</c:v>
                </c:pt>
                <c:pt idx="1">
                  <c:v>6.7657894736842099</c:v>
                </c:pt>
                <c:pt idx="2">
                  <c:v>7.9552631578947359</c:v>
                </c:pt>
                <c:pt idx="3">
                  <c:v>5.9973684210526317</c:v>
                </c:pt>
                <c:pt idx="4">
                  <c:v>3.534210526315789</c:v>
                </c:pt>
                <c:pt idx="5">
                  <c:v>5.6</c:v>
                </c:pt>
                <c:pt idx="6">
                  <c:v>10.913157894736841</c:v>
                </c:pt>
                <c:pt idx="7">
                  <c:v>5.284210526315789</c:v>
                </c:pt>
                <c:pt idx="8">
                  <c:v>2.9131578947368424</c:v>
                </c:pt>
                <c:pt idx="9">
                  <c:v>8.0842105263157915</c:v>
                </c:pt>
                <c:pt idx="10">
                  <c:v>1.5868421052631576</c:v>
                </c:pt>
                <c:pt idx="11">
                  <c:v>2.176315789473684</c:v>
                </c:pt>
                <c:pt idx="12">
                  <c:v>3.6842105263157894</c:v>
                </c:pt>
                <c:pt idx="13">
                  <c:v>5.4763157894736851</c:v>
                </c:pt>
                <c:pt idx="14">
                  <c:v>3.9842105263157896</c:v>
                </c:pt>
                <c:pt idx="15">
                  <c:v>3.6</c:v>
                </c:pt>
                <c:pt idx="16">
                  <c:v>9.4052631578947352</c:v>
                </c:pt>
                <c:pt idx="17">
                  <c:v>3.1078947368421042</c:v>
                </c:pt>
                <c:pt idx="18">
                  <c:v>2.3657894736842109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E-40E5-9DF7-871AB6086B46}"/>
            </c:ext>
          </c:extLst>
        </c:ser>
        <c:ser>
          <c:idx val="2"/>
          <c:order val="2"/>
          <c:tx>
            <c:strRef>
              <c:f>[1]BTH_detail!$A$368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[1]BTH_detail!$B$368:$T$368</c:f>
              <c:numCache>
                <c:formatCode>General</c:formatCode>
                <c:ptCount val="19"/>
                <c:pt idx="0">
                  <c:v>3.6333333333333329</c:v>
                </c:pt>
                <c:pt idx="1">
                  <c:v>6.88</c:v>
                </c:pt>
                <c:pt idx="2">
                  <c:v>11.613333333333333</c:v>
                </c:pt>
                <c:pt idx="3">
                  <c:v>5.4333333333333327</c:v>
                </c:pt>
                <c:pt idx="4">
                  <c:v>4.4466666666666672</c:v>
                </c:pt>
                <c:pt idx="5">
                  <c:v>5.24</c:v>
                </c:pt>
                <c:pt idx="6">
                  <c:v>11.419999999999998</c:v>
                </c:pt>
                <c:pt idx="7">
                  <c:v>5.6866666666666665</c:v>
                </c:pt>
                <c:pt idx="8">
                  <c:v>2.0866666666666669</c:v>
                </c:pt>
                <c:pt idx="9">
                  <c:v>8.8266666666666662</c:v>
                </c:pt>
                <c:pt idx="10">
                  <c:v>1.8000000000000003</c:v>
                </c:pt>
                <c:pt idx="11">
                  <c:v>2.3933333333333331</c:v>
                </c:pt>
                <c:pt idx="12">
                  <c:v>3.5466666666666669</c:v>
                </c:pt>
                <c:pt idx="13">
                  <c:v>5.14</c:v>
                </c:pt>
                <c:pt idx="14">
                  <c:v>2.9799999999999995</c:v>
                </c:pt>
                <c:pt idx="15">
                  <c:v>4.4266666666666667</c:v>
                </c:pt>
                <c:pt idx="16">
                  <c:v>9.9199999999999982</c:v>
                </c:pt>
                <c:pt idx="17">
                  <c:v>2.4</c:v>
                </c:pt>
                <c:pt idx="18">
                  <c:v>2.1533333333333333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E-40E5-9DF7-871AB6086B46}"/>
            </c:ext>
          </c:extLst>
        </c:ser>
        <c:ser>
          <c:idx val="3"/>
          <c:order val="3"/>
          <c:tx>
            <c:strRef>
              <c:f>[1]BTH_detail!$A$369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[1]BTH_detail!$B$369:$T$369</c:f>
              <c:numCache>
                <c:formatCode>General</c:formatCode>
                <c:ptCount val="19"/>
                <c:pt idx="0">
                  <c:v>0.6</c:v>
                </c:pt>
                <c:pt idx="1">
                  <c:v>6</c:v>
                </c:pt>
                <c:pt idx="2">
                  <c:v>15.1</c:v>
                </c:pt>
                <c:pt idx="3">
                  <c:v>4.8</c:v>
                </c:pt>
                <c:pt idx="4">
                  <c:v>4.8</c:v>
                </c:pt>
                <c:pt idx="5">
                  <c:v>10.199999999999999</c:v>
                </c:pt>
                <c:pt idx="6">
                  <c:v>14.5</c:v>
                </c:pt>
                <c:pt idx="7">
                  <c:v>9.5</c:v>
                </c:pt>
                <c:pt idx="8">
                  <c:v>0.9</c:v>
                </c:pt>
                <c:pt idx="9">
                  <c:v>5.7</c:v>
                </c:pt>
                <c:pt idx="10">
                  <c:v>1.3</c:v>
                </c:pt>
                <c:pt idx="11">
                  <c:v>2.1</c:v>
                </c:pt>
                <c:pt idx="12">
                  <c:v>3</c:v>
                </c:pt>
                <c:pt idx="13">
                  <c:v>2.5</c:v>
                </c:pt>
                <c:pt idx="14">
                  <c:v>1.1000000000000001</c:v>
                </c:pt>
                <c:pt idx="15">
                  <c:v>2.5</c:v>
                </c:pt>
                <c:pt idx="16">
                  <c:v>10.7</c:v>
                </c:pt>
                <c:pt idx="17">
                  <c:v>2.1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E-40E5-9DF7-871AB6086B46}"/>
            </c:ext>
          </c:extLst>
        </c:ser>
        <c:ser>
          <c:idx val="4"/>
          <c:order val="4"/>
          <c:tx>
            <c:strRef>
              <c:f>[1]BTH_detail!$A$370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E-40E5-9DF7-871AB608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[5]BTH_detail!$B$373:$T$373</c:f>
              <c:numCache>
                <c:formatCode>General</c:formatCode>
                <c:ptCount val="19"/>
                <c:pt idx="0">
                  <c:v>19.697777777777773</c:v>
                </c:pt>
                <c:pt idx="1">
                  <c:v>8.8544444444444448</c:v>
                </c:pt>
                <c:pt idx="2">
                  <c:v>3.5188888888888883</c:v>
                </c:pt>
                <c:pt idx="3">
                  <c:v>5.6866666666666665</c:v>
                </c:pt>
                <c:pt idx="4">
                  <c:v>2.95</c:v>
                </c:pt>
                <c:pt idx="5">
                  <c:v>6.5799999999999983</c:v>
                </c:pt>
                <c:pt idx="6">
                  <c:v>6.2466666666666661</c:v>
                </c:pt>
                <c:pt idx="7">
                  <c:v>3.5722222222222233</c:v>
                </c:pt>
                <c:pt idx="8">
                  <c:v>4.6911111111111126</c:v>
                </c:pt>
                <c:pt idx="9">
                  <c:v>4.6411111111111101</c:v>
                </c:pt>
                <c:pt idx="10">
                  <c:v>1.684444444444444</c:v>
                </c:pt>
                <c:pt idx="11">
                  <c:v>2.3055555555555549</c:v>
                </c:pt>
                <c:pt idx="12">
                  <c:v>4.8077777777777779</c:v>
                </c:pt>
                <c:pt idx="13">
                  <c:v>4.018888888888891</c:v>
                </c:pt>
                <c:pt idx="14">
                  <c:v>6.7455555555555549</c:v>
                </c:pt>
                <c:pt idx="15">
                  <c:v>2.2999999999999998</c:v>
                </c:pt>
                <c:pt idx="16">
                  <c:v>5.1399999999999988</c:v>
                </c:pt>
                <c:pt idx="17">
                  <c:v>2.6366666666666672</c:v>
                </c:pt>
                <c:pt idx="18">
                  <c:v>3.9133333333333344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EC4-845E-F60ED290611B}"/>
            </c:ext>
          </c:extLst>
        </c:ser>
        <c:ser>
          <c:idx val="1"/>
          <c:order val="1"/>
          <c:tx>
            <c:strRef>
              <c:f>[5]BTH_detail!$A$374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[5]BTH_detail!$B$374:$T$374</c:f>
              <c:numCache>
                <c:formatCode>General</c:formatCode>
                <c:ptCount val="19"/>
                <c:pt idx="0">
                  <c:v>21.366666666666667</c:v>
                </c:pt>
                <c:pt idx="1">
                  <c:v>11.908888888888889</c:v>
                </c:pt>
                <c:pt idx="2">
                  <c:v>5.1855555555555535</c:v>
                </c:pt>
                <c:pt idx="3">
                  <c:v>5.4911111111111088</c:v>
                </c:pt>
                <c:pt idx="4">
                  <c:v>3.1233333333333331</c:v>
                </c:pt>
                <c:pt idx="5">
                  <c:v>8.3344444444444505</c:v>
                </c:pt>
                <c:pt idx="6">
                  <c:v>4.264444444444444</c:v>
                </c:pt>
                <c:pt idx="7">
                  <c:v>4.1988888888888871</c:v>
                </c:pt>
                <c:pt idx="8">
                  <c:v>3.4522222222222227</c:v>
                </c:pt>
                <c:pt idx="9">
                  <c:v>2.0333333333333332</c:v>
                </c:pt>
                <c:pt idx="10">
                  <c:v>1.0566666666666671</c:v>
                </c:pt>
                <c:pt idx="11">
                  <c:v>3.316666666666666</c:v>
                </c:pt>
                <c:pt idx="12">
                  <c:v>4.0155555555555535</c:v>
                </c:pt>
                <c:pt idx="13">
                  <c:v>5.7455555555555566</c:v>
                </c:pt>
                <c:pt idx="14">
                  <c:v>6.3822222222222242</c:v>
                </c:pt>
                <c:pt idx="15">
                  <c:v>2.0222222222222213</c:v>
                </c:pt>
                <c:pt idx="16">
                  <c:v>3.7000000000000011</c:v>
                </c:pt>
                <c:pt idx="17">
                  <c:v>2.7588888888888898</c:v>
                </c:pt>
                <c:pt idx="18">
                  <c:v>1.6655555555555563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7-4EC4-845E-F60ED290611B}"/>
            </c:ext>
          </c:extLst>
        </c:ser>
        <c:ser>
          <c:idx val="2"/>
          <c:order val="2"/>
          <c:tx>
            <c:strRef>
              <c:f>[5]BTH_detail!$A$375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[5]BTH_detail!$B$375:$T$375</c:f>
              <c:numCache>
                <c:formatCode>General</c:formatCode>
                <c:ptCount val="19"/>
                <c:pt idx="0">
                  <c:v>18.745555555555544</c:v>
                </c:pt>
                <c:pt idx="1">
                  <c:v>8.0277777777777768</c:v>
                </c:pt>
                <c:pt idx="2">
                  <c:v>4.5166666666666693</c:v>
                </c:pt>
                <c:pt idx="3">
                  <c:v>6.8588888888888899</c:v>
                </c:pt>
                <c:pt idx="4">
                  <c:v>3.16888888888889</c:v>
                </c:pt>
                <c:pt idx="5">
                  <c:v>7.0977777777777771</c:v>
                </c:pt>
                <c:pt idx="6">
                  <c:v>6.3644444444444437</c:v>
                </c:pt>
                <c:pt idx="7">
                  <c:v>4.0633333333333317</c:v>
                </c:pt>
                <c:pt idx="8">
                  <c:v>4.4755555555555562</c:v>
                </c:pt>
                <c:pt idx="9">
                  <c:v>4.4933333333333332</c:v>
                </c:pt>
                <c:pt idx="10">
                  <c:v>1.4177777777777771</c:v>
                </c:pt>
                <c:pt idx="11">
                  <c:v>2.4433333333333338</c:v>
                </c:pt>
                <c:pt idx="12">
                  <c:v>5.0844444444444443</c:v>
                </c:pt>
                <c:pt idx="13">
                  <c:v>3.5111111111111106</c:v>
                </c:pt>
                <c:pt idx="14">
                  <c:v>6.7133333333333365</c:v>
                </c:pt>
                <c:pt idx="15">
                  <c:v>2.097777777777778</c:v>
                </c:pt>
                <c:pt idx="16">
                  <c:v>5.4799999999999995</c:v>
                </c:pt>
                <c:pt idx="17">
                  <c:v>2.1277777777777782</c:v>
                </c:pt>
                <c:pt idx="18">
                  <c:v>3.3388888888888877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7-4EC4-845E-F60ED290611B}"/>
            </c:ext>
          </c:extLst>
        </c:ser>
        <c:ser>
          <c:idx val="3"/>
          <c:order val="3"/>
          <c:tx>
            <c:strRef>
              <c:f>[5]BTH_detail!$A$376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[5]BTH_detail!$B$376:$T$376</c:f>
              <c:numCache>
                <c:formatCode>General</c:formatCode>
                <c:ptCount val="19"/>
                <c:pt idx="0">
                  <c:v>7.6247311827957001</c:v>
                </c:pt>
                <c:pt idx="1">
                  <c:v>9.0892473118279522</c:v>
                </c:pt>
                <c:pt idx="2">
                  <c:v>8.0139784946236556</c:v>
                </c:pt>
                <c:pt idx="3">
                  <c:v>7.0107526881720466</c:v>
                </c:pt>
                <c:pt idx="4">
                  <c:v>2.8774193548387093</c:v>
                </c:pt>
                <c:pt idx="5">
                  <c:v>4.0032258064516126</c:v>
                </c:pt>
                <c:pt idx="6">
                  <c:v>11.939784946236561</c:v>
                </c:pt>
                <c:pt idx="7">
                  <c:v>4.3258064516129036</c:v>
                </c:pt>
                <c:pt idx="8">
                  <c:v>2.5602150537634416</c:v>
                </c:pt>
                <c:pt idx="9">
                  <c:v>6.4967741935483891</c:v>
                </c:pt>
                <c:pt idx="10">
                  <c:v>2.0021505376344093</c:v>
                </c:pt>
                <c:pt idx="11">
                  <c:v>2.0010752688172029</c:v>
                </c:pt>
                <c:pt idx="12">
                  <c:v>2.4838709677419351</c:v>
                </c:pt>
                <c:pt idx="13">
                  <c:v>4.7354838709677436</c:v>
                </c:pt>
                <c:pt idx="14">
                  <c:v>10.593548387096781</c:v>
                </c:pt>
                <c:pt idx="15">
                  <c:v>2.7526881720430101</c:v>
                </c:pt>
                <c:pt idx="16">
                  <c:v>5.4623655913978455</c:v>
                </c:pt>
                <c:pt idx="17">
                  <c:v>3.1107526881720418</c:v>
                </c:pt>
                <c:pt idx="18">
                  <c:v>2.9258064516129045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7-4EC4-845E-F60ED290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[6]BTH_detail!$B$366:$T$366</c:f>
              <c:numCache>
                <c:formatCode>General</c:formatCode>
                <c:ptCount val="19"/>
                <c:pt idx="0">
                  <c:v>20.846774193548399</c:v>
                </c:pt>
                <c:pt idx="1">
                  <c:v>9.3490322580645184</c:v>
                </c:pt>
                <c:pt idx="2">
                  <c:v>3.5277419354838728</c:v>
                </c:pt>
                <c:pt idx="3">
                  <c:v>3.1183870967741956</c:v>
                </c:pt>
                <c:pt idx="4">
                  <c:v>2.8896774193548413</c:v>
                </c:pt>
                <c:pt idx="5">
                  <c:v>6.5209677419354843</c:v>
                </c:pt>
                <c:pt idx="6">
                  <c:v>4.3977419354838654</c:v>
                </c:pt>
                <c:pt idx="7">
                  <c:v>5.90225806451613</c:v>
                </c:pt>
                <c:pt idx="8">
                  <c:v>4.1103225806451604</c:v>
                </c:pt>
                <c:pt idx="9">
                  <c:v>3.3009677419354841</c:v>
                </c:pt>
                <c:pt idx="10">
                  <c:v>1.1561290322580648</c:v>
                </c:pt>
                <c:pt idx="11">
                  <c:v>1.0170967741935484</c:v>
                </c:pt>
                <c:pt idx="12">
                  <c:v>2.0906451612903232</c:v>
                </c:pt>
                <c:pt idx="13">
                  <c:v>6.146129032258064</c:v>
                </c:pt>
                <c:pt idx="14">
                  <c:v>10.382903225806437</c:v>
                </c:pt>
                <c:pt idx="15">
                  <c:v>2.1612903225806464</c:v>
                </c:pt>
                <c:pt idx="16">
                  <c:v>4.3774193548387119</c:v>
                </c:pt>
                <c:pt idx="17">
                  <c:v>4.4087096774193553</c:v>
                </c:pt>
                <c:pt idx="18">
                  <c:v>4.2893548387096789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F8A-B87E-D8968C749CB1}"/>
            </c:ext>
          </c:extLst>
        </c:ser>
        <c:ser>
          <c:idx val="1"/>
          <c:order val="1"/>
          <c:tx>
            <c:strRef>
              <c:f>[6]BTH_detail!$A$367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[6]BTH_detail!$B$367:$T$367</c:f>
              <c:numCache>
                <c:formatCode>General</c:formatCode>
                <c:ptCount val="19"/>
                <c:pt idx="0">
                  <c:v>16.3</c:v>
                </c:pt>
                <c:pt idx="1">
                  <c:v>10.660526315789475</c:v>
                </c:pt>
                <c:pt idx="2">
                  <c:v>4.128947368421052</c:v>
                </c:pt>
                <c:pt idx="3">
                  <c:v>3.7394736842105254</c:v>
                </c:pt>
                <c:pt idx="4">
                  <c:v>2.4421052631578948</c:v>
                </c:pt>
                <c:pt idx="5">
                  <c:v>4.2815789473684207</c:v>
                </c:pt>
                <c:pt idx="6">
                  <c:v>13.365789473684211</c:v>
                </c:pt>
                <c:pt idx="7">
                  <c:v>5.98157894736842</c:v>
                </c:pt>
                <c:pt idx="8">
                  <c:v>3.0973684210526313</c:v>
                </c:pt>
                <c:pt idx="9">
                  <c:v>3.9078947368421044</c:v>
                </c:pt>
                <c:pt idx="10">
                  <c:v>0.7947368421052633</c:v>
                </c:pt>
                <c:pt idx="11">
                  <c:v>0.43684210526315786</c:v>
                </c:pt>
                <c:pt idx="12">
                  <c:v>0.35526315789473678</c:v>
                </c:pt>
                <c:pt idx="13">
                  <c:v>7.2368421052631549</c:v>
                </c:pt>
                <c:pt idx="14">
                  <c:v>14.065789473684211</c:v>
                </c:pt>
                <c:pt idx="15">
                  <c:v>1.892105263157895</c:v>
                </c:pt>
                <c:pt idx="16">
                  <c:v>3.2605263157894733</c:v>
                </c:pt>
                <c:pt idx="17">
                  <c:v>1.9631578947368424</c:v>
                </c:pt>
                <c:pt idx="18">
                  <c:v>2.1157894736842109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E-4F8A-B87E-D8968C749CB1}"/>
            </c:ext>
          </c:extLst>
        </c:ser>
        <c:ser>
          <c:idx val="2"/>
          <c:order val="2"/>
          <c:tx>
            <c:strRef>
              <c:f>[6]BTH_detail!$A$368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[6]BTH_detail!$B$368:$T$368</c:f>
              <c:numCache>
                <c:formatCode>General</c:formatCode>
                <c:ptCount val="19"/>
                <c:pt idx="0">
                  <c:v>5.2133333333333329</c:v>
                </c:pt>
                <c:pt idx="1">
                  <c:v>13.239999999999998</c:v>
                </c:pt>
                <c:pt idx="2">
                  <c:v>5.9733333333333318</c:v>
                </c:pt>
                <c:pt idx="3">
                  <c:v>5.0199999999999996</c:v>
                </c:pt>
                <c:pt idx="4">
                  <c:v>2.0733333333333333</c:v>
                </c:pt>
                <c:pt idx="5">
                  <c:v>8.0666666666666682</c:v>
                </c:pt>
                <c:pt idx="6">
                  <c:v>19.720000000000006</c:v>
                </c:pt>
                <c:pt idx="7">
                  <c:v>7.48</c:v>
                </c:pt>
                <c:pt idx="8">
                  <c:v>1.72</c:v>
                </c:pt>
                <c:pt idx="9">
                  <c:v>2.4666666666666663</c:v>
                </c:pt>
                <c:pt idx="10">
                  <c:v>0.59333333333333338</c:v>
                </c:pt>
                <c:pt idx="11">
                  <c:v>0.32666666666666661</c:v>
                </c:pt>
                <c:pt idx="12">
                  <c:v>9.3333333333333338E-2</c:v>
                </c:pt>
                <c:pt idx="13">
                  <c:v>4.8200000000000012</c:v>
                </c:pt>
                <c:pt idx="14">
                  <c:v>14.313333333333331</c:v>
                </c:pt>
                <c:pt idx="15">
                  <c:v>1.8466666666666667</c:v>
                </c:pt>
                <c:pt idx="16">
                  <c:v>2.833333333333333</c:v>
                </c:pt>
                <c:pt idx="17">
                  <c:v>2.626666666666666</c:v>
                </c:pt>
                <c:pt idx="18">
                  <c:v>1.5799999999999998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E-4F8A-B87E-D8968C749CB1}"/>
            </c:ext>
          </c:extLst>
        </c:ser>
        <c:ser>
          <c:idx val="3"/>
          <c:order val="3"/>
          <c:tx>
            <c:strRef>
              <c:f>[6]BTH_detail!$A$369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[6]BTH_detail!$B$369:$T$369</c:f>
              <c:numCache>
                <c:formatCode>General</c:formatCode>
                <c:ptCount val="19"/>
                <c:pt idx="0">
                  <c:v>7.2</c:v>
                </c:pt>
                <c:pt idx="1">
                  <c:v>16.7</c:v>
                </c:pt>
                <c:pt idx="2">
                  <c:v>7</c:v>
                </c:pt>
                <c:pt idx="3">
                  <c:v>3.2</c:v>
                </c:pt>
                <c:pt idx="4">
                  <c:v>8.8000000000000007</c:v>
                </c:pt>
                <c:pt idx="5">
                  <c:v>3.5</c:v>
                </c:pt>
                <c:pt idx="6">
                  <c:v>12.1</c:v>
                </c:pt>
                <c:pt idx="7">
                  <c:v>9.6</c:v>
                </c:pt>
                <c:pt idx="8">
                  <c:v>0.3</c:v>
                </c:pt>
                <c:pt idx="9">
                  <c:v>5.2</c:v>
                </c:pt>
                <c:pt idx="10">
                  <c:v>1.2</c:v>
                </c:pt>
                <c:pt idx="11">
                  <c:v>0.2</c:v>
                </c:pt>
                <c:pt idx="12">
                  <c:v>0.1</c:v>
                </c:pt>
                <c:pt idx="13">
                  <c:v>3.6</c:v>
                </c:pt>
                <c:pt idx="14">
                  <c:v>15.7</c:v>
                </c:pt>
                <c:pt idx="15">
                  <c:v>0.5</c:v>
                </c:pt>
                <c:pt idx="16">
                  <c:v>3.5</c:v>
                </c:pt>
                <c:pt idx="17">
                  <c:v>0.1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E-4F8A-B87E-D8968C749CB1}"/>
            </c:ext>
          </c:extLst>
        </c:ser>
        <c:ser>
          <c:idx val="4"/>
          <c:order val="4"/>
          <c:tx>
            <c:strRef>
              <c:f>[6]BTH_detail!$A$370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E-4F8A-B87E-D8968C74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[6]BTH_detail!$B$373:$T$373</c:f>
              <c:numCache>
                <c:formatCode>General</c:formatCode>
                <c:ptCount val="19"/>
                <c:pt idx="0">
                  <c:v>20.927777777777777</c:v>
                </c:pt>
                <c:pt idx="1">
                  <c:v>10.615555555555559</c:v>
                </c:pt>
                <c:pt idx="2">
                  <c:v>1.9633333333333338</c:v>
                </c:pt>
                <c:pt idx="3">
                  <c:v>2.859999999999999</c:v>
                </c:pt>
                <c:pt idx="4">
                  <c:v>2.8122222222222226</c:v>
                </c:pt>
                <c:pt idx="5">
                  <c:v>4.9266666666666685</c:v>
                </c:pt>
                <c:pt idx="6">
                  <c:v>3.9411111111111121</c:v>
                </c:pt>
                <c:pt idx="7">
                  <c:v>5.9422222222222221</c:v>
                </c:pt>
                <c:pt idx="8">
                  <c:v>4.9722222222222241</c:v>
                </c:pt>
                <c:pt idx="9">
                  <c:v>3.5066666666666668</c:v>
                </c:pt>
                <c:pt idx="10">
                  <c:v>1.4699999999999995</c:v>
                </c:pt>
                <c:pt idx="11">
                  <c:v>0.83777777777777795</c:v>
                </c:pt>
                <c:pt idx="12">
                  <c:v>2.1377777777777784</c:v>
                </c:pt>
                <c:pt idx="13">
                  <c:v>6.4811111111111144</c:v>
                </c:pt>
                <c:pt idx="14">
                  <c:v>9.1411111111111065</c:v>
                </c:pt>
                <c:pt idx="15">
                  <c:v>2.2533333333333339</c:v>
                </c:pt>
                <c:pt idx="16">
                  <c:v>4.4888888888888889</c:v>
                </c:pt>
                <c:pt idx="17">
                  <c:v>4.9733333333333345</c:v>
                </c:pt>
                <c:pt idx="18">
                  <c:v>5.7522222222222243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9F0-9F53-F11E6BBE2B20}"/>
            </c:ext>
          </c:extLst>
        </c:ser>
        <c:ser>
          <c:idx val="1"/>
          <c:order val="1"/>
          <c:tx>
            <c:strRef>
              <c:f>[6]BTH_detail!$A$374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[6]BTH_detail!$B$374:$T$374</c:f>
              <c:numCache>
                <c:formatCode>General</c:formatCode>
                <c:ptCount val="19"/>
                <c:pt idx="0">
                  <c:v>27.815555555555555</c:v>
                </c:pt>
                <c:pt idx="1">
                  <c:v>8.4500000000000028</c:v>
                </c:pt>
                <c:pt idx="2">
                  <c:v>3.7533333333333321</c:v>
                </c:pt>
                <c:pt idx="3">
                  <c:v>2.4366666666666661</c:v>
                </c:pt>
                <c:pt idx="4">
                  <c:v>2.8277777777777771</c:v>
                </c:pt>
                <c:pt idx="5">
                  <c:v>9.8499999999999961</c:v>
                </c:pt>
                <c:pt idx="6">
                  <c:v>3.0133333333333332</c:v>
                </c:pt>
                <c:pt idx="7">
                  <c:v>5.8033333333333337</c:v>
                </c:pt>
                <c:pt idx="8">
                  <c:v>2.1877777777777783</c:v>
                </c:pt>
                <c:pt idx="9">
                  <c:v>1.8811111111111105</c:v>
                </c:pt>
                <c:pt idx="10">
                  <c:v>0.67222222222222228</c:v>
                </c:pt>
                <c:pt idx="11">
                  <c:v>1.3800000000000001</c:v>
                </c:pt>
                <c:pt idx="12">
                  <c:v>3.3044444444444441</c:v>
                </c:pt>
                <c:pt idx="13">
                  <c:v>6.7033333333333367</c:v>
                </c:pt>
                <c:pt idx="14">
                  <c:v>10.167777777777777</c:v>
                </c:pt>
                <c:pt idx="15">
                  <c:v>1.6577777777777776</c:v>
                </c:pt>
                <c:pt idx="16">
                  <c:v>3.2899999999999996</c:v>
                </c:pt>
                <c:pt idx="17">
                  <c:v>2.7111111111111117</c:v>
                </c:pt>
                <c:pt idx="18">
                  <c:v>2.0788888888888875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B-49F0-9F53-F11E6BBE2B20}"/>
            </c:ext>
          </c:extLst>
        </c:ser>
        <c:ser>
          <c:idx val="2"/>
          <c:order val="2"/>
          <c:tx>
            <c:strRef>
              <c:f>[6]BTH_detail!$A$375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[6]BTH_detail!$B$375:$T$375</c:f>
              <c:numCache>
                <c:formatCode>General</c:formatCode>
                <c:ptCount val="19"/>
                <c:pt idx="0">
                  <c:v>23.721111111111103</c:v>
                </c:pt>
                <c:pt idx="1">
                  <c:v>9.7455555555555549</c:v>
                </c:pt>
                <c:pt idx="2">
                  <c:v>2.9566666666666661</c:v>
                </c:pt>
                <c:pt idx="3">
                  <c:v>3.1977777777777781</c:v>
                </c:pt>
                <c:pt idx="4">
                  <c:v>2.9277777777777776</c:v>
                </c:pt>
                <c:pt idx="5">
                  <c:v>6.0477777777777781</c:v>
                </c:pt>
                <c:pt idx="6">
                  <c:v>3.7933333333333343</c:v>
                </c:pt>
                <c:pt idx="7">
                  <c:v>6.9733333333333309</c:v>
                </c:pt>
                <c:pt idx="8">
                  <c:v>5.1433333333333318</c:v>
                </c:pt>
                <c:pt idx="9">
                  <c:v>3.3500000000000005</c:v>
                </c:pt>
                <c:pt idx="10">
                  <c:v>1.2477777777777777</c:v>
                </c:pt>
                <c:pt idx="11">
                  <c:v>0.86111111111111127</c:v>
                </c:pt>
                <c:pt idx="12">
                  <c:v>1.5299999999999996</c:v>
                </c:pt>
                <c:pt idx="13">
                  <c:v>4.7188888888888867</c:v>
                </c:pt>
                <c:pt idx="14">
                  <c:v>7.6866666666666683</c:v>
                </c:pt>
                <c:pt idx="15">
                  <c:v>2.1488888888888886</c:v>
                </c:pt>
                <c:pt idx="16">
                  <c:v>4.9733333333333336</c:v>
                </c:pt>
                <c:pt idx="17">
                  <c:v>4.3177777777777768</c:v>
                </c:pt>
                <c:pt idx="18">
                  <c:v>4.6533333333333333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B-49F0-9F53-F11E6BBE2B20}"/>
            </c:ext>
          </c:extLst>
        </c:ser>
        <c:ser>
          <c:idx val="3"/>
          <c:order val="3"/>
          <c:tx>
            <c:strRef>
              <c:f>[6]BTH_detail!$A$376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[6]BTH_detail!$B$376:$T$376</c:f>
              <c:numCache>
                <c:formatCode>General</c:formatCode>
                <c:ptCount val="19"/>
                <c:pt idx="0">
                  <c:v>7.0892473118279593</c:v>
                </c:pt>
                <c:pt idx="1">
                  <c:v>9.4924731182795714</c:v>
                </c:pt>
                <c:pt idx="2">
                  <c:v>5.6903225806451605</c:v>
                </c:pt>
                <c:pt idx="3">
                  <c:v>4.5075268817204304</c:v>
                </c:pt>
                <c:pt idx="4">
                  <c:v>2.7741935483870956</c:v>
                </c:pt>
                <c:pt idx="5">
                  <c:v>4.7935483870967737</c:v>
                </c:pt>
                <c:pt idx="6">
                  <c:v>12.267741935483865</c:v>
                </c:pt>
                <c:pt idx="7">
                  <c:v>5.2849462365591382</c:v>
                </c:pt>
                <c:pt idx="8">
                  <c:v>3.28494623655914</c:v>
                </c:pt>
                <c:pt idx="9">
                  <c:v>4.5268817204301071</c:v>
                </c:pt>
                <c:pt idx="10">
                  <c:v>1.0182795698924729</c:v>
                </c:pt>
                <c:pt idx="11">
                  <c:v>0.68494623655914</c:v>
                </c:pt>
                <c:pt idx="12">
                  <c:v>0.49247311827957024</c:v>
                </c:pt>
                <c:pt idx="13">
                  <c:v>6.9569892473118315</c:v>
                </c:pt>
                <c:pt idx="14">
                  <c:v>16.689247311827963</c:v>
                </c:pt>
                <c:pt idx="15">
                  <c:v>2.5731182795698913</c:v>
                </c:pt>
                <c:pt idx="16">
                  <c:v>4.1096774193548384</c:v>
                </c:pt>
                <c:pt idx="17">
                  <c:v>4.4290322580645149</c:v>
                </c:pt>
                <c:pt idx="18">
                  <c:v>3.3408602150537634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B-49F0-9F53-F11E6BBE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[2]BTH_combine!$B$366:$F$366</c:f>
              <c:numCache>
                <c:formatCode>General</c:formatCode>
                <c:ptCount val="5"/>
                <c:pt idx="0">
                  <c:v>9.4877419354838697</c:v>
                </c:pt>
                <c:pt idx="1">
                  <c:v>38.752903225806406</c:v>
                </c:pt>
                <c:pt idx="2">
                  <c:v>5.0151612903225828</c:v>
                </c:pt>
                <c:pt idx="3">
                  <c:v>8.8938709677419361</c:v>
                </c:pt>
                <c:pt idx="4">
                  <c:v>37.849354838709701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F-4045-B2F2-7D3D60D58AEB}"/>
            </c:ext>
          </c:extLst>
        </c:ser>
        <c:ser>
          <c:idx val="1"/>
          <c:order val="1"/>
          <c:tx>
            <c:strRef>
              <c:f>[2]BTH_combine!$A$367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[2]BTH_combine!$B$367:$F$367</c:f>
              <c:numCache>
                <c:formatCode>General</c:formatCode>
                <c:ptCount val="5"/>
                <c:pt idx="0">
                  <c:v>7.0486486486486486</c:v>
                </c:pt>
                <c:pt idx="1">
                  <c:v>43.562162162162153</c:v>
                </c:pt>
                <c:pt idx="2">
                  <c:v>3.7864864864864858</c:v>
                </c:pt>
                <c:pt idx="3">
                  <c:v>6.4162162162162151</c:v>
                </c:pt>
                <c:pt idx="4">
                  <c:v>39.183783783783781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F-4045-B2F2-7D3D60D58AEB}"/>
            </c:ext>
          </c:extLst>
        </c:ser>
        <c:ser>
          <c:idx val="2"/>
          <c:order val="2"/>
          <c:tx>
            <c:strRef>
              <c:f>[2]BTH_combine!$A$368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[2]BTH_combine!$B$368:$F$368</c:f>
              <c:numCache>
                <c:formatCode>General</c:formatCode>
                <c:ptCount val="5"/>
                <c:pt idx="0">
                  <c:v>9.4733333333333327</c:v>
                </c:pt>
                <c:pt idx="1">
                  <c:v>49.260000000000005</c:v>
                </c:pt>
                <c:pt idx="2">
                  <c:v>3.02</c:v>
                </c:pt>
                <c:pt idx="3">
                  <c:v>4.9866666666666664</c:v>
                </c:pt>
                <c:pt idx="4">
                  <c:v>33.273333333333333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F-4045-B2F2-7D3D60D58AEB}"/>
            </c:ext>
          </c:extLst>
        </c:ser>
        <c:ser>
          <c:idx val="3"/>
          <c:order val="3"/>
          <c:tx>
            <c:strRef>
              <c:f>[2]BTH_combine!$A$369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[2]BTH_combine!$B$369:$F$369</c:f>
              <c:numCache>
                <c:formatCode>General</c:formatCode>
                <c:ptCount val="5"/>
                <c:pt idx="0">
                  <c:v>12.6</c:v>
                </c:pt>
                <c:pt idx="1">
                  <c:v>39.299999999999997</c:v>
                </c:pt>
                <c:pt idx="2">
                  <c:v>2.6</c:v>
                </c:pt>
                <c:pt idx="3">
                  <c:v>5.4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F-4045-B2F2-7D3D60D58AEB}"/>
            </c:ext>
          </c:extLst>
        </c:ser>
        <c:ser>
          <c:idx val="4"/>
          <c:order val="4"/>
          <c:tx>
            <c:strRef>
              <c:f>[2]BTH_combine!$A$370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F-4045-B2F2-7D3D60D5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[2]BTH_combine!$B$373:$F$373</c:f>
              <c:numCache>
                <c:formatCode>General</c:formatCode>
                <c:ptCount val="5"/>
                <c:pt idx="0">
                  <c:v>11.282222222222222</c:v>
                </c:pt>
                <c:pt idx="1">
                  <c:v>38.611111111111114</c:v>
                </c:pt>
                <c:pt idx="2">
                  <c:v>4.9033333333333342</c:v>
                </c:pt>
                <c:pt idx="3">
                  <c:v>6.7433333333333332</c:v>
                </c:pt>
                <c:pt idx="4">
                  <c:v>38.458888888888893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B-411B-B50B-E127DFD11029}"/>
            </c:ext>
          </c:extLst>
        </c:ser>
        <c:ser>
          <c:idx val="1"/>
          <c:order val="1"/>
          <c:tx>
            <c:strRef>
              <c:f>[2]BTH_combine!$A$374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[2]BTH_combine!$B$374:$F$374</c:f>
              <c:numCache>
                <c:formatCode>General</c:formatCode>
                <c:ptCount val="5"/>
                <c:pt idx="0">
                  <c:v>7.3299999999999992</c:v>
                </c:pt>
                <c:pt idx="1">
                  <c:v>46.532222222222238</c:v>
                </c:pt>
                <c:pt idx="2">
                  <c:v>3.652222222222222</c:v>
                </c:pt>
                <c:pt idx="3">
                  <c:v>12.552222222222229</c:v>
                </c:pt>
                <c:pt idx="4">
                  <c:v>29.931111111111107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11B-B50B-E127DFD11029}"/>
            </c:ext>
          </c:extLst>
        </c:ser>
        <c:ser>
          <c:idx val="2"/>
          <c:order val="2"/>
          <c:tx>
            <c:strRef>
              <c:f>[2]BTH_combine!$A$375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[2]BTH_combine!$B$375:$F$375</c:f>
              <c:numCache>
                <c:formatCode>General</c:formatCode>
                <c:ptCount val="5"/>
                <c:pt idx="0">
                  <c:v>12.107777777777773</c:v>
                </c:pt>
                <c:pt idx="1">
                  <c:v>37.556666666666679</c:v>
                </c:pt>
                <c:pt idx="2">
                  <c:v>5.7044444444444444</c:v>
                </c:pt>
                <c:pt idx="3">
                  <c:v>7.3911111111111127</c:v>
                </c:pt>
                <c:pt idx="4">
                  <c:v>37.23111111111109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B-411B-B50B-E127DFD11029}"/>
            </c:ext>
          </c:extLst>
        </c:ser>
        <c:ser>
          <c:idx val="3"/>
          <c:order val="3"/>
          <c:tx>
            <c:strRef>
              <c:f>[2]BTH_combine!$A$376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[2]BTH_combine!$B$376:$F$376</c:f>
              <c:numCache>
                <c:formatCode>General</c:formatCode>
                <c:ptCount val="5"/>
                <c:pt idx="0">
                  <c:v>6.3645161290322587</c:v>
                </c:pt>
                <c:pt idx="1">
                  <c:v>36.13333333333334</c:v>
                </c:pt>
                <c:pt idx="2">
                  <c:v>4.9387096774193564</c:v>
                </c:pt>
                <c:pt idx="3">
                  <c:v>7.2354838709677445</c:v>
                </c:pt>
                <c:pt idx="4">
                  <c:v>45.337634408602163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B-411B-B50B-E127DFD1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[1]BTH_combine!$B$366:$F$366</c:f>
              <c:numCache>
                <c:formatCode>General</c:formatCode>
                <c:ptCount val="5"/>
                <c:pt idx="0">
                  <c:v>9.7987096774193514</c:v>
                </c:pt>
                <c:pt idx="1">
                  <c:v>41.139677419354882</c:v>
                </c:pt>
                <c:pt idx="2">
                  <c:v>6.9161290322580644</c:v>
                </c:pt>
                <c:pt idx="3">
                  <c:v>11.318387096774202</c:v>
                </c:pt>
                <c:pt idx="4">
                  <c:v>30.821290322580641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4-4F74-82CA-839811B86F57}"/>
            </c:ext>
          </c:extLst>
        </c:ser>
        <c:ser>
          <c:idx val="1"/>
          <c:order val="1"/>
          <c:tx>
            <c:strRef>
              <c:f>[1]BTH_combine!$A$367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[1]BTH_combine!$B$367:$F$367</c:f>
              <c:numCache>
                <c:formatCode>General</c:formatCode>
                <c:ptCount val="5"/>
                <c:pt idx="0">
                  <c:v>7.0999999999999979</c:v>
                </c:pt>
                <c:pt idx="1">
                  <c:v>37.867567567567569</c:v>
                </c:pt>
                <c:pt idx="2">
                  <c:v>7.2945945945945958</c:v>
                </c:pt>
                <c:pt idx="3">
                  <c:v>12.894594594594597</c:v>
                </c:pt>
                <c:pt idx="4">
                  <c:v>34.848648648648648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4-4F74-82CA-839811B86F57}"/>
            </c:ext>
          </c:extLst>
        </c:ser>
        <c:ser>
          <c:idx val="2"/>
          <c:order val="2"/>
          <c:tx>
            <c:strRef>
              <c:f>[1]BTH_combine!$A$368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[1]BTH_combine!$B$368:$F$368</c:f>
              <c:numCache>
                <c:formatCode>General</c:formatCode>
                <c:ptCount val="5"/>
                <c:pt idx="0">
                  <c:v>6.88</c:v>
                </c:pt>
                <c:pt idx="1">
                  <c:v>37.31333333333334</c:v>
                </c:pt>
                <c:pt idx="2">
                  <c:v>8.5933333333333337</c:v>
                </c:pt>
                <c:pt idx="3">
                  <c:v>13.446666666666665</c:v>
                </c:pt>
                <c:pt idx="4">
                  <c:v>33.760000000000005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4-4F74-82CA-839811B86F57}"/>
            </c:ext>
          </c:extLst>
        </c:ser>
        <c:ser>
          <c:idx val="3"/>
          <c:order val="3"/>
          <c:tx>
            <c:strRef>
              <c:f>[1]BTH_combine!$A$369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[1]BTH_combine!$B$369:$F$369</c:f>
              <c:numCache>
                <c:formatCode>General</c:formatCode>
                <c:ptCount val="5"/>
                <c:pt idx="0">
                  <c:v>6</c:v>
                </c:pt>
                <c:pt idx="1">
                  <c:v>45.2</c:v>
                </c:pt>
                <c:pt idx="2">
                  <c:v>5.8</c:v>
                </c:pt>
                <c:pt idx="3">
                  <c:v>13.7</c:v>
                </c:pt>
                <c:pt idx="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4-4F74-82CA-839811B86F57}"/>
            </c:ext>
          </c:extLst>
        </c:ser>
        <c:ser>
          <c:idx val="4"/>
          <c:order val="4"/>
          <c:tx>
            <c:strRef>
              <c:f>[1]BTH_combine!$A$370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4-4F74-82CA-839811B8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[1]BTH_combine!$B$373:$F$373</c:f>
              <c:numCache>
                <c:formatCode>General</c:formatCode>
                <c:ptCount val="5"/>
                <c:pt idx="0">
                  <c:v>9.0288888888888899</c:v>
                </c:pt>
                <c:pt idx="1">
                  <c:v>42.796666666666674</c:v>
                </c:pt>
                <c:pt idx="2">
                  <c:v>6.8311111111111105</c:v>
                </c:pt>
                <c:pt idx="3">
                  <c:v>9.8422222222222189</c:v>
                </c:pt>
                <c:pt idx="4">
                  <c:v>31.488888888888894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8-4D40-A911-488B37E8B095}"/>
            </c:ext>
          </c:extLst>
        </c:ser>
        <c:ser>
          <c:idx val="1"/>
          <c:order val="1"/>
          <c:tx>
            <c:strRef>
              <c:f>[1]BTH_combine!$A$374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[1]BTH_combine!$B$374:$F$374</c:f>
              <c:numCache>
                <c:formatCode>General</c:formatCode>
                <c:ptCount val="5"/>
                <c:pt idx="0">
                  <c:v>10.877777777777775</c:v>
                </c:pt>
                <c:pt idx="1">
                  <c:v>42.996666666666655</c:v>
                </c:pt>
                <c:pt idx="2">
                  <c:v>5.6355555555555563</c:v>
                </c:pt>
                <c:pt idx="3">
                  <c:v>11.485555555555548</c:v>
                </c:pt>
                <c:pt idx="4">
                  <c:v>29.001111111111115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8-4D40-A911-488B37E8B095}"/>
            </c:ext>
          </c:extLst>
        </c:ser>
        <c:ser>
          <c:idx val="2"/>
          <c:order val="2"/>
          <c:tx>
            <c:strRef>
              <c:f>[1]BTH_combine!$A$375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[1]BTH_combine!$B$375:$F$375</c:f>
              <c:numCache>
                <c:formatCode>General</c:formatCode>
                <c:ptCount val="5"/>
                <c:pt idx="0">
                  <c:v>10.392222222222225</c:v>
                </c:pt>
                <c:pt idx="1">
                  <c:v>38.928888888888871</c:v>
                </c:pt>
                <c:pt idx="2">
                  <c:v>7.2222222222222205</c:v>
                </c:pt>
                <c:pt idx="3">
                  <c:v>11.437777777777772</c:v>
                </c:pt>
                <c:pt idx="4">
                  <c:v>32.011111111111113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8-4D40-A911-488B37E8B095}"/>
            </c:ext>
          </c:extLst>
        </c:ser>
        <c:ser>
          <c:idx val="3"/>
          <c:order val="3"/>
          <c:tx>
            <c:strRef>
              <c:f>[1]BTH_combine!$A$376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[1]BTH_combine!$B$376:$F$376</c:f>
              <c:numCache>
                <c:formatCode>General</c:formatCode>
                <c:ptCount val="5"/>
                <c:pt idx="0">
                  <c:v>7.3397849462365592</c:v>
                </c:pt>
                <c:pt idx="1">
                  <c:v>38.003225806451603</c:v>
                </c:pt>
                <c:pt idx="2">
                  <c:v>8.3505376344086013</c:v>
                </c:pt>
                <c:pt idx="3">
                  <c:v>13.465591397849462</c:v>
                </c:pt>
                <c:pt idx="4">
                  <c:v>32.843010752688151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8-4D40-A911-488B37E8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[3]BTH_combine!$B$366:$F$366</c:f>
              <c:numCache>
                <c:formatCode>General</c:formatCode>
                <c:ptCount val="5"/>
                <c:pt idx="0">
                  <c:v>10.660967741935478</c:v>
                </c:pt>
                <c:pt idx="1">
                  <c:v>44.100645161290352</c:v>
                </c:pt>
                <c:pt idx="2">
                  <c:v>6.3719354838709599</c:v>
                </c:pt>
                <c:pt idx="3">
                  <c:v>7.2732258064516122</c:v>
                </c:pt>
                <c:pt idx="4">
                  <c:v>31.594838709677436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2-4AAF-9AD8-974583492ED0}"/>
            </c:ext>
          </c:extLst>
        </c:ser>
        <c:ser>
          <c:idx val="1"/>
          <c:order val="1"/>
          <c:tx>
            <c:strRef>
              <c:f>[3]BTH_combine!$A$367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[3]BTH_combine!$B$367:$F$367</c:f>
              <c:numCache>
                <c:formatCode>General</c:formatCode>
                <c:ptCount val="5"/>
                <c:pt idx="0">
                  <c:v>9.7945945945945958</c:v>
                </c:pt>
                <c:pt idx="1">
                  <c:v>38.013513513513516</c:v>
                </c:pt>
                <c:pt idx="2">
                  <c:v>8.3243243243243246</c:v>
                </c:pt>
                <c:pt idx="3">
                  <c:v>8.0864864864864874</c:v>
                </c:pt>
                <c:pt idx="4">
                  <c:v>35.786486486486488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2-4AAF-9AD8-974583492ED0}"/>
            </c:ext>
          </c:extLst>
        </c:ser>
        <c:ser>
          <c:idx val="2"/>
          <c:order val="2"/>
          <c:tx>
            <c:strRef>
              <c:f>[3]BTH_combine!$A$368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[3]BTH_combine!$B$368:$F$368</c:f>
              <c:numCache>
                <c:formatCode>General</c:formatCode>
                <c:ptCount val="5"/>
                <c:pt idx="0">
                  <c:v>9.3466666666666658</c:v>
                </c:pt>
                <c:pt idx="1">
                  <c:v>33.846666666666664</c:v>
                </c:pt>
                <c:pt idx="2">
                  <c:v>6.8466666666666667</c:v>
                </c:pt>
                <c:pt idx="3">
                  <c:v>9.4466666666666654</c:v>
                </c:pt>
                <c:pt idx="4">
                  <c:v>40.513333333333328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2-4AAF-9AD8-974583492ED0}"/>
            </c:ext>
          </c:extLst>
        </c:ser>
        <c:ser>
          <c:idx val="3"/>
          <c:order val="3"/>
          <c:tx>
            <c:strRef>
              <c:f>[3]BTH_combine!$A$369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[3]BTH_combine!$B$369:$F$369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40.5</c:v>
                </c:pt>
                <c:pt idx="2">
                  <c:v>4.5</c:v>
                </c:pt>
                <c:pt idx="3">
                  <c:v>11.7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2-4AAF-9AD8-974583492ED0}"/>
            </c:ext>
          </c:extLst>
        </c:ser>
        <c:ser>
          <c:idx val="4"/>
          <c:order val="4"/>
          <c:tx>
            <c:strRef>
              <c:f>[3]BTH_combine!$A$370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2-4AAF-9AD8-97458349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[3]BTH_combine!$B$373:$F$373</c:f>
              <c:numCache>
                <c:formatCode>General</c:formatCode>
                <c:ptCount val="5"/>
                <c:pt idx="0">
                  <c:v>9.5900000000000016</c:v>
                </c:pt>
                <c:pt idx="1">
                  <c:v>45.926666666666662</c:v>
                </c:pt>
                <c:pt idx="2">
                  <c:v>6.8466666666666658</c:v>
                </c:pt>
                <c:pt idx="3">
                  <c:v>7.9022222222222229</c:v>
                </c:pt>
                <c:pt idx="4">
                  <c:v>29.731111111111105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453D-BF19-29D7C9C81442}"/>
            </c:ext>
          </c:extLst>
        </c:ser>
        <c:ser>
          <c:idx val="1"/>
          <c:order val="1"/>
          <c:tx>
            <c:strRef>
              <c:f>[3]BTH_combine!$A$374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[3]BTH_combine!$B$374:$F$374</c:f>
              <c:numCache>
                <c:formatCode>General</c:formatCode>
                <c:ptCount val="5"/>
                <c:pt idx="0">
                  <c:v>12.386666666666674</c:v>
                </c:pt>
                <c:pt idx="1">
                  <c:v>45.156666666666638</c:v>
                </c:pt>
                <c:pt idx="2">
                  <c:v>5.4522222222222272</c:v>
                </c:pt>
                <c:pt idx="3">
                  <c:v>7.0966666666666631</c:v>
                </c:pt>
                <c:pt idx="4">
                  <c:v>29.907777777777767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C-453D-BF19-29D7C9C81442}"/>
            </c:ext>
          </c:extLst>
        </c:ser>
        <c:ser>
          <c:idx val="2"/>
          <c:order val="2"/>
          <c:tx>
            <c:strRef>
              <c:f>[3]BTH_combine!$A$375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[3]BTH_combine!$B$375:$F$375</c:f>
              <c:numCache>
                <c:formatCode>General</c:formatCode>
                <c:ptCount val="5"/>
                <c:pt idx="0">
                  <c:v>10.603333333333332</c:v>
                </c:pt>
                <c:pt idx="1">
                  <c:v>42.338888888888896</c:v>
                </c:pt>
                <c:pt idx="2">
                  <c:v>7.2855555555555549</c:v>
                </c:pt>
                <c:pt idx="3">
                  <c:v>7.0811111111111122</c:v>
                </c:pt>
                <c:pt idx="4">
                  <c:v>32.695555555555551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C-453D-BF19-29D7C9C81442}"/>
            </c:ext>
          </c:extLst>
        </c:ser>
        <c:ser>
          <c:idx val="3"/>
          <c:order val="3"/>
          <c:tx>
            <c:strRef>
              <c:f>[3]BTH_combine!$A$376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[3]BTH_combine!$B$376:$F$376</c:f>
              <c:numCache>
                <c:formatCode>General</c:formatCode>
                <c:ptCount val="5"/>
                <c:pt idx="0">
                  <c:v>9.6096774193548367</c:v>
                </c:pt>
                <c:pt idx="1">
                  <c:v>38.902150537634405</c:v>
                </c:pt>
                <c:pt idx="2">
                  <c:v>6.751612903225805</c:v>
                </c:pt>
                <c:pt idx="3">
                  <c:v>7.7430107526881713</c:v>
                </c:pt>
                <c:pt idx="4">
                  <c:v>37.000000000000007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C-453D-BF19-29D7C9C8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[4]BTH_combine!$B$366:$F$366</c:f>
              <c:numCache>
                <c:formatCode>General</c:formatCode>
                <c:ptCount val="5"/>
                <c:pt idx="0">
                  <c:v>9.6141935483871013</c:v>
                </c:pt>
                <c:pt idx="1">
                  <c:v>37.864516129032218</c:v>
                </c:pt>
                <c:pt idx="2">
                  <c:v>4.3364516129032262</c:v>
                </c:pt>
                <c:pt idx="3">
                  <c:v>5.5048387096774212</c:v>
                </c:pt>
                <c:pt idx="4">
                  <c:v>42.677741935483844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E67-BCC6-00B0557B9CD3}"/>
            </c:ext>
          </c:extLst>
        </c:ser>
        <c:ser>
          <c:idx val="1"/>
          <c:order val="1"/>
          <c:tx>
            <c:strRef>
              <c:f>[4]BTH_combine!$A$367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[4]BTH_combine!$B$367:$F$367</c:f>
              <c:numCache>
                <c:formatCode>General</c:formatCode>
                <c:ptCount val="5"/>
                <c:pt idx="0">
                  <c:v>8.5864864864864856</c:v>
                </c:pt>
                <c:pt idx="1">
                  <c:v>41.278378378378392</c:v>
                </c:pt>
                <c:pt idx="2">
                  <c:v>4.5567567567567577</c:v>
                </c:pt>
                <c:pt idx="3">
                  <c:v>4.0756756756756767</c:v>
                </c:pt>
                <c:pt idx="4">
                  <c:v>41.502702702702699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1-4E67-BCC6-00B0557B9CD3}"/>
            </c:ext>
          </c:extLst>
        </c:ser>
        <c:ser>
          <c:idx val="2"/>
          <c:order val="2"/>
          <c:tx>
            <c:strRef>
              <c:f>[4]BTH_combine!$A$368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[4]BTH_combine!$B$368:$F$368</c:f>
              <c:numCache>
                <c:formatCode>General</c:formatCode>
                <c:ptCount val="5"/>
                <c:pt idx="0">
                  <c:v>11.54</c:v>
                </c:pt>
                <c:pt idx="1">
                  <c:v>43.913333333333327</c:v>
                </c:pt>
                <c:pt idx="2">
                  <c:v>1.8333333333333333</c:v>
                </c:pt>
                <c:pt idx="3">
                  <c:v>2.9933333333333332</c:v>
                </c:pt>
                <c:pt idx="4">
                  <c:v>39.693333333333335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1-4E67-BCC6-00B0557B9CD3}"/>
            </c:ext>
          </c:extLst>
        </c:ser>
        <c:ser>
          <c:idx val="3"/>
          <c:order val="3"/>
          <c:tx>
            <c:strRef>
              <c:f>[4]BTH_combine!$A$369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[4]BTH_combine!$B$369:$F$369</c:f>
              <c:numCache>
                <c:formatCode>General</c:formatCode>
                <c:ptCount val="5"/>
                <c:pt idx="0">
                  <c:v>28</c:v>
                </c:pt>
                <c:pt idx="1">
                  <c:v>26.1</c:v>
                </c:pt>
                <c:pt idx="2">
                  <c:v>1.5</c:v>
                </c:pt>
                <c:pt idx="3">
                  <c:v>4.2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1-4E67-BCC6-00B0557B9CD3}"/>
            </c:ext>
          </c:extLst>
        </c:ser>
        <c:ser>
          <c:idx val="4"/>
          <c:order val="4"/>
          <c:tx>
            <c:strRef>
              <c:f>[4]BTH_combine!$A$370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1-4E67-BCC6-00B0557B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[1]BTH_detail!$B$373:$T$373</c:f>
              <c:numCache>
                <c:formatCode>General</c:formatCode>
                <c:ptCount val="19"/>
                <c:pt idx="0">
                  <c:v>21.861111111111125</c:v>
                </c:pt>
                <c:pt idx="1">
                  <c:v>9.0288888888888899</c:v>
                </c:pt>
                <c:pt idx="2">
                  <c:v>2.9222222222222221</c:v>
                </c:pt>
                <c:pt idx="3">
                  <c:v>4.3722222222222245</c:v>
                </c:pt>
                <c:pt idx="4">
                  <c:v>3.4600000000000004</c:v>
                </c:pt>
                <c:pt idx="5">
                  <c:v>7.2122222222222225</c:v>
                </c:pt>
                <c:pt idx="6">
                  <c:v>6.4366666666666665</c:v>
                </c:pt>
                <c:pt idx="7">
                  <c:v>4.4166666666666661</c:v>
                </c:pt>
                <c:pt idx="8">
                  <c:v>3.9866666666666664</c:v>
                </c:pt>
                <c:pt idx="9">
                  <c:v>5.0411111111111087</c:v>
                </c:pt>
                <c:pt idx="10">
                  <c:v>1.3366666666666662</c:v>
                </c:pt>
                <c:pt idx="11">
                  <c:v>1.9711111111111106</c:v>
                </c:pt>
                <c:pt idx="12">
                  <c:v>5.5311111111111115</c:v>
                </c:pt>
                <c:pt idx="13">
                  <c:v>3.8788888888888891</c:v>
                </c:pt>
                <c:pt idx="14">
                  <c:v>5.1688888888888878</c:v>
                </c:pt>
                <c:pt idx="15">
                  <c:v>3.5222222222222221</c:v>
                </c:pt>
                <c:pt idx="16">
                  <c:v>4.3122222222222222</c:v>
                </c:pt>
                <c:pt idx="17">
                  <c:v>3.2855555555555549</c:v>
                </c:pt>
                <c:pt idx="18">
                  <c:v>2.2522222222222217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A-4FA3-A297-2D25743DAD4E}"/>
            </c:ext>
          </c:extLst>
        </c:ser>
        <c:ser>
          <c:idx val="1"/>
          <c:order val="1"/>
          <c:tx>
            <c:strRef>
              <c:f>[1]BTH_detail!$A$374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[1]BTH_detail!$B$374:$T$374</c:f>
              <c:numCache>
                <c:formatCode>General</c:formatCode>
                <c:ptCount val="19"/>
                <c:pt idx="0">
                  <c:v>21.518888888888878</c:v>
                </c:pt>
                <c:pt idx="1">
                  <c:v>10.877777777777775</c:v>
                </c:pt>
                <c:pt idx="2">
                  <c:v>4.0033333333333339</c:v>
                </c:pt>
                <c:pt idx="3">
                  <c:v>4.6422222222222222</c:v>
                </c:pt>
                <c:pt idx="4">
                  <c:v>3.4522222222222214</c:v>
                </c:pt>
                <c:pt idx="5">
                  <c:v>6.6255555555555548</c:v>
                </c:pt>
                <c:pt idx="6">
                  <c:v>6.2122222222222199</c:v>
                </c:pt>
                <c:pt idx="7">
                  <c:v>4.256666666666665</c:v>
                </c:pt>
                <c:pt idx="8">
                  <c:v>5.5344444444444463</c:v>
                </c:pt>
                <c:pt idx="9">
                  <c:v>4.0022222222222217</c:v>
                </c:pt>
                <c:pt idx="10">
                  <c:v>1.5300000000000002</c:v>
                </c:pt>
                <c:pt idx="11">
                  <c:v>1.907777777777778</c:v>
                </c:pt>
                <c:pt idx="12">
                  <c:v>6.2088888888888896</c:v>
                </c:pt>
                <c:pt idx="13">
                  <c:v>4.1866666666666674</c:v>
                </c:pt>
                <c:pt idx="14">
                  <c:v>4.3200000000000021</c:v>
                </c:pt>
                <c:pt idx="15">
                  <c:v>2.2066666666666674</c:v>
                </c:pt>
                <c:pt idx="16">
                  <c:v>5.2855555555555584</c:v>
                </c:pt>
                <c:pt idx="17">
                  <c:v>1.7866666666666662</c:v>
                </c:pt>
                <c:pt idx="18">
                  <c:v>1.4655555555555553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A-4FA3-A297-2D25743DAD4E}"/>
            </c:ext>
          </c:extLst>
        </c:ser>
        <c:ser>
          <c:idx val="2"/>
          <c:order val="2"/>
          <c:tx>
            <c:strRef>
              <c:f>[1]BTH_detail!$A$375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[1]BTH_detail!$B$375:$T$375</c:f>
              <c:numCache>
                <c:formatCode>General</c:formatCode>
                <c:ptCount val="19"/>
                <c:pt idx="0">
                  <c:v>17.542222222222222</c:v>
                </c:pt>
                <c:pt idx="1">
                  <c:v>10.44888888888889</c:v>
                </c:pt>
                <c:pt idx="2">
                  <c:v>3.3811111111111121</c:v>
                </c:pt>
                <c:pt idx="3">
                  <c:v>4.5544444444444414</c:v>
                </c:pt>
                <c:pt idx="4">
                  <c:v>3.9400000000000017</c:v>
                </c:pt>
                <c:pt idx="5">
                  <c:v>6.77</c:v>
                </c:pt>
                <c:pt idx="6">
                  <c:v>6.7844444444444436</c:v>
                </c:pt>
                <c:pt idx="7">
                  <c:v>4.2688888888888874</c:v>
                </c:pt>
                <c:pt idx="8">
                  <c:v>4.8100000000000014</c:v>
                </c:pt>
                <c:pt idx="9">
                  <c:v>4.7422222222222219</c:v>
                </c:pt>
                <c:pt idx="10">
                  <c:v>1.5855555555555558</c:v>
                </c:pt>
                <c:pt idx="11">
                  <c:v>2.0722222222222215</c:v>
                </c:pt>
                <c:pt idx="12">
                  <c:v>6.3088888888888892</c:v>
                </c:pt>
                <c:pt idx="13">
                  <c:v>3.4622222222222225</c:v>
                </c:pt>
                <c:pt idx="14">
                  <c:v>6.4111111111111114</c:v>
                </c:pt>
                <c:pt idx="15">
                  <c:v>3.4544444444444449</c:v>
                </c:pt>
                <c:pt idx="16">
                  <c:v>5.0944444444444432</c:v>
                </c:pt>
                <c:pt idx="17">
                  <c:v>2.77</c:v>
                </c:pt>
                <c:pt idx="18">
                  <c:v>1.5844444444444443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A-4FA3-A297-2D25743DAD4E}"/>
            </c:ext>
          </c:extLst>
        </c:ser>
        <c:ser>
          <c:idx val="3"/>
          <c:order val="3"/>
          <c:tx>
            <c:strRef>
              <c:f>[1]BTH_detail!$A$376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[1]BTH_detail!$B$376:$T$376</c:f>
              <c:numCache>
                <c:formatCode>General</c:formatCode>
                <c:ptCount val="19"/>
                <c:pt idx="0">
                  <c:v>7.5182795698924725</c:v>
                </c:pt>
                <c:pt idx="1">
                  <c:v>7.3397849462365592</c:v>
                </c:pt>
                <c:pt idx="2">
                  <c:v>8.8064516129032278</c:v>
                </c:pt>
                <c:pt idx="3">
                  <c:v>5.7677419354838717</c:v>
                </c:pt>
                <c:pt idx="4">
                  <c:v>3.23978494623656</c:v>
                </c:pt>
                <c:pt idx="5">
                  <c:v>5.6709677419354811</c:v>
                </c:pt>
                <c:pt idx="6">
                  <c:v>10.247311827956992</c:v>
                </c:pt>
                <c:pt idx="7">
                  <c:v>4.5849462365591398</c:v>
                </c:pt>
                <c:pt idx="8">
                  <c:v>3.0526881720430104</c:v>
                </c:pt>
                <c:pt idx="9">
                  <c:v>7.3870967741935507</c:v>
                </c:pt>
                <c:pt idx="10">
                  <c:v>1.4806451612903224</c:v>
                </c:pt>
                <c:pt idx="11">
                  <c:v>2.687096774193547</c:v>
                </c:pt>
                <c:pt idx="12">
                  <c:v>3.0010752688172033</c:v>
                </c:pt>
                <c:pt idx="13">
                  <c:v>5.4344086021505378</c:v>
                </c:pt>
                <c:pt idx="14">
                  <c:v>4.1913978494623665</c:v>
                </c:pt>
                <c:pt idx="15">
                  <c:v>4.1849462365591403</c:v>
                </c:pt>
                <c:pt idx="16">
                  <c:v>10.460215053763442</c:v>
                </c:pt>
                <c:pt idx="17">
                  <c:v>2.6354838709677426</c:v>
                </c:pt>
                <c:pt idx="18">
                  <c:v>2.3032258064516129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A-4FA3-A297-2D25743D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[4]BTH_combine!$B$373:$F$373</c:f>
              <c:numCache>
                <c:formatCode>General</c:formatCode>
                <c:ptCount val="5"/>
                <c:pt idx="0">
                  <c:v>11.555555555555555</c:v>
                </c:pt>
                <c:pt idx="1">
                  <c:v>36.159999999999982</c:v>
                </c:pt>
                <c:pt idx="2">
                  <c:v>4.2633333333333345</c:v>
                </c:pt>
                <c:pt idx="3">
                  <c:v>5.6044444444444439</c:v>
                </c:pt>
                <c:pt idx="4">
                  <c:v>42.414444444444463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A-42B9-9709-C22DF4B3E046}"/>
            </c:ext>
          </c:extLst>
        </c:ser>
        <c:ser>
          <c:idx val="1"/>
          <c:order val="1"/>
          <c:tx>
            <c:strRef>
              <c:f>[4]BTH_combine!$A$374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[4]BTH_combine!$B$374:$F$374</c:f>
              <c:numCache>
                <c:formatCode>General</c:formatCode>
                <c:ptCount val="5"/>
                <c:pt idx="0">
                  <c:v>8.114444444444441</c:v>
                </c:pt>
                <c:pt idx="1">
                  <c:v>45.384444444444441</c:v>
                </c:pt>
                <c:pt idx="2">
                  <c:v>2.9733333333333336</c:v>
                </c:pt>
                <c:pt idx="3">
                  <c:v>6.8100000000000014</c:v>
                </c:pt>
                <c:pt idx="4">
                  <c:v>36.711111111111123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A-42B9-9709-C22DF4B3E046}"/>
            </c:ext>
          </c:extLst>
        </c:ser>
        <c:ser>
          <c:idx val="2"/>
          <c:order val="2"/>
          <c:tx>
            <c:strRef>
              <c:f>[4]BTH_combine!$A$375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[4]BTH_combine!$B$375:$F$375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36.847777777777793</c:v>
                </c:pt>
                <c:pt idx="2">
                  <c:v>5.9144444444444435</c:v>
                </c:pt>
                <c:pt idx="3">
                  <c:v>4.5688888888888863</c:v>
                </c:pt>
                <c:pt idx="4">
                  <c:v>42.467777777777769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A-42B9-9709-C22DF4B3E046}"/>
            </c:ext>
          </c:extLst>
        </c:ser>
        <c:ser>
          <c:idx val="3"/>
          <c:order val="3"/>
          <c:tx>
            <c:strRef>
              <c:f>[4]BTH_combine!$A$376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[4]BTH_combine!$B$376:$F$376</c:f>
              <c:numCache>
                <c:formatCode>General</c:formatCode>
                <c:ptCount val="5"/>
                <c:pt idx="0">
                  <c:v>8.7193548387096751</c:v>
                </c:pt>
                <c:pt idx="1">
                  <c:v>35.427956989247306</c:v>
                </c:pt>
                <c:pt idx="2">
                  <c:v>3.8526881720430119</c:v>
                </c:pt>
                <c:pt idx="3">
                  <c:v>4.0634408602150547</c:v>
                </c:pt>
                <c:pt idx="4">
                  <c:v>47.933333333333316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A-42B9-9709-C22DF4B3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[5]BTH_combine!$B$366:$F$366</c:f>
              <c:numCache>
                <c:formatCode>General</c:formatCode>
                <c:ptCount val="5"/>
                <c:pt idx="0">
                  <c:v>9.4293548387096866</c:v>
                </c:pt>
                <c:pt idx="1">
                  <c:v>43.201290322580597</c:v>
                </c:pt>
                <c:pt idx="2">
                  <c:v>6.2651612903225828</c:v>
                </c:pt>
                <c:pt idx="3">
                  <c:v>8.9832258064516104</c:v>
                </c:pt>
                <c:pt idx="4">
                  <c:v>32.124516129032173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E-457B-9CB2-16855B6C6C77}"/>
            </c:ext>
          </c:extLst>
        </c:ser>
        <c:ser>
          <c:idx val="1"/>
          <c:order val="1"/>
          <c:tx>
            <c:strRef>
              <c:f>[5]BTH_combine!$A$367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[5]BTH_combine!$B$367:$F$367</c:f>
              <c:numCache>
                <c:formatCode>General</c:formatCode>
                <c:ptCount val="5"/>
                <c:pt idx="0">
                  <c:v>9.4459459459459456</c:v>
                </c:pt>
                <c:pt idx="1">
                  <c:v>35.259459459459471</c:v>
                </c:pt>
                <c:pt idx="2">
                  <c:v>6.6567567567567538</c:v>
                </c:pt>
                <c:pt idx="3">
                  <c:v>9.4351351351351358</c:v>
                </c:pt>
                <c:pt idx="4">
                  <c:v>39.202702702702709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E-457B-9CB2-16855B6C6C77}"/>
            </c:ext>
          </c:extLst>
        </c:ser>
        <c:ser>
          <c:idx val="2"/>
          <c:order val="2"/>
          <c:tx>
            <c:strRef>
              <c:f>[5]BTH_combine!$A$368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[5]BTH_combine!$B$368:$F$368</c:f>
              <c:numCache>
                <c:formatCode>General</c:formatCode>
                <c:ptCount val="5"/>
                <c:pt idx="0">
                  <c:v>10.073333333333334</c:v>
                </c:pt>
                <c:pt idx="1">
                  <c:v>36.74</c:v>
                </c:pt>
                <c:pt idx="2">
                  <c:v>7.5799999999999992</c:v>
                </c:pt>
                <c:pt idx="3">
                  <c:v>8.6</c:v>
                </c:pt>
                <c:pt idx="4">
                  <c:v>36.973333333333336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E-457B-9CB2-16855B6C6C77}"/>
            </c:ext>
          </c:extLst>
        </c:ser>
        <c:ser>
          <c:idx val="3"/>
          <c:order val="3"/>
          <c:tx>
            <c:strRef>
              <c:f>[5]BTH_combine!$A$369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[5]BTH_combine!$B$369:$F$369</c:f>
              <c:numCache>
                <c:formatCode>General</c:formatCode>
                <c:ptCount val="5"/>
                <c:pt idx="0">
                  <c:v>11.4</c:v>
                </c:pt>
                <c:pt idx="1">
                  <c:v>45.8</c:v>
                </c:pt>
                <c:pt idx="2">
                  <c:v>2.7</c:v>
                </c:pt>
                <c:pt idx="3">
                  <c:v>8.4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E-457B-9CB2-16855B6C6C77}"/>
            </c:ext>
          </c:extLst>
        </c:ser>
        <c:ser>
          <c:idx val="4"/>
          <c:order val="4"/>
          <c:tx>
            <c:strRef>
              <c:f>[5]BTH_combine!$A$370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E-457B-9CB2-16855B6C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[5]BTH_combine!$B$373:$F$373</c:f>
              <c:numCache>
                <c:formatCode>General</c:formatCode>
                <c:ptCount val="5"/>
                <c:pt idx="0">
                  <c:v>8.8544444444444448</c:v>
                </c:pt>
                <c:pt idx="1">
                  <c:v>41.734444444444463</c:v>
                </c:pt>
                <c:pt idx="2">
                  <c:v>6.3055555555555589</c:v>
                </c:pt>
                <c:pt idx="3">
                  <c:v>9.9522222222222219</c:v>
                </c:pt>
                <c:pt idx="4">
                  <c:v>33.160000000000011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A-4858-8EDD-876BB287391D}"/>
            </c:ext>
          </c:extLst>
        </c:ser>
        <c:ser>
          <c:idx val="1"/>
          <c:order val="1"/>
          <c:tx>
            <c:strRef>
              <c:f>[5]BTH_combine!$A$374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[5]BTH_combine!$B$374:$F$374</c:f>
              <c:numCache>
                <c:formatCode>General</c:formatCode>
                <c:ptCount val="5"/>
                <c:pt idx="0">
                  <c:v>11.908888888888889</c:v>
                </c:pt>
                <c:pt idx="1">
                  <c:v>44.625555555555579</c:v>
                </c:pt>
                <c:pt idx="2">
                  <c:v>6.4122222222222254</c:v>
                </c:pt>
                <c:pt idx="3">
                  <c:v>7.706666666666667</c:v>
                </c:pt>
                <c:pt idx="4">
                  <c:v>29.338888888888899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A-4858-8EDD-876BB287391D}"/>
            </c:ext>
          </c:extLst>
        </c:ser>
        <c:ser>
          <c:idx val="2"/>
          <c:order val="2"/>
          <c:tx>
            <c:strRef>
              <c:f>[5]BTH_combine!$A$375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[5]BTH_combine!$B$375:$F$375</c:f>
              <c:numCache>
                <c:formatCode>General</c:formatCode>
                <c:ptCount val="5"/>
                <c:pt idx="0">
                  <c:v>8.0122222222222206</c:v>
                </c:pt>
                <c:pt idx="1">
                  <c:v>43.706666666666663</c:v>
                </c:pt>
                <c:pt idx="2">
                  <c:v>5.9255555555555564</c:v>
                </c:pt>
                <c:pt idx="3">
                  <c:v>10.47</c:v>
                </c:pt>
                <c:pt idx="4">
                  <c:v>31.905555555555566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A-4858-8EDD-876BB287391D}"/>
            </c:ext>
          </c:extLst>
        </c:ser>
        <c:ser>
          <c:idx val="3"/>
          <c:order val="3"/>
          <c:tx>
            <c:strRef>
              <c:f>[5]BTH_combine!$A$376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[5]BTH_combine!$B$376:$F$376</c:f>
              <c:numCache>
                <c:formatCode>General</c:formatCode>
                <c:ptCount val="5"/>
                <c:pt idx="0">
                  <c:v>9.0892473118279522</c:v>
                </c:pt>
                <c:pt idx="1">
                  <c:v>38.57956989247311</c:v>
                </c:pt>
                <c:pt idx="2">
                  <c:v>6.7419354838709697</c:v>
                </c:pt>
                <c:pt idx="3">
                  <c:v>7.9537634408602154</c:v>
                </c:pt>
                <c:pt idx="4">
                  <c:v>37.623655913978503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A-4858-8EDD-876BB287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[6]BTH_combine!$B$366:$F$366</c:f>
              <c:numCache>
                <c:formatCode>General</c:formatCode>
                <c:ptCount val="5"/>
                <c:pt idx="0">
                  <c:v>9.3490322580645184</c:v>
                </c:pt>
                <c:pt idx="1">
                  <c:v>38.416451612903231</c:v>
                </c:pt>
                <c:pt idx="2">
                  <c:v>4.3351612903225769</c:v>
                </c:pt>
                <c:pt idx="3">
                  <c:v>6.4712903225806455</c:v>
                </c:pt>
                <c:pt idx="4">
                  <c:v>41.430967741935525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5-4A42-BD54-94A701255A17}"/>
            </c:ext>
          </c:extLst>
        </c:ser>
        <c:ser>
          <c:idx val="1"/>
          <c:order val="1"/>
          <c:tx>
            <c:strRef>
              <c:f>[6]BTH_combine!$A$367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[6]BTH_combine!$B$367:$F$367</c:f>
              <c:numCache>
                <c:formatCode>General</c:formatCode>
                <c:ptCount val="5"/>
                <c:pt idx="0">
                  <c:v>9.3783783783783807</c:v>
                </c:pt>
                <c:pt idx="1">
                  <c:v>41.124324324324327</c:v>
                </c:pt>
                <c:pt idx="2">
                  <c:v>3.7351351351351347</c:v>
                </c:pt>
                <c:pt idx="3">
                  <c:v>3.6756756756756759</c:v>
                </c:pt>
                <c:pt idx="4">
                  <c:v>42.091891891891883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5-4A42-BD54-94A701255A17}"/>
            </c:ext>
          </c:extLst>
        </c:ser>
        <c:ser>
          <c:idx val="2"/>
          <c:order val="2"/>
          <c:tx>
            <c:strRef>
              <c:f>[6]BTH_combine!$A$368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[6]BTH_combine!$B$368:$F$368</c:f>
              <c:numCache>
                <c:formatCode>General</c:formatCode>
                <c:ptCount val="5"/>
                <c:pt idx="0">
                  <c:v>13.239999999999998</c:v>
                </c:pt>
                <c:pt idx="1">
                  <c:v>43.986666666666665</c:v>
                </c:pt>
                <c:pt idx="2">
                  <c:v>2.76</c:v>
                </c:pt>
                <c:pt idx="3">
                  <c:v>2.9200000000000004</c:v>
                </c:pt>
                <c:pt idx="4">
                  <c:v>37.093333333333334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5-4A42-BD54-94A701255A17}"/>
            </c:ext>
          </c:extLst>
        </c:ser>
        <c:ser>
          <c:idx val="3"/>
          <c:order val="3"/>
          <c:tx>
            <c:strRef>
              <c:f>[6]BTH_combine!$A$369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[6]BTH_combine!$B$369:$F$369</c:f>
              <c:numCache>
                <c:formatCode>General</c:formatCode>
                <c:ptCount val="5"/>
                <c:pt idx="0">
                  <c:v>16.7</c:v>
                </c:pt>
                <c:pt idx="1">
                  <c:v>33</c:v>
                </c:pt>
                <c:pt idx="2">
                  <c:v>1.8</c:v>
                </c:pt>
                <c:pt idx="3">
                  <c:v>3.6</c:v>
                </c:pt>
                <c:pt idx="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5-4A42-BD54-94A701255A17}"/>
            </c:ext>
          </c:extLst>
        </c:ser>
        <c:ser>
          <c:idx val="4"/>
          <c:order val="4"/>
          <c:tx>
            <c:strRef>
              <c:f>[6]BTH_combine!$A$370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[6]BTH_combine!$B$370:$F$370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5-4A42-BD54-94A70125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[6]BTH_combine!$B$373:$F$373</c:f>
              <c:numCache>
                <c:formatCode>General</c:formatCode>
                <c:ptCount val="5"/>
                <c:pt idx="0">
                  <c:v>10.615555555555559</c:v>
                </c:pt>
                <c:pt idx="1">
                  <c:v>34.621111111111119</c:v>
                </c:pt>
                <c:pt idx="2">
                  <c:v>4.5599999999999987</c:v>
                </c:pt>
                <c:pt idx="3">
                  <c:v>6.6299999999999981</c:v>
                </c:pt>
                <c:pt idx="4">
                  <c:v>43.58111111111112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0E2-BB0F-A1E364931CC3}"/>
            </c:ext>
          </c:extLst>
        </c:ser>
        <c:ser>
          <c:idx val="1"/>
          <c:order val="1"/>
          <c:tx>
            <c:strRef>
              <c:f>[6]BTH_combine!$A$374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[6]BTH_combine!$B$374:$F$374</c:f>
              <c:numCache>
                <c:formatCode>General</c:formatCode>
                <c:ptCount val="5"/>
                <c:pt idx="0">
                  <c:v>8.4500000000000028</c:v>
                </c:pt>
                <c:pt idx="1">
                  <c:v>46.87444444444445</c:v>
                </c:pt>
                <c:pt idx="2">
                  <c:v>3.7144444444444447</c:v>
                </c:pt>
                <c:pt idx="3">
                  <c:v>6.5966666666666658</c:v>
                </c:pt>
                <c:pt idx="4">
                  <c:v>34.358888888888885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5-40E2-BB0F-A1E364931CC3}"/>
            </c:ext>
          </c:extLst>
        </c:ser>
        <c:ser>
          <c:idx val="2"/>
          <c:order val="2"/>
          <c:tx>
            <c:strRef>
              <c:f>[6]BTH_combine!$A$375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[6]BTH_combine!$B$375:$F$375</c:f>
              <c:numCache>
                <c:formatCode>General</c:formatCode>
                <c:ptCount val="5"/>
                <c:pt idx="0">
                  <c:v>9.5755555555555532</c:v>
                </c:pt>
                <c:pt idx="1">
                  <c:v>39.938888888888869</c:v>
                </c:pt>
                <c:pt idx="2">
                  <c:v>4.2566666666666668</c:v>
                </c:pt>
                <c:pt idx="3">
                  <c:v>6.3411111111111076</c:v>
                </c:pt>
                <c:pt idx="4">
                  <c:v>39.887777777777771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0E2-BB0F-A1E364931CC3}"/>
            </c:ext>
          </c:extLst>
        </c:ser>
        <c:ser>
          <c:idx val="3"/>
          <c:order val="3"/>
          <c:tx>
            <c:strRef>
              <c:f>[6]BTH_combine!$A$376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[6]BTH_combine!$B$376:$F$376</c:f>
              <c:numCache>
                <c:formatCode>General</c:formatCode>
                <c:ptCount val="5"/>
                <c:pt idx="0">
                  <c:v>9.4924731182795714</c:v>
                </c:pt>
                <c:pt idx="1">
                  <c:v>34.348387096774182</c:v>
                </c:pt>
                <c:pt idx="2">
                  <c:v>4.2741935483870979</c:v>
                </c:pt>
                <c:pt idx="3">
                  <c:v>4.6064516129032249</c:v>
                </c:pt>
                <c:pt idx="4">
                  <c:v>47.287096774193543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5-40E2-BB0F-A1E3649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[2]BTH_detail!$B$366:$T$366</c:f>
              <c:numCache>
                <c:formatCode>General</c:formatCode>
                <c:ptCount val="19"/>
                <c:pt idx="0">
                  <c:v>24.139677419354854</c:v>
                </c:pt>
                <c:pt idx="1">
                  <c:v>9.4877419354838697</c:v>
                </c:pt>
                <c:pt idx="2">
                  <c:v>2.5912903225806461</c:v>
                </c:pt>
                <c:pt idx="3">
                  <c:v>2.133225806451613</c:v>
                </c:pt>
                <c:pt idx="4">
                  <c:v>2.9648387096774207</c:v>
                </c:pt>
                <c:pt idx="5">
                  <c:v>5.3767741935483864</c:v>
                </c:pt>
                <c:pt idx="6">
                  <c:v>4.514838709677421</c:v>
                </c:pt>
                <c:pt idx="7">
                  <c:v>5.9067741935483866</c:v>
                </c:pt>
                <c:pt idx="8">
                  <c:v>4.0483870967741931</c:v>
                </c:pt>
                <c:pt idx="9">
                  <c:v>3.9861290322580647</c:v>
                </c:pt>
                <c:pt idx="10">
                  <c:v>1.0709677419354835</c:v>
                </c:pt>
                <c:pt idx="11">
                  <c:v>0.73032258064516065</c:v>
                </c:pt>
                <c:pt idx="12">
                  <c:v>3.5012903225806462</c:v>
                </c:pt>
                <c:pt idx="13">
                  <c:v>5.7090322580645134</c:v>
                </c:pt>
                <c:pt idx="14">
                  <c:v>7.8109677419354933</c:v>
                </c:pt>
                <c:pt idx="15">
                  <c:v>3.2032258064516124</c:v>
                </c:pt>
                <c:pt idx="16">
                  <c:v>5.3967741935483842</c:v>
                </c:pt>
                <c:pt idx="17">
                  <c:v>4.2077419354838757</c:v>
                </c:pt>
                <c:pt idx="18">
                  <c:v>3.2106451612903211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1-4EB8-AC56-9F793C164733}"/>
            </c:ext>
          </c:extLst>
        </c:ser>
        <c:ser>
          <c:idx val="1"/>
          <c:order val="1"/>
          <c:tx>
            <c:strRef>
              <c:f>[2]BTH_detail!$A$367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[2]BTH_detail!$B$367:$T$367</c:f>
              <c:numCache>
                <c:formatCode>General</c:formatCode>
                <c:ptCount val="19"/>
                <c:pt idx="0">
                  <c:v>14.531578947368416</c:v>
                </c:pt>
                <c:pt idx="1">
                  <c:v>8.313157894736845</c:v>
                </c:pt>
                <c:pt idx="2">
                  <c:v>5.7184210526315784</c:v>
                </c:pt>
                <c:pt idx="3">
                  <c:v>3.7368421052631571</c:v>
                </c:pt>
                <c:pt idx="4">
                  <c:v>2.6999999999999997</c:v>
                </c:pt>
                <c:pt idx="5">
                  <c:v>7.6078947368421055</c:v>
                </c:pt>
                <c:pt idx="6">
                  <c:v>12.852631578947371</c:v>
                </c:pt>
                <c:pt idx="7">
                  <c:v>7.3815789473684195</c:v>
                </c:pt>
                <c:pt idx="8">
                  <c:v>2.7105263157894739</c:v>
                </c:pt>
                <c:pt idx="9">
                  <c:v>4.2815789473684207</c:v>
                </c:pt>
                <c:pt idx="10">
                  <c:v>0.71842105263157907</c:v>
                </c:pt>
                <c:pt idx="11">
                  <c:v>0.44736842105263158</c:v>
                </c:pt>
                <c:pt idx="12">
                  <c:v>0.2473684210526316</c:v>
                </c:pt>
                <c:pt idx="13">
                  <c:v>7.2631578947368407</c:v>
                </c:pt>
                <c:pt idx="14">
                  <c:v>8.7710526315789483</c:v>
                </c:pt>
                <c:pt idx="15">
                  <c:v>2.1315789473684208</c:v>
                </c:pt>
                <c:pt idx="16">
                  <c:v>5.9421052631578943</c:v>
                </c:pt>
                <c:pt idx="17">
                  <c:v>2.4578947368421051</c:v>
                </c:pt>
                <c:pt idx="18">
                  <c:v>2.1394736842105266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1-4EB8-AC56-9F793C164733}"/>
            </c:ext>
          </c:extLst>
        </c:ser>
        <c:ser>
          <c:idx val="2"/>
          <c:order val="2"/>
          <c:tx>
            <c:strRef>
              <c:f>[2]BTH_detail!$A$368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[2]BTH_detail!$B$368:$T$368</c:f>
              <c:numCache>
                <c:formatCode>General</c:formatCode>
                <c:ptCount val="19"/>
                <c:pt idx="0">
                  <c:v>4.1733333333333329</c:v>
                </c:pt>
                <c:pt idx="1">
                  <c:v>9.4733333333333327</c:v>
                </c:pt>
                <c:pt idx="2">
                  <c:v>10.580000000000002</c:v>
                </c:pt>
                <c:pt idx="3">
                  <c:v>4.3133333333333335</c:v>
                </c:pt>
                <c:pt idx="4">
                  <c:v>3.1533333333333338</c:v>
                </c:pt>
                <c:pt idx="5">
                  <c:v>10.319999999999999</c:v>
                </c:pt>
                <c:pt idx="6">
                  <c:v>19.886666666666667</c:v>
                </c:pt>
                <c:pt idx="7">
                  <c:v>7.64</c:v>
                </c:pt>
                <c:pt idx="8">
                  <c:v>2.6133333333333342</c:v>
                </c:pt>
                <c:pt idx="9">
                  <c:v>3.9133333333333336</c:v>
                </c:pt>
                <c:pt idx="10">
                  <c:v>0.48666666666666669</c:v>
                </c:pt>
                <c:pt idx="11">
                  <c:v>0.45333333333333331</c:v>
                </c:pt>
                <c:pt idx="12">
                  <c:v>0.17333333333333337</c:v>
                </c:pt>
                <c:pt idx="13">
                  <c:v>4.5866666666666669</c:v>
                </c:pt>
                <c:pt idx="14">
                  <c:v>7.3599999999999994</c:v>
                </c:pt>
                <c:pt idx="15">
                  <c:v>2.0733333333333341</c:v>
                </c:pt>
                <c:pt idx="16">
                  <c:v>4.8200000000000012</c:v>
                </c:pt>
                <c:pt idx="17">
                  <c:v>2.1933333333333338</c:v>
                </c:pt>
                <c:pt idx="18">
                  <c:v>1.7933333333333332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1-4EB8-AC56-9F793C164733}"/>
            </c:ext>
          </c:extLst>
        </c:ser>
        <c:ser>
          <c:idx val="3"/>
          <c:order val="3"/>
          <c:tx>
            <c:strRef>
              <c:f>[2]BTH_detail!$A$369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[2]BTH_detail!$B$369:$T$369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12.6</c:v>
                </c:pt>
                <c:pt idx="2">
                  <c:v>18.3</c:v>
                </c:pt>
                <c:pt idx="3">
                  <c:v>1.3</c:v>
                </c:pt>
                <c:pt idx="4">
                  <c:v>11.2</c:v>
                </c:pt>
                <c:pt idx="5">
                  <c:v>8</c:v>
                </c:pt>
                <c:pt idx="6">
                  <c:v>10.5</c:v>
                </c:pt>
                <c:pt idx="7">
                  <c:v>15.9</c:v>
                </c:pt>
                <c:pt idx="8">
                  <c:v>0.1</c:v>
                </c:pt>
                <c:pt idx="9">
                  <c:v>2.9</c:v>
                </c:pt>
                <c:pt idx="10">
                  <c:v>1.1000000000000001</c:v>
                </c:pt>
                <c:pt idx="11">
                  <c:v>0.4</c:v>
                </c:pt>
                <c:pt idx="12">
                  <c:v>0.1</c:v>
                </c:pt>
                <c:pt idx="13">
                  <c:v>2</c:v>
                </c:pt>
                <c:pt idx="14">
                  <c:v>5.9</c:v>
                </c:pt>
                <c:pt idx="15">
                  <c:v>1.2</c:v>
                </c:pt>
                <c:pt idx="16">
                  <c:v>5.3</c:v>
                </c:pt>
                <c:pt idx="17">
                  <c:v>0.4</c:v>
                </c:pt>
                <c:pt idx="1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1-4EB8-AC56-9F793C164733}"/>
            </c:ext>
          </c:extLst>
        </c:ser>
        <c:ser>
          <c:idx val="4"/>
          <c:order val="4"/>
          <c:tx>
            <c:strRef>
              <c:f>[2]BTH_detail!$A$370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EB8-AC56-9F793C16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[2]BTH_detail!$B$373:$T$373</c:f>
              <c:numCache>
                <c:formatCode>General</c:formatCode>
                <c:ptCount val="19"/>
                <c:pt idx="0">
                  <c:v>25.445555555555561</c:v>
                </c:pt>
                <c:pt idx="1">
                  <c:v>11.282222222222222</c:v>
                </c:pt>
                <c:pt idx="2">
                  <c:v>1.4177777777777778</c:v>
                </c:pt>
                <c:pt idx="3">
                  <c:v>1.9399999999999986</c:v>
                </c:pt>
                <c:pt idx="4">
                  <c:v>2.8033333333333323</c:v>
                </c:pt>
                <c:pt idx="5">
                  <c:v>5.1755555555555555</c:v>
                </c:pt>
                <c:pt idx="6">
                  <c:v>4.6377777777777789</c:v>
                </c:pt>
                <c:pt idx="7">
                  <c:v>4.9733333333333336</c:v>
                </c:pt>
                <c:pt idx="8">
                  <c:v>3.8222222222222224</c:v>
                </c:pt>
                <c:pt idx="9">
                  <c:v>3.175555555555555</c:v>
                </c:pt>
                <c:pt idx="10">
                  <c:v>1.2044444444444444</c:v>
                </c:pt>
                <c:pt idx="11">
                  <c:v>0.64666666666666672</c:v>
                </c:pt>
                <c:pt idx="12">
                  <c:v>2.5244444444444447</c:v>
                </c:pt>
                <c:pt idx="13">
                  <c:v>6.2877777777777784</c:v>
                </c:pt>
                <c:pt idx="14">
                  <c:v>7.2288888888888918</c:v>
                </c:pt>
                <c:pt idx="15">
                  <c:v>3.0399999999999983</c:v>
                </c:pt>
                <c:pt idx="16">
                  <c:v>4.2199999999999989</c:v>
                </c:pt>
                <c:pt idx="17">
                  <c:v>5.8211111111111107</c:v>
                </c:pt>
                <c:pt idx="18">
                  <c:v>4.3299999999999983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4-4E2D-B784-5DCE8069EF05}"/>
            </c:ext>
          </c:extLst>
        </c:ser>
        <c:ser>
          <c:idx val="1"/>
          <c:order val="1"/>
          <c:tx>
            <c:strRef>
              <c:f>[2]BTH_detail!$A$374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[2]BTH_detail!$B$374:$T$374</c:f>
              <c:numCache>
                <c:formatCode>General</c:formatCode>
                <c:ptCount val="19"/>
                <c:pt idx="0">
                  <c:v>32.395555555555532</c:v>
                </c:pt>
                <c:pt idx="1">
                  <c:v>7.3299999999999992</c:v>
                </c:pt>
                <c:pt idx="2">
                  <c:v>2.4500000000000002</c:v>
                </c:pt>
                <c:pt idx="3">
                  <c:v>1.7311111111111108</c:v>
                </c:pt>
                <c:pt idx="4">
                  <c:v>2.8533333333333335</c:v>
                </c:pt>
                <c:pt idx="5">
                  <c:v>5.91</c:v>
                </c:pt>
                <c:pt idx="6">
                  <c:v>4.0377777777777801</c:v>
                </c:pt>
                <c:pt idx="7">
                  <c:v>6.2977777777777799</c:v>
                </c:pt>
                <c:pt idx="8">
                  <c:v>3.0744444444444436</c:v>
                </c:pt>
                <c:pt idx="9">
                  <c:v>3.2788888888888881</c:v>
                </c:pt>
                <c:pt idx="10">
                  <c:v>0.86888888888888938</c:v>
                </c:pt>
                <c:pt idx="11">
                  <c:v>0.66777777777777791</c:v>
                </c:pt>
                <c:pt idx="12">
                  <c:v>6.5633333333333326</c:v>
                </c:pt>
                <c:pt idx="13">
                  <c:v>4.8088888888888892</c:v>
                </c:pt>
                <c:pt idx="14">
                  <c:v>5.626666666666666</c:v>
                </c:pt>
                <c:pt idx="15">
                  <c:v>2.1033333333333326</c:v>
                </c:pt>
                <c:pt idx="16">
                  <c:v>5.9977777777777783</c:v>
                </c:pt>
                <c:pt idx="17">
                  <c:v>1.6322222222222214</c:v>
                </c:pt>
                <c:pt idx="18">
                  <c:v>2.3455555555555563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4-4E2D-B784-5DCE8069EF05}"/>
            </c:ext>
          </c:extLst>
        </c:ser>
        <c:ser>
          <c:idx val="2"/>
          <c:order val="2"/>
          <c:tx>
            <c:strRef>
              <c:f>[2]BTH_detail!$A$375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[2]BTH_detail!$B$375:$T$375</c:f>
              <c:numCache>
                <c:formatCode>General</c:formatCode>
                <c:ptCount val="19"/>
                <c:pt idx="0">
                  <c:v>24.318888888888885</c:v>
                </c:pt>
                <c:pt idx="1">
                  <c:v>12.217777777777769</c:v>
                </c:pt>
                <c:pt idx="2">
                  <c:v>2.0766666666666662</c:v>
                </c:pt>
                <c:pt idx="3">
                  <c:v>2.0844444444444443</c:v>
                </c:pt>
                <c:pt idx="4">
                  <c:v>3.4677777777777767</c:v>
                </c:pt>
                <c:pt idx="5">
                  <c:v>4.6000000000000023</c:v>
                </c:pt>
                <c:pt idx="6">
                  <c:v>4.4488888888888871</c:v>
                </c:pt>
                <c:pt idx="7">
                  <c:v>6.5422222222222226</c:v>
                </c:pt>
                <c:pt idx="8">
                  <c:v>4.9355555555555561</c:v>
                </c:pt>
                <c:pt idx="9">
                  <c:v>3.7888888888888901</c:v>
                </c:pt>
                <c:pt idx="10">
                  <c:v>1.2299999999999998</c:v>
                </c:pt>
                <c:pt idx="11">
                  <c:v>0.71111111111111125</c:v>
                </c:pt>
                <c:pt idx="12">
                  <c:v>2.5122222222222215</c:v>
                </c:pt>
                <c:pt idx="13">
                  <c:v>3.9333333333333313</c:v>
                </c:pt>
                <c:pt idx="14">
                  <c:v>6.8455555555555536</c:v>
                </c:pt>
                <c:pt idx="15">
                  <c:v>3.6222222222222236</c:v>
                </c:pt>
                <c:pt idx="16">
                  <c:v>4.9177777777777782</c:v>
                </c:pt>
                <c:pt idx="17">
                  <c:v>4.931111111111111</c:v>
                </c:pt>
                <c:pt idx="18">
                  <c:v>2.8033333333333328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4-4E2D-B784-5DCE8069EF05}"/>
            </c:ext>
          </c:extLst>
        </c:ser>
        <c:ser>
          <c:idx val="3"/>
          <c:order val="3"/>
          <c:tx>
            <c:strRef>
              <c:f>[2]BTH_detail!$A$376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[2]BTH_detail!$B$376:$T$376</c:f>
              <c:numCache>
                <c:formatCode>General</c:formatCode>
                <c:ptCount val="19"/>
                <c:pt idx="0">
                  <c:v>7.8215053763440849</c:v>
                </c:pt>
                <c:pt idx="1">
                  <c:v>6.3645161290322587</c:v>
                </c:pt>
                <c:pt idx="2">
                  <c:v>6.4172043010752686</c:v>
                </c:pt>
                <c:pt idx="3">
                  <c:v>3.8548387096774195</c:v>
                </c:pt>
                <c:pt idx="4">
                  <c:v>2.723655913978495</c:v>
                </c:pt>
                <c:pt idx="5">
                  <c:v>7.791397849462367</c:v>
                </c:pt>
                <c:pt idx="6">
                  <c:v>10.25483870967742</c:v>
                </c:pt>
                <c:pt idx="7">
                  <c:v>6.8215053763440849</c:v>
                </c:pt>
                <c:pt idx="8">
                  <c:v>3.5924731182795702</c:v>
                </c:pt>
                <c:pt idx="9">
                  <c:v>5.818279569892475</c:v>
                </c:pt>
                <c:pt idx="10">
                  <c:v>0.74516129032258072</c:v>
                </c:pt>
                <c:pt idx="11">
                  <c:v>0.80645161290322576</c:v>
                </c:pt>
                <c:pt idx="12">
                  <c:v>0.63440860215053785</c:v>
                </c:pt>
                <c:pt idx="13">
                  <c:v>8.3182795698924696</c:v>
                </c:pt>
                <c:pt idx="14">
                  <c:v>11.999999999999995</c:v>
                </c:pt>
                <c:pt idx="15">
                  <c:v>3.3838709677419354</c:v>
                </c:pt>
                <c:pt idx="16">
                  <c:v>6.6043010752688192</c:v>
                </c:pt>
                <c:pt idx="17">
                  <c:v>3.3645161290322578</c:v>
                </c:pt>
                <c:pt idx="18">
                  <c:v>2.6892473118279581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4-4E2D-B784-5DCE8069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[3]BTH_detail!$B$366:$T$366</c:f>
              <c:numCache>
                <c:formatCode>General</c:formatCode>
                <c:ptCount val="19"/>
                <c:pt idx="0">
                  <c:v>21.249677419354839</c:v>
                </c:pt>
                <c:pt idx="1">
                  <c:v>10.660967741935478</c:v>
                </c:pt>
                <c:pt idx="2">
                  <c:v>4.428387096774193</c:v>
                </c:pt>
                <c:pt idx="3">
                  <c:v>5.2674193548387089</c:v>
                </c:pt>
                <c:pt idx="4">
                  <c:v>3.0077419354838706</c:v>
                </c:pt>
                <c:pt idx="5">
                  <c:v>6.1006451612903234</c:v>
                </c:pt>
                <c:pt idx="6">
                  <c:v>7.0570967741935489</c:v>
                </c:pt>
                <c:pt idx="7">
                  <c:v>3.7483870967741915</c:v>
                </c:pt>
                <c:pt idx="8">
                  <c:v>3.9312903225806477</c:v>
                </c:pt>
                <c:pt idx="9">
                  <c:v>3.0141935483870972</c:v>
                </c:pt>
                <c:pt idx="10">
                  <c:v>1.10032258064516</c:v>
                </c:pt>
                <c:pt idx="11">
                  <c:v>2.9625806451612888</c:v>
                </c:pt>
                <c:pt idx="12">
                  <c:v>3.7690322580645157</c:v>
                </c:pt>
                <c:pt idx="13">
                  <c:v>4.7380645161290369</c:v>
                </c:pt>
                <c:pt idx="14">
                  <c:v>5.7793548387096756</c:v>
                </c:pt>
                <c:pt idx="15">
                  <c:v>2.2987096774193567</c:v>
                </c:pt>
                <c:pt idx="16">
                  <c:v>3.5000000000000013</c:v>
                </c:pt>
                <c:pt idx="17">
                  <c:v>4.2722580645161345</c:v>
                </c:pt>
                <c:pt idx="18">
                  <c:v>3.1061290322580648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7-4585-8D14-40F7CE93281E}"/>
            </c:ext>
          </c:extLst>
        </c:ser>
        <c:ser>
          <c:idx val="1"/>
          <c:order val="1"/>
          <c:tx>
            <c:strRef>
              <c:f>[3]BTH_detail!$A$367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[3]BTH_detail!$B$367:$T$367</c:f>
              <c:numCache>
                <c:formatCode>General</c:formatCode>
                <c:ptCount val="19"/>
                <c:pt idx="0">
                  <c:v>7.5394736842105274</c:v>
                </c:pt>
                <c:pt idx="1">
                  <c:v>8.8763157894736882</c:v>
                </c:pt>
                <c:pt idx="2">
                  <c:v>6.9421052631578934</c:v>
                </c:pt>
                <c:pt idx="3">
                  <c:v>6.9815789473684218</c:v>
                </c:pt>
                <c:pt idx="4">
                  <c:v>2.6342105263157891</c:v>
                </c:pt>
                <c:pt idx="5">
                  <c:v>4.3736842105263154</c:v>
                </c:pt>
                <c:pt idx="6">
                  <c:v>11.042105263157897</c:v>
                </c:pt>
                <c:pt idx="7">
                  <c:v>3.5026315789473683</c:v>
                </c:pt>
                <c:pt idx="8">
                  <c:v>4.1131578947368421</c:v>
                </c:pt>
                <c:pt idx="9">
                  <c:v>6.7552631578947384</c:v>
                </c:pt>
                <c:pt idx="10">
                  <c:v>1.0421052631578944</c:v>
                </c:pt>
                <c:pt idx="11">
                  <c:v>3.8315789473684201</c:v>
                </c:pt>
                <c:pt idx="12">
                  <c:v>2.9631578947368418</c:v>
                </c:pt>
                <c:pt idx="13">
                  <c:v>6.2868421052631591</c:v>
                </c:pt>
                <c:pt idx="14">
                  <c:v>6.7684210526315782</c:v>
                </c:pt>
                <c:pt idx="15">
                  <c:v>2.9657894736842105</c:v>
                </c:pt>
                <c:pt idx="16">
                  <c:v>5.5078947368421058</c:v>
                </c:pt>
                <c:pt idx="17">
                  <c:v>3.7447368421052634</c:v>
                </c:pt>
                <c:pt idx="18">
                  <c:v>4.1394736842105253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7-4585-8D14-40F7CE93281E}"/>
            </c:ext>
          </c:extLst>
        </c:ser>
        <c:ser>
          <c:idx val="2"/>
          <c:order val="2"/>
          <c:tx>
            <c:strRef>
              <c:f>[3]BTH_detail!$A$368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[3]BTH_detail!$B$368:$T$368</c:f>
              <c:numCache>
                <c:formatCode>General</c:formatCode>
                <c:ptCount val="19"/>
                <c:pt idx="0">
                  <c:v>2.7066666666666666</c:v>
                </c:pt>
                <c:pt idx="1">
                  <c:v>9.3466666666666658</c:v>
                </c:pt>
                <c:pt idx="2">
                  <c:v>8.1333333333333346</c:v>
                </c:pt>
                <c:pt idx="3">
                  <c:v>6.76</c:v>
                </c:pt>
                <c:pt idx="4">
                  <c:v>3.0333333333333332</c:v>
                </c:pt>
                <c:pt idx="5">
                  <c:v>4.7466666666666679</c:v>
                </c:pt>
                <c:pt idx="6">
                  <c:v>11.52</c:v>
                </c:pt>
                <c:pt idx="7">
                  <c:v>4.1933333333333334</c:v>
                </c:pt>
                <c:pt idx="8">
                  <c:v>3.74</c:v>
                </c:pt>
                <c:pt idx="9">
                  <c:v>6.5266666666666673</c:v>
                </c:pt>
                <c:pt idx="10">
                  <c:v>1.0333333333333334</c:v>
                </c:pt>
                <c:pt idx="11">
                  <c:v>2.9466666666666668</c:v>
                </c:pt>
                <c:pt idx="12">
                  <c:v>2.9533333333333336</c:v>
                </c:pt>
                <c:pt idx="13">
                  <c:v>6.6400000000000006</c:v>
                </c:pt>
                <c:pt idx="14">
                  <c:v>6.626666666666666</c:v>
                </c:pt>
                <c:pt idx="15">
                  <c:v>2.8666666666666667</c:v>
                </c:pt>
                <c:pt idx="16">
                  <c:v>6.48</c:v>
                </c:pt>
                <c:pt idx="17">
                  <c:v>4.0533333333333337</c:v>
                </c:pt>
                <c:pt idx="18">
                  <c:v>5.6866666666666665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7-4585-8D14-40F7CE93281E}"/>
            </c:ext>
          </c:extLst>
        </c:ser>
        <c:ser>
          <c:idx val="3"/>
          <c:order val="3"/>
          <c:tx>
            <c:strRef>
              <c:f>[3]BTH_detail!$A$369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[3]BTH_detail!$B$369:$T$369</c:f>
              <c:numCache>
                <c:formatCode>General</c:formatCode>
                <c:ptCount val="19"/>
                <c:pt idx="0">
                  <c:v>14.5</c:v>
                </c:pt>
                <c:pt idx="1">
                  <c:v>18.399999999999999</c:v>
                </c:pt>
                <c:pt idx="2">
                  <c:v>5.2</c:v>
                </c:pt>
                <c:pt idx="3">
                  <c:v>7.5</c:v>
                </c:pt>
                <c:pt idx="4">
                  <c:v>3.5</c:v>
                </c:pt>
                <c:pt idx="5">
                  <c:v>0.4</c:v>
                </c:pt>
                <c:pt idx="6">
                  <c:v>12.8</c:v>
                </c:pt>
                <c:pt idx="7">
                  <c:v>0.7</c:v>
                </c:pt>
                <c:pt idx="8">
                  <c:v>2.9</c:v>
                </c:pt>
                <c:pt idx="9">
                  <c:v>4.0999999999999996</c:v>
                </c:pt>
                <c:pt idx="10">
                  <c:v>0.8</c:v>
                </c:pt>
                <c:pt idx="11">
                  <c:v>3.6</c:v>
                </c:pt>
                <c:pt idx="12">
                  <c:v>4.5</c:v>
                </c:pt>
                <c:pt idx="13">
                  <c:v>3</c:v>
                </c:pt>
                <c:pt idx="14">
                  <c:v>7.1</c:v>
                </c:pt>
                <c:pt idx="15">
                  <c:v>0.2</c:v>
                </c:pt>
                <c:pt idx="16">
                  <c:v>7.2</c:v>
                </c:pt>
                <c:pt idx="17">
                  <c:v>0.9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7-4585-8D14-40F7CE93281E}"/>
            </c:ext>
          </c:extLst>
        </c:ser>
        <c:ser>
          <c:idx val="4"/>
          <c:order val="4"/>
          <c:tx>
            <c:strRef>
              <c:f>[3]BTH_detail!$A$370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87-4585-8D14-40F7CE93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[3]BTH_detail!$B$373:$T$373</c:f>
              <c:numCache>
                <c:formatCode>General</c:formatCode>
                <c:ptCount val="19"/>
                <c:pt idx="0">
                  <c:v>21.592222222222222</c:v>
                </c:pt>
                <c:pt idx="1">
                  <c:v>9.5900000000000016</c:v>
                </c:pt>
                <c:pt idx="2">
                  <c:v>4.0655555555555569</c:v>
                </c:pt>
                <c:pt idx="3">
                  <c:v>6.1255555555555539</c:v>
                </c:pt>
                <c:pt idx="4">
                  <c:v>2.7700000000000009</c:v>
                </c:pt>
                <c:pt idx="5">
                  <c:v>5.3166666666666682</c:v>
                </c:pt>
                <c:pt idx="6">
                  <c:v>8.8300000000000036</c:v>
                </c:pt>
                <c:pt idx="7">
                  <c:v>3.132222222222222</c:v>
                </c:pt>
                <c:pt idx="8">
                  <c:v>2.89</c:v>
                </c:pt>
                <c:pt idx="9">
                  <c:v>3.4122222222222223</c:v>
                </c:pt>
                <c:pt idx="10">
                  <c:v>1.283333333333333</c:v>
                </c:pt>
                <c:pt idx="11">
                  <c:v>2.8222222222222215</c:v>
                </c:pt>
                <c:pt idx="12">
                  <c:v>4.1011111111111109</c:v>
                </c:pt>
                <c:pt idx="13">
                  <c:v>3.5188888888888905</c:v>
                </c:pt>
                <c:pt idx="14">
                  <c:v>6.8555555555555578</c:v>
                </c:pt>
                <c:pt idx="15">
                  <c:v>2.7388888888888898</c:v>
                </c:pt>
                <c:pt idx="16">
                  <c:v>3.8011111111111102</c:v>
                </c:pt>
                <c:pt idx="17">
                  <c:v>3.9644444444444447</c:v>
                </c:pt>
                <c:pt idx="18">
                  <c:v>3.1788888888888902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A-433D-B83A-2E80EF88544F}"/>
            </c:ext>
          </c:extLst>
        </c:ser>
        <c:ser>
          <c:idx val="1"/>
          <c:order val="1"/>
          <c:tx>
            <c:strRef>
              <c:f>[3]BTH_detail!$A$374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[3]BTH_detail!$B$374:$T$374</c:f>
              <c:numCache>
                <c:formatCode>General</c:formatCode>
                <c:ptCount val="19"/>
                <c:pt idx="0">
                  <c:v>26.561111111111117</c:v>
                </c:pt>
                <c:pt idx="1">
                  <c:v>12.386666666666674</c:v>
                </c:pt>
                <c:pt idx="2">
                  <c:v>3.2700000000000014</c:v>
                </c:pt>
                <c:pt idx="3">
                  <c:v>3.6200000000000028</c:v>
                </c:pt>
                <c:pt idx="4">
                  <c:v>2.7888888888888896</c:v>
                </c:pt>
                <c:pt idx="5">
                  <c:v>8.1166666666666583</c:v>
                </c:pt>
                <c:pt idx="6">
                  <c:v>3.6077777777777795</c:v>
                </c:pt>
                <c:pt idx="7">
                  <c:v>4.8144444444444456</c:v>
                </c:pt>
                <c:pt idx="8">
                  <c:v>4.702222222222221</c:v>
                </c:pt>
                <c:pt idx="9">
                  <c:v>1.9533333333333338</c:v>
                </c:pt>
                <c:pt idx="10">
                  <c:v>0.75333333333333374</c:v>
                </c:pt>
                <c:pt idx="11">
                  <c:v>2.71</c:v>
                </c:pt>
                <c:pt idx="12">
                  <c:v>3.612222222222222</c:v>
                </c:pt>
                <c:pt idx="13">
                  <c:v>6.2766666666666628</c:v>
                </c:pt>
                <c:pt idx="14">
                  <c:v>2.6433333333333313</c:v>
                </c:pt>
                <c:pt idx="15">
                  <c:v>1.9699999999999991</c:v>
                </c:pt>
                <c:pt idx="16">
                  <c:v>3.4755555555555548</c:v>
                </c:pt>
                <c:pt idx="17">
                  <c:v>4.2555555555555564</c:v>
                </c:pt>
                <c:pt idx="18">
                  <c:v>2.494444444444444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A-433D-B83A-2E80EF88544F}"/>
            </c:ext>
          </c:extLst>
        </c:ser>
        <c:ser>
          <c:idx val="2"/>
          <c:order val="2"/>
          <c:tx>
            <c:strRef>
              <c:f>[3]BTH_detail!$A$375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[3]BTH_detail!$B$375:$T$375</c:f>
              <c:numCache>
                <c:formatCode>General</c:formatCode>
                <c:ptCount val="19"/>
                <c:pt idx="0">
                  <c:v>20.59555555555556</c:v>
                </c:pt>
                <c:pt idx="1">
                  <c:v>10.559999999999999</c:v>
                </c:pt>
                <c:pt idx="2">
                  <c:v>4.2077777777777765</c:v>
                </c:pt>
                <c:pt idx="3">
                  <c:v>5.416666666666667</c:v>
                </c:pt>
                <c:pt idx="4">
                  <c:v>3.4622222222222225</c:v>
                </c:pt>
                <c:pt idx="5">
                  <c:v>5.5311111111111115</c:v>
                </c:pt>
                <c:pt idx="6">
                  <c:v>6.7411111111111088</c:v>
                </c:pt>
                <c:pt idx="7">
                  <c:v>3.5800000000000005</c:v>
                </c:pt>
                <c:pt idx="8">
                  <c:v>4.1455555555555543</c:v>
                </c:pt>
                <c:pt idx="9">
                  <c:v>3.3977777777777765</c:v>
                </c:pt>
                <c:pt idx="10">
                  <c:v>1.2144444444444447</c:v>
                </c:pt>
                <c:pt idx="11">
                  <c:v>3.6477777777777778</c:v>
                </c:pt>
                <c:pt idx="12">
                  <c:v>3.8244444444444445</c:v>
                </c:pt>
                <c:pt idx="13">
                  <c:v>4.731111111111109</c:v>
                </c:pt>
                <c:pt idx="14">
                  <c:v>6.4999999999999973</c:v>
                </c:pt>
                <c:pt idx="15">
                  <c:v>2.362222222222222</c:v>
                </c:pt>
                <c:pt idx="16">
                  <c:v>3.2733333333333325</c:v>
                </c:pt>
                <c:pt idx="17">
                  <c:v>4.2788888888888863</c:v>
                </c:pt>
                <c:pt idx="18">
                  <c:v>2.5288888888888903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A-433D-B83A-2E80EF88544F}"/>
            </c:ext>
          </c:extLst>
        </c:ser>
        <c:ser>
          <c:idx val="3"/>
          <c:order val="3"/>
          <c:tx>
            <c:strRef>
              <c:f>[3]BTH_detail!$A$376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[3]BTH_detail!$B$376:$T$376</c:f>
              <c:numCache>
                <c:formatCode>General</c:formatCode>
                <c:ptCount val="19"/>
                <c:pt idx="0">
                  <c:v>8.4107526881720442</c:v>
                </c:pt>
                <c:pt idx="1">
                  <c:v>9.6096774193548367</c:v>
                </c:pt>
                <c:pt idx="2">
                  <c:v>7.611827956989246</c:v>
                </c:pt>
                <c:pt idx="3">
                  <c:v>7.0010752688172024</c:v>
                </c:pt>
                <c:pt idx="4">
                  <c:v>2.6688172043010758</c:v>
                </c:pt>
                <c:pt idx="5">
                  <c:v>4.7526881720430092</c:v>
                </c:pt>
                <c:pt idx="6">
                  <c:v>11.112903225806448</c:v>
                </c:pt>
                <c:pt idx="7">
                  <c:v>3.2752688172043007</c:v>
                </c:pt>
                <c:pt idx="8">
                  <c:v>3.8225806451612909</c:v>
                </c:pt>
                <c:pt idx="9">
                  <c:v>5.160215053763439</c:v>
                </c:pt>
                <c:pt idx="10">
                  <c:v>1.117204301075269</c:v>
                </c:pt>
                <c:pt idx="11">
                  <c:v>3.1451612903225805</c:v>
                </c:pt>
                <c:pt idx="12">
                  <c:v>3.1462365591397847</c:v>
                </c:pt>
                <c:pt idx="13">
                  <c:v>5.1580645161290324</c:v>
                </c:pt>
                <c:pt idx="14">
                  <c:v>7.645161290322581</c:v>
                </c:pt>
                <c:pt idx="15">
                  <c:v>2.4892473118279566</c:v>
                </c:pt>
                <c:pt idx="16">
                  <c:v>4.5935483870967726</c:v>
                </c:pt>
                <c:pt idx="17">
                  <c:v>4.456989247311828</c:v>
                </c:pt>
                <c:pt idx="18">
                  <c:v>4.8010752688172058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A-433D-B83A-2E80EF88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[4]BTH_detail!$B$366:$T$366</c:f>
              <c:numCache>
                <c:formatCode>General</c:formatCode>
                <c:ptCount val="19"/>
                <c:pt idx="0">
                  <c:v>21.870322580645141</c:v>
                </c:pt>
                <c:pt idx="1">
                  <c:v>9.6141935483871013</c:v>
                </c:pt>
                <c:pt idx="2">
                  <c:v>3.003548387096775</c:v>
                </c:pt>
                <c:pt idx="3">
                  <c:v>2.6319354838709685</c:v>
                </c:pt>
                <c:pt idx="4">
                  <c:v>2.626451612903224</c:v>
                </c:pt>
                <c:pt idx="5">
                  <c:v>5.8219354838709627</c:v>
                </c:pt>
                <c:pt idx="6">
                  <c:v>4.5419354838709678</c:v>
                </c:pt>
                <c:pt idx="7">
                  <c:v>5.1500000000000021</c:v>
                </c:pt>
                <c:pt idx="8">
                  <c:v>3.5616129032258077</c:v>
                </c:pt>
                <c:pt idx="9">
                  <c:v>2.6716129032258076</c:v>
                </c:pt>
                <c:pt idx="10">
                  <c:v>0.82387096774193469</c:v>
                </c:pt>
                <c:pt idx="11">
                  <c:v>1.06258064516129</c:v>
                </c:pt>
                <c:pt idx="12">
                  <c:v>2.0267741935483907</c:v>
                </c:pt>
                <c:pt idx="13">
                  <c:v>7.1441935483870935</c:v>
                </c:pt>
                <c:pt idx="14">
                  <c:v>10.146129032258061</c:v>
                </c:pt>
                <c:pt idx="15">
                  <c:v>2.4480645161290342</c:v>
                </c:pt>
                <c:pt idx="16">
                  <c:v>3.4790322580645152</c:v>
                </c:pt>
                <c:pt idx="17">
                  <c:v>6.4751612903225801</c:v>
                </c:pt>
                <c:pt idx="18">
                  <c:v>4.900967741935478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4413-9526-EF1F7D496EE3}"/>
            </c:ext>
          </c:extLst>
        </c:ser>
        <c:ser>
          <c:idx val="1"/>
          <c:order val="1"/>
          <c:tx>
            <c:strRef>
              <c:f>[4]BTH_detail!$A$367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[4]BTH_detail!$B$367:$T$367</c:f>
              <c:numCache>
                <c:formatCode>General</c:formatCode>
                <c:ptCount val="19"/>
                <c:pt idx="0">
                  <c:v>12.047368421052633</c:v>
                </c:pt>
                <c:pt idx="1">
                  <c:v>9.5421052631578966</c:v>
                </c:pt>
                <c:pt idx="2">
                  <c:v>5.1342105263157887</c:v>
                </c:pt>
                <c:pt idx="3">
                  <c:v>4.0763157894736848</c:v>
                </c:pt>
                <c:pt idx="4">
                  <c:v>2.0263157894736836</c:v>
                </c:pt>
                <c:pt idx="5">
                  <c:v>5.5026315789473683</c:v>
                </c:pt>
                <c:pt idx="6">
                  <c:v>14.023684210526316</c:v>
                </c:pt>
                <c:pt idx="7">
                  <c:v>5.0763157894736821</c:v>
                </c:pt>
                <c:pt idx="8">
                  <c:v>3.7052631578947364</c:v>
                </c:pt>
                <c:pt idx="9">
                  <c:v>3.1026315789473671</c:v>
                </c:pt>
                <c:pt idx="10">
                  <c:v>0.51052631578947361</c:v>
                </c:pt>
                <c:pt idx="11">
                  <c:v>0.93157894736842117</c:v>
                </c:pt>
                <c:pt idx="12">
                  <c:v>0.44210526315789483</c:v>
                </c:pt>
                <c:pt idx="13">
                  <c:v>7.1684210526315786</c:v>
                </c:pt>
                <c:pt idx="14">
                  <c:v>13.621052631578944</c:v>
                </c:pt>
                <c:pt idx="15">
                  <c:v>2.513157894736842</c:v>
                </c:pt>
                <c:pt idx="16">
                  <c:v>3.5842105263157897</c:v>
                </c:pt>
                <c:pt idx="17">
                  <c:v>2.5052631578947366</c:v>
                </c:pt>
                <c:pt idx="18">
                  <c:v>4.507894736842105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8-4413-9526-EF1F7D496EE3}"/>
            </c:ext>
          </c:extLst>
        </c:ser>
        <c:ser>
          <c:idx val="2"/>
          <c:order val="2"/>
          <c:tx>
            <c:strRef>
              <c:f>[4]BTH_detail!$A$368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[4]BTH_detail!$B$368:$T$368</c:f>
              <c:numCache>
                <c:formatCode>General</c:formatCode>
                <c:ptCount val="19"/>
                <c:pt idx="0">
                  <c:v>4.253333333333333</c:v>
                </c:pt>
                <c:pt idx="1">
                  <c:v>11.54</c:v>
                </c:pt>
                <c:pt idx="2">
                  <c:v>7.253333333333333</c:v>
                </c:pt>
                <c:pt idx="3">
                  <c:v>4.620000000000001</c:v>
                </c:pt>
                <c:pt idx="4">
                  <c:v>1.706666666666667</c:v>
                </c:pt>
                <c:pt idx="5">
                  <c:v>6.86</c:v>
                </c:pt>
                <c:pt idx="6">
                  <c:v>20.94</c:v>
                </c:pt>
                <c:pt idx="7">
                  <c:v>5.3933333333333335</c:v>
                </c:pt>
                <c:pt idx="8">
                  <c:v>3.9266666666666667</c:v>
                </c:pt>
                <c:pt idx="9">
                  <c:v>2.4933333333333332</c:v>
                </c:pt>
                <c:pt idx="10">
                  <c:v>0.25333333333333335</c:v>
                </c:pt>
                <c:pt idx="11">
                  <c:v>0.36666666666666659</c:v>
                </c:pt>
                <c:pt idx="12">
                  <c:v>0.12000000000000001</c:v>
                </c:pt>
                <c:pt idx="13">
                  <c:v>4.5533333333333337</c:v>
                </c:pt>
                <c:pt idx="14">
                  <c:v>13.293333333333333</c:v>
                </c:pt>
                <c:pt idx="15">
                  <c:v>1.2266666666666666</c:v>
                </c:pt>
                <c:pt idx="16">
                  <c:v>2.8733333333333335</c:v>
                </c:pt>
                <c:pt idx="17">
                  <c:v>3.0066666666666664</c:v>
                </c:pt>
                <c:pt idx="18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8-4413-9526-EF1F7D496EE3}"/>
            </c:ext>
          </c:extLst>
        </c:ser>
        <c:ser>
          <c:idx val="3"/>
          <c:order val="3"/>
          <c:tx>
            <c:strRef>
              <c:f>[4]BTH_detail!$A$369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[4]BTH_detail!$B$369:$T$369</c:f>
              <c:numCache>
                <c:formatCode>General</c:formatCode>
                <c:ptCount val="19"/>
                <c:pt idx="0">
                  <c:v>3.9</c:v>
                </c:pt>
                <c:pt idx="1">
                  <c:v>28</c:v>
                </c:pt>
                <c:pt idx="2">
                  <c:v>8.5</c:v>
                </c:pt>
                <c:pt idx="3">
                  <c:v>2.2999999999999998</c:v>
                </c:pt>
                <c:pt idx="4">
                  <c:v>2.5</c:v>
                </c:pt>
                <c:pt idx="5">
                  <c:v>0.4</c:v>
                </c:pt>
                <c:pt idx="6">
                  <c:v>11</c:v>
                </c:pt>
                <c:pt idx="7">
                  <c:v>7.2</c:v>
                </c:pt>
                <c:pt idx="8">
                  <c:v>0.3</c:v>
                </c:pt>
                <c:pt idx="9">
                  <c:v>2.2999999999999998</c:v>
                </c:pt>
                <c:pt idx="10">
                  <c:v>0.7</c:v>
                </c:pt>
                <c:pt idx="11">
                  <c:v>0.7</c:v>
                </c:pt>
                <c:pt idx="12">
                  <c:v>0.2</c:v>
                </c:pt>
                <c:pt idx="13">
                  <c:v>0.3</c:v>
                </c:pt>
                <c:pt idx="14">
                  <c:v>25</c:v>
                </c:pt>
                <c:pt idx="15">
                  <c:v>0.1</c:v>
                </c:pt>
                <c:pt idx="16">
                  <c:v>4</c:v>
                </c:pt>
                <c:pt idx="17">
                  <c:v>0.2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8-4413-9526-EF1F7D496EE3}"/>
            </c:ext>
          </c:extLst>
        </c:ser>
        <c:ser>
          <c:idx val="4"/>
          <c:order val="4"/>
          <c:tx>
            <c:strRef>
              <c:f>[4]BTH_detail!$A$370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8-4413-9526-EF1F7D49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[4]BTH_detail!$B$373:$T$373</c:f>
              <c:numCache>
                <c:formatCode>General</c:formatCode>
                <c:ptCount val="19"/>
                <c:pt idx="0">
                  <c:v>21.435555555555549</c:v>
                </c:pt>
                <c:pt idx="1">
                  <c:v>11.555555555555555</c:v>
                </c:pt>
                <c:pt idx="2">
                  <c:v>2.1799999999999988</c:v>
                </c:pt>
                <c:pt idx="3">
                  <c:v>3.2733333333333325</c:v>
                </c:pt>
                <c:pt idx="4">
                  <c:v>2.4099999999999997</c:v>
                </c:pt>
                <c:pt idx="5">
                  <c:v>3.8711111111111114</c:v>
                </c:pt>
                <c:pt idx="6">
                  <c:v>5.3988888888888891</c:v>
                </c:pt>
                <c:pt idx="7">
                  <c:v>4.3555555555555552</c:v>
                </c:pt>
                <c:pt idx="8">
                  <c:v>2.9788888888888891</c:v>
                </c:pt>
                <c:pt idx="9">
                  <c:v>2.63</c:v>
                </c:pt>
                <c:pt idx="10">
                  <c:v>1.0022222222222215</c:v>
                </c:pt>
                <c:pt idx="11">
                  <c:v>0.90111111111111108</c:v>
                </c:pt>
                <c:pt idx="12">
                  <c:v>1.8311111111111118</c:v>
                </c:pt>
                <c:pt idx="13">
                  <c:v>5.9711111111111093</c:v>
                </c:pt>
                <c:pt idx="14">
                  <c:v>9.5500000000000007</c:v>
                </c:pt>
                <c:pt idx="15">
                  <c:v>2.3499999999999996</c:v>
                </c:pt>
                <c:pt idx="16">
                  <c:v>3.7722222222222208</c:v>
                </c:pt>
                <c:pt idx="17">
                  <c:v>8.6155555555555559</c:v>
                </c:pt>
                <c:pt idx="18">
                  <c:v>5.9066666666666654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E-4BE2-8079-160641C7A9D2}"/>
            </c:ext>
          </c:extLst>
        </c:ser>
        <c:ser>
          <c:idx val="1"/>
          <c:order val="1"/>
          <c:tx>
            <c:strRef>
              <c:f>[4]BTH_detail!$A$374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[4]BTH_detail!$B$374:$T$374</c:f>
              <c:numCache>
                <c:formatCode>General</c:formatCode>
                <c:ptCount val="19"/>
                <c:pt idx="0">
                  <c:v>29.406666666666656</c:v>
                </c:pt>
                <c:pt idx="1">
                  <c:v>8.114444444444441</c:v>
                </c:pt>
                <c:pt idx="2">
                  <c:v>2.2555555555555551</c:v>
                </c:pt>
                <c:pt idx="3">
                  <c:v>1.5</c:v>
                </c:pt>
                <c:pt idx="4">
                  <c:v>2.5744444444444445</c:v>
                </c:pt>
                <c:pt idx="5">
                  <c:v>9.4288888888888867</c:v>
                </c:pt>
                <c:pt idx="6">
                  <c:v>2.7866666666666666</c:v>
                </c:pt>
                <c:pt idx="7">
                  <c:v>5.8955555555555561</c:v>
                </c:pt>
                <c:pt idx="8">
                  <c:v>2.4477777777777776</c:v>
                </c:pt>
                <c:pt idx="9">
                  <c:v>1.5366666666666668</c:v>
                </c:pt>
                <c:pt idx="10">
                  <c:v>0.46222222222222231</c:v>
                </c:pt>
                <c:pt idx="11">
                  <c:v>1.0033333333333339</c:v>
                </c:pt>
                <c:pt idx="12">
                  <c:v>3.2822222222222215</c:v>
                </c:pt>
                <c:pt idx="13">
                  <c:v>7.0488888888888903</c:v>
                </c:pt>
                <c:pt idx="14">
                  <c:v>10.151111111111115</c:v>
                </c:pt>
                <c:pt idx="15">
                  <c:v>1.5066666666666666</c:v>
                </c:pt>
                <c:pt idx="16">
                  <c:v>3.529999999999998</c:v>
                </c:pt>
                <c:pt idx="17">
                  <c:v>3.8611111111111085</c:v>
                </c:pt>
                <c:pt idx="18">
                  <c:v>3.1911111111111121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E-4BE2-8079-160641C7A9D2}"/>
            </c:ext>
          </c:extLst>
        </c:ser>
        <c:ser>
          <c:idx val="2"/>
          <c:order val="2"/>
          <c:tx>
            <c:strRef>
              <c:f>[4]BTH_detail!$A$375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[4]BTH_detail!$B$375:$T$375</c:f>
              <c:numCache>
                <c:formatCode>General</c:formatCode>
                <c:ptCount val="19"/>
                <c:pt idx="0">
                  <c:v>22.240000000000013</c:v>
                </c:pt>
                <c:pt idx="1">
                  <c:v>10.245555555555557</c:v>
                </c:pt>
                <c:pt idx="2">
                  <c:v>2.9822222222222212</c:v>
                </c:pt>
                <c:pt idx="3">
                  <c:v>2.4588888888888882</c:v>
                </c:pt>
                <c:pt idx="4">
                  <c:v>2.7622222222222224</c:v>
                </c:pt>
                <c:pt idx="5">
                  <c:v>4.5244444444444465</c:v>
                </c:pt>
                <c:pt idx="6">
                  <c:v>4.4911111111111106</c:v>
                </c:pt>
                <c:pt idx="7">
                  <c:v>5.7099999999999982</c:v>
                </c:pt>
                <c:pt idx="8">
                  <c:v>4.7722222222222221</c:v>
                </c:pt>
                <c:pt idx="9">
                  <c:v>2.9500000000000006</c:v>
                </c:pt>
                <c:pt idx="10">
                  <c:v>0.95888888888888868</c:v>
                </c:pt>
                <c:pt idx="11">
                  <c:v>1.3966666666666661</c:v>
                </c:pt>
                <c:pt idx="12">
                  <c:v>1.4511111111111115</c:v>
                </c:pt>
                <c:pt idx="13">
                  <c:v>5.9555555555555557</c:v>
                </c:pt>
                <c:pt idx="14">
                  <c:v>9.8155555555555587</c:v>
                </c:pt>
                <c:pt idx="15">
                  <c:v>3.503333333333333</c:v>
                </c:pt>
                <c:pt idx="16">
                  <c:v>3.1599999999999997</c:v>
                </c:pt>
                <c:pt idx="17">
                  <c:v>6.5422222222222244</c:v>
                </c:pt>
                <c:pt idx="18">
                  <c:v>4.1066666666666674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E-4BE2-8079-160641C7A9D2}"/>
            </c:ext>
          </c:extLst>
        </c:ser>
        <c:ser>
          <c:idx val="3"/>
          <c:order val="3"/>
          <c:tx>
            <c:strRef>
              <c:f>[4]BTH_detail!$A$376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[4]BTH_detail!$B$376:$T$376</c:f>
              <c:numCache>
                <c:formatCode>General</c:formatCode>
                <c:ptCount val="19"/>
                <c:pt idx="0">
                  <c:v>8.1236559139784976</c:v>
                </c:pt>
                <c:pt idx="1">
                  <c:v>8.7193548387096751</c:v>
                </c:pt>
                <c:pt idx="2">
                  <c:v>5.854838709677419</c:v>
                </c:pt>
                <c:pt idx="3">
                  <c:v>4.2774193548387105</c:v>
                </c:pt>
                <c:pt idx="4">
                  <c:v>2.2860215053763442</c:v>
                </c:pt>
                <c:pt idx="5">
                  <c:v>5.5387096774193552</c:v>
                </c:pt>
                <c:pt idx="6">
                  <c:v>11.639784946236551</c:v>
                </c:pt>
                <c:pt idx="7">
                  <c:v>4.7215053763440871</c:v>
                </c:pt>
                <c:pt idx="8">
                  <c:v>4.0333333333333314</c:v>
                </c:pt>
                <c:pt idx="9">
                  <c:v>3.5731182795698953</c:v>
                </c:pt>
                <c:pt idx="10">
                  <c:v>0.66129032258064535</c:v>
                </c:pt>
                <c:pt idx="11">
                  <c:v>0.89677419354838683</c:v>
                </c:pt>
                <c:pt idx="12">
                  <c:v>0.6376344086021507</c:v>
                </c:pt>
                <c:pt idx="13">
                  <c:v>8.9903225806451612</c:v>
                </c:pt>
                <c:pt idx="14">
                  <c:v>13.130107526881721</c:v>
                </c:pt>
                <c:pt idx="15">
                  <c:v>2.2956989247311821</c:v>
                </c:pt>
                <c:pt idx="16">
                  <c:v>3.4247311827956994</c:v>
                </c:pt>
                <c:pt idx="17">
                  <c:v>4.8913978494623658</c:v>
                </c:pt>
                <c:pt idx="18">
                  <c:v>6.3075268817204293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E-4BE2-8079-160641C7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[5]BTH_detail!$B$366:$T$366</c:f>
              <c:numCache>
                <c:formatCode>General</c:formatCode>
                <c:ptCount val="19"/>
                <c:pt idx="0">
                  <c:v>18.223225806451609</c:v>
                </c:pt>
                <c:pt idx="1">
                  <c:v>9.4293548387096866</c:v>
                </c:pt>
                <c:pt idx="2">
                  <c:v>5.1564516129032203</c:v>
                </c:pt>
                <c:pt idx="3">
                  <c:v>6.2600000000000016</c:v>
                </c:pt>
                <c:pt idx="4">
                  <c:v>2.9987096774193591</c:v>
                </c:pt>
                <c:pt idx="5">
                  <c:v>6.9406451612903206</c:v>
                </c:pt>
                <c:pt idx="6">
                  <c:v>6.6267741935483802</c:v>
                </c:pt>
                <c:pt idx="7">
                  <c:v>3.9000000000000021</c:v>
                </c:pt>
                <c:pt idx="8">
                  <c:v>3.8816129032258071</c:v>
                </c:pt>
                <c:pt idx="9">
                  <c:v>3.8741935483870975</c:v>
                </c:pt>
                <c:pt idx="10">
                  <c:v>1.4554838709677429</c:v>
                </c:pt>
                <c:pt idx="11">
                  <c:v>2.5993548387096781</c:v>
                </c:pt>
                <c:pt idx="12">
                  <c:v>4.088064516129033</c:v>
                </c:pt>
                <c:pt idx="13">
                  <c:v>4.4303225806451572</c:v>
                </c:pt>
                <c:pt idx="14">
                  <c:v>7.4235483870967673</c:v>
                </c:pt>
                <c:pt idx="15">
                  <c:v>2.203548387096776</c:v>
                </c:pt>
                <c:pt idx="16">
                  <c:v>4.8929032258064566</c:v>
                </c:pt>
                <c:pt idx="17">
                  <c:v>2.6987096774193562</c:v>
                </c:pt>
                <c:pt idx="18">
                  <c:v>2.9287096774193504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080-9A6E-FA07BA368577}"/>
            </c:ext>
          </c:extLst>
        </c:ser>
        <c:ser>
          <c:idx val="1"/>
          <c:order val="1"/>
          <c:tx>
            <c:strRef>
              <c:f>[5]BTH_detail!$A$367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[5]BTH_detail!$B$367:$T$367</c:f>
              <c:numCache>
                <c:formatCode>General</c:formatCode>
                <c:ptCount val="19"/>
                <c:pt idx="0">
                  <c:v>9.681578947368422</c:v>
                </c:pt>
                <c:pt idx="1">
                  <c:v>9.2421052631578942</c:v>
                </c:pt>
                <c:pt idx="2">
                  <c:v>6.1157894736842096</c:v>
                </c:pt>
                <c:pt idx="3">
                  <c:v>6.6078947368421019</c:v>
                </c:pt>
                <c:pt idx="4">
                  <c:v>2.9315789473684206</c:v>
                </c:pt>
                <c:pt idx="5">
                  <c:v>3.5763157894736834</c:v>
                </c:pt>
                <c:pt idx="6">
                  <c:v>10.886842105263154</c:v>
                </c:pt>
                <c:pt idx="7">
                  <c:v>4.4105263157894754</c:v>
                </c:pt>
                <c:pt idx="8">
                  <c:v>3.6842105263157889</c:v>
                </c:pt>
                <c:pt idx="9">
                  <c:v>8.0078947368421094</c:v>
                </c:pt>
                <c:pt idx="10">
                  <c:v>1.7763157894736838</c:v>
                </c:pt>
                <c:pt idx="11">
                  <c:v>1.8736842105263154</c:v>
                </c:pt>
                <c:pt idx="12">
                  <c:v>4.4105263157894727</c:v>
                </c:pt>
                <c:pt idx="13">
                  <c:v>5.2000000000000011</c:v>
                </c:pt>
                <c:pt idx="14">
                  <c:v>8.85</c:v>
                </c:pt>
                <c:pt idx="15">
                  <c:v>2.4026315789473687</c:v>
                </c:pt>
                <c:pt idx="16">
                  <c:v>4.8657894736842104</c:v>
                </c:pt>
                <c:pt idx="17">
                  <c:v>2.3894736842105266</c:v>
                </c:pt>
                <c:pt idx="18">
                  <c:v>3.1184210526315788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1-4080-9A6E-FA07BA368577}"/>
            </c:ext>
          </c:extLst>
        </c:ser>
        <c:ser>
          <c:idx val="2"/>
          <c:order val="2"/>
          <c:tx>
            <c:strRef>
              <c:f>[5]BTH_detail!$A$368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[5]BTH_detail!$B$368:$T$368</c:f>
              <c:numCache>
                <c:formatCode>General</c:formatCode>
                <c:ptCount val="19"/>
                <c:pt idx="0">
                  <c:v>5.3333333333333339</c:v>
                </c:pt>
                <c:pt idx="1">
                  <c:v>10.073333333333334</c:v>
                </c:pt>
                <c:pt idx="2">
                  <c:v>7.626666666666666</c:v>
                </c:pt>
                <c:pt idx="3">
                  <c:v>7.133333333333332</c:v>
                </c:pt>
                <c:pt idx="4">
                  <c:v>3.2933333333333339</c:v>
                </c:pt>
                <c:pt idx="5">
                  <c:v>4.4000000000000004</c:v>
                </c:pt>
                <c:pt idx="6">
                  <c:v>12.273333333333335</c:v>
                </c:pt>
                <c:pt idx="7">
                  <c:v>6.0066666666666668</c:v>
                </c:pt>
                <c:pt idx="8">
                  <c:v>1.54</c:v>
                </c:pt>
                <c:pt idx="9">
                  <c:v>6.9266666666666659</c:v>
                </c:pt>
                <c:pt idx="10">
                  <c:v>1.9133333333333333</c:v>
                </c:pt>
                <c:pt idx="11">
                  <c:v>2.3600000000000003</c:v>
                </c:pt>
                <c:pt idx="12">
                  <c:v>1.8933333333333333</c:v>
                </c:pt>
                <c:pt idx="13">
                  <c:v>4.7399999999999984</c:v>
                </c:pt>
                <c:pt idx="14">
                  <c:v>9.2133333333333347</c:v>
                </c:pt>
                <c:pt idx="15">
                  <c:v>3.3266666666666667</c:v>
                </c:pt>
                <c:pt idx="16">
                  <c:v>6.7266666666666683</c:v>
                </c:pt>
                <c:pt idx="17">
                  <c:v>2.4333333333333331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1-4080-9A6E-FA07BA368577}"/>
            </c:ext>
          </c:extLst>
        </c:ser>
        <c:ser>
          <c:idx val="3"/>
          <c:order val="3"/>
          <c:tx>
            <c:strRef>
              <c:f>[5]BTH_detail!$A$369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[5]BTH_detail!$B$369:$T$369</c:f>
              <c:numCache>
                <c:formatCode>General</c:formatCode>
                <c:ptCount val="19"/>
                <c:pt idx="0">
                  <c:v>5.8</c:v>
                </c:pt>
                <c:pt idx="1">
                  <c:v>11.4</c:v>
                </c:pt>
                <c:pt idx="2">
                  <c:v>9.6999999999999993</c:v>
                </c:pt>
                <c:pt idx="3">
                  <c:v>10.8</c:v>
                </c:pt>
                <c:pt idx="4">
                  <c:v>3.5</c:v>
                </c:pt>
                <c:pt idx="5">
                  <c:v>3.5</c:v>
                </c:pt>
                <c:pt idx="6">
                  <c:v>16</c:v>
                </c:pt>
                <c:pt idx="7">
                  <c:v>6</c:v>
                </c:pt>
                <c:pt idx="8">
                  <c:v>2.6</c:v>
                </c:pt>
                <c:pt idx="9">
                  <c:v>7.4</c:v>
                </c:pt>
                <c:pt idx="10">
                  <c:v>1.3</c:v>
                </c:pt>
                <c:pt idx="11">
                  <c:v>0.9</c:v>
                </c:pt>
                <c:pt idx="12">
                  <c:v>1.7</c:v>
                </c:pt>
                <c:pt idx="13">
                  <c:v>4.2</c:v>
                </c:pt>
                <c:pt idx="14">
                  <c:v>5.2</c:v>
                </c:pt>
                <c:pt idx="15">
                  <c:v>0.6</c:v>
                </c:pt>
                <c:pt idx="16">
                  <c:v>6.7</c:v>
                </c:pt>
                <c:pt idx="17">
                  <c:v>0.7</c:v>
                </c:pt>
                <c:pt idx="1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1-4080-9A6E-FA07BA368577}"/>
            </c:ext>
          </c:extLst>
        </c:ser>
        <c:ser>
          <c:idx val="4"/>
          <c:order val="4"/>
          <c:tx>
            <c:strRef>
              <c:f>[5]BTH_detail!$A$370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[5]BTH_detail!$B$370:$T$370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1-4080-9A6E-FA07BA3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255094</xdr:colOff>
      <xdr:row>36</xdr:row>
      <xdr:rowOff>147051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36C037-6A52-4997-A000-FA2697CA6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841</xdr:colOff>
      <xdr:row>37</xdr:row>
      <xdr:rowOff>130939</xdr:rowOff>
    </xdr:from>
    <xdr:to>
      <xdr:col>15</xdr:col>
      <xdr:colOff>226541</xdr:colOff>
      <xdr:row>72</xdr:row>
      <xdr:rowOff>55688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14BF90-D804-4C37-9D80-A2C77350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15</xdr:col>
      <xdr:colOff>259597</xdr:colOff>
      <xdr:row>112</xdr:row>
      <xdr:rowOff>157184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0627EED-79D1-4C33-A1CB-3E26E0875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113</xdr:row>
      <xdr:rowOff>141349</xdr:rowOff>
    </xdr:from>
    <xdr:to>
      <xdr:col>15</xdr:col>
      <xdr:colOff>231044</xdr:colOff>
      <xdr:row>148</xdr:row>
      <xdr:rowOff>75954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D05825E-AAFF-4605-B52A-FD55DFA9B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255094</xdr:colOff>
      <xdr:row>36</xdr:row>
      <xdr:rowOff>147051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AFBC273-C282-450C-94CA-E55D98F38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841</xdr:colOff>
      <xdr:row>37</xdr:row>
      <xdr:rowOff>130939</xdr:rowOff>
    </xdr:from>
    <xdr:to>
      <xdr:col>31</xdr:col>
      <xdr:colOff>226541</xdr:colOff>
      <xdr:row>72</xdr:row>
      <xdr:rowOff>55688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DF750BF-3B63-4B10-B74D-A6DABD14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31</xdr:col>
      <xdr:colOff>259597</xdr:colOff>
      <xdr:row>112</xdr:row>
      <xdr:rowOff>157184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C24650A-7BC1-41DF-BD45-7E215DD0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113</xdr:row>
      <xdr:rowOff>141349</xdr:rowOff>
    </xdr:from>
    <xdr:to>
      <xdr:col>31</xdr:col>
      <xdr:colOff>231044</xdr:colOff>
      <xdr:row>148</xdr:row>
      <xdr:rowOff>75954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CD8B38A-C27B-4959-A2FD-257DD0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255094</xdr:colOff>
      <xdr:row>36</xdr:row>
      <xdr:rowOff>147051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DF9912D-F474-41C1-AB8A-0DC2368B3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841</xdr:colOff>
      <xdr:row>37</xdr:row>
      <xdr:rowOff>130939</xdr:rowOff>
    </xdr:from>
    <xdr:to>
      <xdr:col>47</xdr:col>
      <xdr:colOff>226541</xdr:colOff>
      <xdr:row>72</xdr:row>
      <xdr:rowOff>55688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DCD4EAD-C478-417C-BB01-F6826E799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78</xdr:row>
      <xdr:rowOff>0</xdr:rowOff>
    </xdr:from>
    <xdr:to>
      <xdr:col>47</xdr:col>
      <xdr:colOff>259597</xdr:colOff>
      <xdr:row>112</xdr:row>
      <xdr:rowOff>157184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C40B-1362-4183-B0DE-92D70C3DF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113</xdr:row>
      <xdr:rowOff>141349</xdr:rowOff>
    </xdr:from>
    <xdr:to>
      <xdr:col>47</xdr:col>
      <xdr:colOff>231044</xdr:colOff>
      <xdr:row>148</xdr:row>
      <xdr:rowOff>75954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0246E3C-4324-4764-AAFF-A60A8F5F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15</xdr:col>
      <xdr:colOff>157768</xdr:colOff>
      <xdr:row>107</xdr:row>
      <xdr:rowOff>100993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9E5A0A-D754-40F9-B151-773BBA34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</xdr:colOff>
      <xdr:row>108</xdr:row>
      <xdr:rowOff>78373</xdr:rowOff>
    </xdr:from>
    <xdr:to>
      <xdr:col>15</xdr:col>
      <xdr:colOff>129215</xdr:colOff>
      <xdr:row>141</xdr:row>
      <xdr:rowOff>124621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EC00D94-9873-4C87-8D5D-785610DF0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15</xdr:col>
      <xdr:colOff>157768</xdr:colOff>
      <xdr:row>35</xdr:row>
      <xdr:rowOff>100997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4AB87E1-E8E4-4759-B489-3DA345BC1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36</xdr:row>
      <xdr:rowOff>78373</xdr:rowOff>
    </xdr:from>
    <xdr:to>
      <xdr:col>15</xdr:col>
      <xdr:colOff>129215</xdr:colOff>
      <xdr:row>69</xdr:row>
      <xdr:rowOff>124625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2021AA-B3AA-42E2-A09F-F2CD7EAB8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157768</xdr:colOff>
      <xdr:row>35</xdr:row>
      <xdr:rowOff>100997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8B5AA66-088F-4B98-9FBC-6D4290A15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</xdr:colOff>
      <xdr:row>36</xdr:row>
      <xdr:rowOff>78373</xdr:rowOff>
    </xdr:from>
    <xdr:to>
      <xdr:col>31</xdr:col>
      <xdr:colOff>129215</xdr:colOff>
      <xdr:row>69</xdr:row>
      <xdr:rowOff>124625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4D3CBE5-6B27-4EC1-BDC6-1C30FBC65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31</xdr:col>
      <xdr:colOff>157768</xdr:colOff>
      <xdr:row>107</xdr:row>
      <xdr:rowOff>100993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468F08D-B54A-48DE-8C16-CB95A1BE1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108</xdr:row>
      <xdr:rowOff>78373</xdr:rowOff>
    </xdr:from>
    <xdr:to>
      <xdr:col>31</xdr:col>
      <xdr:colOff>129215</xdr:colOff>
      <xdr:row>141</xdr:row>
      <xdr:rowOff>124621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E907779-3954-4417-9FC8-BBBF4ED5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157768</xdr:colOff>
      <xdr:row>35</xdr:row>
      <xdr:rowOff>100997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5E4DB3B-8E29-4DBD-9336-7AA7AB88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1120</xdr:colOff>
      <xdr:row>36</xdr:row>
      <xdr:rowOff>78373</xdr:rowOff>
    </xdr:from>
    <xdr:to>
      <xdr:col>47</xdr:col>
      <xdr:colOff>129215</xdr:colOff>
      <xdr:row>69</xdr:row>
      <xdr:rowOff>124625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AE1AD7C-55C9-4C9E-90D3-163371B7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47</xdr:col>
      <xdr:colOff>157768</xdr:colOff>
      <xdr:row>107</xdr:row>
      <xdr:rowOff>100993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B36324F-D4BF-4743-A29C-00BE3B501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108</xdr:row>
      <xdr:rowOff>78373</xdr:rowOff>
    </xdr:from>
    <xdr:to>
      <xdr:col>47</xdr:col>
      <xdr:colOff>129215</xdr:colOff>
      <xdr:row>141</xdr:row>
      <xdr:rowOff>124621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B80677A-125B-4965-A95D-FAA5D2875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sensitivity_analysis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contribution_analysis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sensitivity_analysis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contribution_analysis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sensitivity_analysis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contribution_analysis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18.732903225806453</v>
          </cell>
          <cell r="C366">
            <v>9.7987096774193514</v>
          </cell>
          <cell r="D366">
            <v>4.1216129032258078</v>
          </cell>
          <cell r="E366">
            <v>4.703225806451611</v>
          </cell>
          <cell r="F366">
            <v>3.5106451612903262</v>
          </cell>
          <cell r="G366">
            <v>6.7590322580645141</v>
          </cell>
          <cell r="H366">
            <v>6.8267741935483874</v>
          </cell>
          <cell r="I366">
            <v>4.2135483870967727</v>
          </cell>
          <cell r="J366">
            <v>4.5874193548387074</v>
          </cell>
          <cell r="K366">
            <v>4.8083870967741955</v>
          </cell>
          <cell r="L366">
            <v>1.471290322580646</v>
          </cell>
          <cell r="M366">
            <v>2.1577419354838723</v>
          </cell>
          <cell r="N366">
            <v>5.5083870967741939</v>
          </cell>
          <cell r="O366">
            <v>4.0503225806451617</v>
          </cell>
          <cell r="P366">
            <v>5.2119354838709668</v>
          </cell>
          <cell r="Q366">
            <v>3.2880645161290314</v>
          </cell>
          <cell r="R366">
            <v>5.8106451612903198</v>
          </cell>
          <cell r="S366">
            <v>2.5958064516129022</v>
          </cell>
          <cell r="T366">
            <v>1.8438709677419367</v>
          </cell>
        </row>
        <row r="367">
          <cell r="A367" t="str">
            <v>[75,115)</v>
          </cell>
          <cell r="B367">
            <v>7.5526315789473717</v>
          </cell>
          <cell r="C367">
            <v>6.7657894736842099</v>
          </cell>
          <cell r="D367">
            <v>7.9552631578947359</v>
          </cell>
          <cell r="E367">
            <v>5.9973684210526317</v>
          </cell>
          <cell r="F367">
            <v>3.534210526315789</v>
          </cell>
          <cell r="G367">
            <v>5.6</v>
          </cell>
          <cell r="H367">
            <v>10.913157894736841</v>
          </cell>
          <cell r="I367">
            <v>5.284210526315789</v>
          </cell>
          <cell r="J367">
            <v>2.9131578947368424</v>
          </cell>
          <cell r="K367">
            <v>8.0842105263157915</v>
          </cell>
          <cell r="L367">
            <v>1.5868421052631576</v>
          </cell>
          <cell r="M367">
            <v>2.176315789473684</v>
          </cell>
          <cell r="N367">
            <v>3.6842105263157894</v>
          </cell>
          <cell r="O367">
            <v>5.4763157894736851</v>
          </cell>
          <cell r="P367">
            <v>3.9842105263157896</v>
          </cell>
          <cell r="Q367">
            <v>3.6</v>
          </cell>
          <cell r="R367">
            <v>9.4052631578947352</v>
          </cell>
          <cell r="S367">
            <v>3.1078947368421042</v>
          </cell>
          <cell r="T367">
            <v>2.3657894736842109</v>
          </cell>
        </row>
        <row r="368">
          <cell r="A368" t="str">
            <v>[115,150)</v>
          </cell>
          <cell r="B368">
            <v>3.6333333333333329</v>
          </cell>
          <cell r="C368">
            <v>6.88</v>
          </cell>
          <cell r="D368">
            <v>11.613333333333333</v>
          </cell>
          <cell r="E368">
            <v>5.4333333333333327</v>
          </cell>
          <cell r="F368">
            <v>4.4466666666666672</v>
          </cell>
          <cell r="G368">
            <v>5.24</v>
          </cell>
          <cell r="H368">
            <v>11.419999999999998</v>
          </cell>
          <cell r="I368">
            <v>5.6866666666666665</v>
          </cell>
          <cell r="J368">
            <v>2.0866666666666669</v>
          </cell>
          <cell r="K368">
            <v>8.8266666666666662</v>
          </cell>
          <cell r="L368">
            <v>1.8000000000000003</v>
          </cell>
          <cell r="M368">
            <v>2.3933333333333331</v>
          </cell>
          <cell r="N368">
            <v>3.5466666666666669</v>
          </cell>
          <cell r="O368">
            <v>5.14</v>
          </cell>
          <cell r="P368">
            <v>2.9799999999999995</v>
          </cell>
          <cell r="Q368">
            <v>4.4266666666666667</v>
          </cell>
          <cell r="R368">
            <v>9.9199999999999982</v>
          </cell>
          <cell r="S368">
            <v>2.4</v>
          </cell>
          <cell r="T368">
            <v>2.1533333333333333</v>
          </cell>
        </row>
        <row r="369">
          <cell r="A369" t="str">
            <v>[150,250)</v>
          </cell>
          <cell r="B369">
            <v>0.6</v>
          </cell>
          <cell r="C369">
            <v>6</v>
          </cell>
          <cell r="D369">
            <v>15.1</v>
          </cell>
          <cell r="E369">
            <v>4.8</v>
          </cell>
          <cell r="F369">
            <v>4.8</v>
          </cell>
          <cell r="G369">
            <v>10.199999999999999</v>
          </cell>
          <cell r="H369">
            <v>14.5</v>
          </cell>
          <cell r="I369">
            <v>9.5</v>
          </cell>
          <cell r="J369">
            <v>0.9</v>
          </cell>
          <cell r="K369">
            <v>5.7</v>
          </cell>
          <cell r="L369">
            <v>1.3</v>
          </cell>
          <cell r="M369">
            <v>2.1</v>
          </cell>
          <cell r="N369">
            <v>3</v>
          </cell>
          <cell r="O369">
            <v>2.5</v>
          </cell>
          <cell r="P369">
            <v>1.1000000000000001</v>
          </cell>
          <cell r="Q369">
            <v>2.5</v>
          </cell>
          <cell r="R369">
            <v>10.7</v>
          </cell>
          <cell r="S369">
            <v>2.1</v>
          </cell>
          <cell r="T369">
            <v>2.4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21.861111111111125</v>
          </cell>
          <cell r="C373">
            <v>9.0288888888888899</v>
          </cell>
          <cell r="D373">
            <v>2.9222222222222221</v>
          </cell>
          <cell r="E373">
            <v>4.3722222222222245</v>
          </cell>
          <cell r="F373">
            <v>3.4600000000000004</v>
          </cell>
          <cell r="G373">
            <v>7.2122222222222225</v>
          </cell>
          <cell r="H373">
            <v>6.4366666666666665</v>
          </cell>
          <cell r="I373">
            <v>4.4166666666666661</v>
          </cell>
          <cell r="J373">
            <v>3.9866666666666664</v>
          </cell>
          <cell r="K373">
            <v>5.0411111111111087</v>
          </cell>
          <cell r="L373">
            <v>1.3366666666666662</v>
          </cell>
          <cell r="M373">
            <v>1.9711111111111106</v>
          </cell>
          <cell r="N373">
            <v>5.5311111111111115</v>
          </cell>
          <cell r="O373">
            <v>3.8788888888888891</v>
          </cell>
          <cell r="P373">
            <v>5.1688888888888878</v>
          </cell>
          <cell r="Q373">
            <v>3.5222222222222221</v>
          </cell>
          <cell r="R373">
            <v>4.3122222222222222</v>
          </cell>
          <cell r="S373">
            <v>3.2855555555555549</v>
          </cell>
          <cell r="T373">
            <v>2.2522222222222217</v>
          </cell>
        </row>
        <row r="374">
          <cell r="A374" t="str">
            <v>summer</v>
          </cell>
          <cell r="B374">
            <v>21.518888888888878</v>
          </cell>
          <cell r="C374">
            <v>10.877777777777775</v>
          </cell>
          <cell r="D374">
            <v>4.0033333333333339</v>
          </cell>
          <cell r="E374">
            <v>4.6422222222222222</v>
          </cell>
          <cell r="F374">
            <v>3.4522222222222214</v>
          </cell>
          <cell r="G374">
            <v>6.6255555555555548</v>
          </cell>
          <cell r="H374">
            <v>6.2122222222222199</v>
          </cell>
          <cell r="I374">
            <v>4.256666666666665</v>
          </cell>
          <cell r="J374">
            <v>5.5344444444444463</v>
          </cell>
          <cell r="K374">
            <v>4.0022222222222217</v>
          </cell>
          <cell r="L374">
            <v>1.5300000000000002</v>
          </cell>
          <cell r="M374">
            <v>1.907777777777778</v>
          </cell>
          <cell r="N374">
            <v>6.2088888888888896</v>
          </cell>
          <cell r="O374">
            <v>4.1866666666666674</v>
          </cell>
          <cell r="P374">
            <v>4.3200000000000021</v>
          </cell>
          <cell r="Q374">
            <v>2.2066666666666674</v>
          </cell>
          <cell r="R374">
            <v>5.2855555555555584</v>
          </cell>
          <cell r="S374">
            <v>1.7866666666666662</v>
          </cell>
          <cell r="T374">
            <v>1.4655555555555553</v>
          </cell>
        </row>
        <row r="375">
          <cell r="A375" t="str">
            <v>autumn</v>
          </cell>
          <cell r="B375">
            <v>17.542222222222222</v>
          </cell>
          <cell r="C375">
            <v>10.44888888888889</v>
          </cell>
          <cell r="D375">
            <v>3.3811111111111121</v>
          </cell>
          <cell r="E375">
            <v>4.5544444444444414</v>
          </cell>
          <cell r="F375">
            <v>3.9400000000000017</v>
          </cell>
          <cell r="G375">
            <v>6.77</v>
          </cell>
          <cell r="H375">
            <v>6.7844444444444436</v>
          </cell>
          <cell r="I375">
            <v>4.2688888888888874</v>
          </cell>
          <cell r="J375">
            <v>4.8100000000000014</v>
          </cell>
          <cell r="K375">
            <v>4.7422222222222219</v>
          </cell>
          <cell r="L375">
            <v>1.5855555555555558</v>
          </cell>
          <cell r="M375">
            <v>2.0722222222222215</v>
          </cell>
          <cell r="N375">
            <v>6.3088888888888892</v>
          </cell>
          <cell r="O375">
            <v>3.4622222222222225</v>
          </cell>
          <cell r="P375">
            <v>6.4111111111111114</v>
          </cell>
          <cell r="Q375">
            <v>3.4544444444444449</v>
          </cell>
          <cell r="R375">
            <v>5.0944444444444432</v>
          </cell>
          <cell r="S375">
            <v>2.77</v>
          </cell>
          <cell r="T375">
            <v>1.5844444444444443</v>
          </cell>
        </row>
        <row r="376">
          <cell r="A376" t="str">
            <v>winter</v>
          </cell>
          <cell r="B376">
            <v>7.5182795698924725</v>
          </cell>
          <cell r="C376">
            <v>7.3397849462365592</v>
          </cell>
          <cell r="D376">
            <v>8.8064516129032278</v>
          </cell>
          <cell r="E376">
            <v>5.7677419354838717</v>
          </cell>
          <cell r="F376">
            <v>3.23978494623656</v>
          </cell>
          <cell r="G376">
            <v>5.6709677419354811</v>
          </cell>
          <cell r="H376">
            <v>10.247311827956992</v>
          </cell>
          <cell r="I376">
            <v>4.5849462365591398</v>
          </cell>
          <cell r="J376">
            <v>3.0526881720430104</v>
          </cell>
          <cell r="K376">
            <v>7.3870967741935507</v>
          </cell>
          <cell r="L376">
            <v>1.4806451612903224</v>
          </cell>
          <cell r="M376">
            <v>2.687096774193547</v>
          </cell>
          <cell r="N376">
            <v>3.0010752688172033</v>
          </cell>
          <cell r="O376">
            <v>5.4344086021505378</v>
          </cell>
          <cell r="P376">
            <v>4.1913978494623665</v>
          </cell>
          <cell r="Q376">
            <v>4.1849462365591403</v>
          </cell>
          <cell r="R376">
            <v>10.460215053763442</v>
          </cell>
          <cell r="S376">
            <v>2.6354838709677426</v>
          </cell>
          <cell r="T376">
            <v>2.3032258064516129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9.7987096774193514</v>
          </cell>
          <cell r="C366">
            <v>41.139677419354882</v>
          </cell>
          <cell r="D366">
            <v>6.9161290322580644</v>
          </cell>
          <cell r="E366">
            <v>11.318387096774202</v>
          </cell>
          <cell r="F366">
            <v>30.821290322580641</v>
          </cell>
        </row>
        <row r="367">
          <cell r="A367" t="str">
            <v>[75,115)</v>
          </cell>
          <cell r="B367">
            <v>7.0999999999999979</v>
          </cell>
          <cell r="C367">
            <v>37.867567567567569</v>
          </cell>
          <cell r="D367">
            <v>7.2945945945945958</v>
          </cell>
          <cell r="E367">
            <v>12.894594594594597</v>
          </cell>
          <cell r="F367">
            <v>34.848648648648648</v>
          </cell>
        </row>
        <row r="368">
          <cell r="A368" t="str">
            <v>[115,150)</v>
          </cell>
          <cell r="B368">
            <v>6.88</v>
          </cell>
          <cell r="C368">
            <v>37.31333333333334</v>
          </cell>
          <cell r="D368">
            <v>8.5933333333333337</v>
          </cell>
          <cell r="E368">
            <v>13.446666666666665</v>
          </cell>
          <cell r="F368">
            <v>33.760000000000005</v>
          </cell>
        </row>
        <row r="369">
          <cell r="A369" t="str">
            <v>[150,250)</v>
          </cell>
          <cell r="B369">
            <v>6</v>
          </cell>
          <cell r="C369">
            <v>45.2</v>
          </cell>
          <cell r="D369">
            <v>5.8</v>
          </cell>
          <cell r="E369">
            <v>13.7</v>
          </cell>
          <cell r="F369">
            <v>29.1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9.0288888888888899</v>
          </cell>
          <cell r="C373">
            <v>42.796666666666674</v>
          </cell>
          <cell r="D373">
            <v>6.8311111111111105</v>
          </cell>
          <cell r="E373">
            <v>9.8422222222222189</v>
          </cell>
          <cell r="F373">
            <v>31.488888888888894</v>
          </cell>
        </row>
        <row r="374">
          <cell r="A374" t="str">
            <v>summer</v>
          </cell>
          <cell r="B374">
            <v>10.877777777777775</v>
          </cell>
          <cell r="C374">
            <v>42.996666666666655</v>
          </cell>
          <cell r="D374">
            <v>5.6355555555555563</v>
          </cell>
          <cell r="E374">
            <v>11.485555555555548</v>
          </cell>
          <cell r="F374">
            <v>29.001111111111115</v>
          </cell>
        </row>
        <row r="375">
          <cell r="A375" t="str">
            <v>autumn</v>
          </cell>
          <cell r="B375">
            <v>10.392222222222225</v>
          </cell>
          <cell r="C375">
            <v>38.928888888888871</v>
          </cell>
          <cell r="D375">
            <v>7.2222222222222205</v>
          </cell>
          <cell r="E375">
            <v>11.437777777777772</v>
          </cell>
          <cell r="F375">
            <v>32.011111111111113</v>
          </cell>
        </row>
        <row r="376">
          <cell r="A376" t="str">
            <v>winter</v>
          </cell>
          <cell r="B376">
            <v>7.3397849462365592</v>
          </cell>
          <cell r="C376">
            <v>38.003225806451603</v>
          </cell>
          <cell r="D376">
            <v>8.3505376344086013</v>
          </cell>
          <cell r="E376">
            <v>13.465591397849462</v>
          </cell>
          <cell r="F376">
            <v>32.843010752688151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24.139677419354854</v>
          </cell>
          <cell r="C366">
            <v>9.4877419354838697</v>
          </cell>
          <cell r="D366">
            <v>2.5912903225806461</v>
          </cell>
          <cell r="E366">
            <v>2.133225806451613</v>
          </cell>
          <cell r="F366">
            <v>2.9648387096774207</v>
          </cell>
          <cell r="G366">
            <v>5.3767741935483864</v>
          </cell>
          <cell r="H366">
            <v>4.514838709677421</v>
          </cell>
          <cell r="I366">
            <v>5.9067741935483866</v>
          </cell>
          <cell r="J366">
            <v>4.0483870967741931</v>
          </cell>
          <cell r="K366">
            <v>3.9861290322580647</v>
          </cell>
          <cell r="L366">
            <v>1.0709677419354835</v>
          </cell>
          <cell r="M366">
            <v>0.73032258064516065</v>
          </cell>
          <cell r="N366">
            <v>3.5012903225806462</v>
          </cell>
          <cell r="O366">
            <v>5.7090322580645134</v>
          </cell>
          <cell r="P366">
            <v>7.8109677419354933</v>
          </cell>
          <cell r="Q366">
            <v>3.2032258064516124</v>
          </cell>
          <cell r="R366">
            <v>5.3967741935483842</v>
          </cell>
          <cell r="S366">
            <v>4.2077419354838757</v>
          </cell>
          <cell r="T366">
            <v>3.2106451612903211</v>
          </cell>
        </row>
        <row r="367">
          <cell r="A367" t="str">
            <v>[75,115)</v>
          </cell>
          <cell r="B367">
            <v>14.531578947368416</v>
          </cell>
          <cell r="C367">
            <v>8.313157894736845</v>
          </cell>
          <cell r="D367">
            <v>5.7184210526315784</v>
          </cell>
          <cell r="E367">
            <v>3.7368421052631571</v>
          </cell>
          <cell r="F367">
            <v>2.6999999999999997</v>
          </cell>
          <cell r="G367">
            <v>7.6078947368421055</v>
          </cell>
          <cell r="H367">
            <v>12.852631578947371</v>
          </cell>
          <cell r="I367">
            <v>7.3815789473684195</v>
          </cell>
          <cell r="J367">
            <v>2.7105263157894739</v>
          </cell>
          <cell r="K367">
            <v>4.2815789473684207</v>
          </cell>
          <cell r="L367">
            <v>0.71842105263157907</v>
          </cell>
          <cell r="M367">
            <v>0.44736842105263158</v>
          </cell>
          <cell r="N367">
            <v>0.2473684210526316</v>
          </cell>
          <cell r="O367">
            <v>7.2631578947368407</v>
          </cell>
          <cell r="P367">
            <v>8.7710526315789483</v>
          </cell>
          <cell r="Q367">
            <v>2.1315789473684208</v>
          </cell>
          <cell r="R367">
            <v>5.9421052631578943</v>
          </cell>
          <cell r="S367">
            <v>2.4578947368421051</v>
          </cell>
          <cell r="T367">
            <v>2.1394736842105266</v>
          </cell>
        </row>
        <row r="368">
          <cell r="A368" t="str">
            <v>[115,150)</v>
          </cell>
          <cell r="B368">
            <v>4.1733333333333329</v>
          </cell>
          <cell r="C368">
            <v>9.4733333333333327</v>
          </cell>
          <cell r="D368">
            <v>10.580000000000002</v>
          </cell>
          <cell r="E368">
            <v>4.3133333333333335</v>
          </cell>
          <cell r="F368">
            <v>3.1533333333333338</v>
          </cell>
          <cell r="G368">
            <v>10.319999999999999</v>
          </cell>
          <cell r="H368">
            <v>19.886666666666667</v>
          </cell>
          <cell r="I368">
            <v>7.64</v>
          </cell>
          <cell r="J368">
            <v>2.6133333333333342</v>
          </cell>
          <cell r="K368">
            <v>3.9133333333333336</v>
          </cell>
          <cell r="L368">
            <v>0.48666666666666669</v>
          </cell>
          <cell r="M368">
            <v>0.45333333333333331</v>
          </cell>
          <cell r="N368">
            <v>0.17333333333333337</v>
          </cell>
          <cell r="O368">
            <v>4.5866666666666669</v>
          </cell>
          <cell r="P368">
            <v>7.3599999999999994</v>
          </cell>
          <cell r="Q368">
            <v>2.0733333333333341</v>
          </cell>
          <cell r="R368">
            <v>4.8200000000000012</v>
          </cell>
          <cell r="S368">
            <v>2.1933333333333338</v>
          </cell>
          <cell r="T368">
            <v>1.7933333333333332</v>
          </cell>
        </row>
        <row r="369">
          <cell r="A369" t="str">
            <v>[150,250)</v>
          </cell>
          <cell r="B369">
            <v>1.1000000000000001</v>
          </cell>
          <cell r="C369">
            <v>12.6</v>
          </cell>
          <cell r="D369">
            <v>18.3</v>
          </cell>
          <cell r="E369">
            <v>1.3</v>
          </cell>
          <cell r="F369">
            <v>11.2</v>
          </cell>
          <cell r="G369">
            <v>8</v>
          </cell>
          <cell r="H369">
            <v>10.5</v>
          </cell>
          <cell r="I369">
            <v>15.9</v>
          </cell>
          <cell r="J369">
            <v>0.1</v>
          </cell>
          <cell r="K369">
            <v>2.9</v>
          </cell>
          <cell r="L369">
            <v>1.1000000000000001</v>
          </cell>
          <cell r="M369">
            <v>0.4</v>
          </cell>
          <cell r="N369">
            <v>0.1</v>
          </cell>
          <cell r="O369">
            <v>2</v>
          </cell>
          <cell r="P369">
            <v>5.9</v>
          </cell>
          <cell r="Q369">
            <v>1.2</v>
          </cell>
          <cell r="R369">
            <v>5.3</v>
          </cell>
          <cell r="S369">
            <v>0.4</v>
          </cell>
          <cell r="T369">
            <v>1.7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25.445555555555561</v>
          </cell>
          <cell r="C373">
            <v>11.282222222222222</v>
          </cell>
          <cell r="D373">
            <v>1.4177777777777778</v>
          </cell>
          <cell r="E373">
            <v>1.9399999999999986</v>
          </cell>
          <cell r="F373">
            <v>2.8033333333333323</v>
          </cell>
          <cell r="G373">
            <v>5.1755555555555555</v>
          </cell>
          <cell r="H373">
            <v>4.6377777777777789</v>
          </cell>
          <cell r="I373">
            <v>4.9733333333333336</v>
          </cell>
          <cell r="J373">
            <v>3.8222222222222224</v>
          </cell>
          <cell r="K373">
            <v>3.175555555555555</v>
          </cell>
          <cell r="L373">
            <v>1.2044444444444444</v>
          </cell>
          <cell r="M373">
            <v>0.64666666666666672</v>
          </cell>
          <cell r="N373">
            <v>2.5244444444444447</v>
          </cell>
          <cell r="O373">
            <v>6.2877777777777784</v>
          </cell>
          <cell r="P373">
            <v>7.2288888888888918</v>
          </cell>
          <cell r="Q373">
            <v>3.0399999999999983</v>
          </cell>
          <cell r="R373">
            <v>4.2199999999999989</v>
          </cell>
          <cell r="S373">
            <v>5.8211111111111107</v>
          </cell>
          <cell r="T373">
            <v>4.3299999999999983</v>
          </cell>
        </row>
        <row r="374">
          <cell r="A374" t="str">
            <v>summer</v>
          </cell>
          <cell r="B374">
            <v>32.395555555555532</v>
          </cell>
          <cell r="C374">
            <v>7.3299999999999992</v>
          </cell>
          <cell r="D374">
            <v>2.4500000000000002</v>
          </cell>
          <cell r="E374">
            <v>1.7311111111111108</v>
          </cell>
          <cell r="F374">
            <v>2.8533333333333335</v>
          </cell>
          <cell r="G374">
            <v>5.91</v>
          </cell>
          <cell r="H374">
            <v>4.0377777777777801</v>
          </cell>
          <cell r="I374">
            <v>6.2977777777777799</v>
          </cell>
          <cell r="J374">
            <v>3.0744444444444436</v>
          </cell>
          <cell r="K374">
            <v>3.2788888888888881</v>
          </cell>
          <cell r="L374">
            <v>0.86888888888888938</v>
          </cell>
          <cell r="M374">
            <v>0.66777777777777791</v>
          </cell>
          <cell r="N374">
            <v>6.5633333333333326</v>
          </cell>
          <cell r="O374">
            <v>4.8088888888888892</v>
          </cell>
          <cell r="P374">
            <v>5.626666666666666</v>
          </cell>
          <cell r="Q374">
            <v>2.1033333333333326</v>
          </cell>
          <cell r="R374">
            <v>5.9977777777777783</v>
          </cell>
          <cell r="S374">
            <v>1.6322222222222214</v>
          </cell>
          <cell r="T374">
            <v>2.3455555555555563</v>
          </cell>
        </row>
        <row r="375">
          <cell r="A375" t="str">
            <v>autumn</v>
          </cell>
          <cell r="B375">
            <v>24.318888888888885</v>
          </cell>
          <cell r="C375">
            <v>12.217777777777769</v>
          </cell>
          <cell r="D375">
            <v>2.0766666666666662</v>
          </cell>
          <cell r="E375">
            <v>2.0844444444444443</v>
          </cell>
          <cell r="F375">
            <v>3.4677777777777767</v>
          </cell>
          <cell r="G375">
            <v>4.6000000000000023</v>
          </cell>
          <cell r="H375">
            <v>4.4488888888888871</v>
          </cell>
          <cell r="I375">
            <v>6.5422222222222226</v>
          </cell>
          <cell r="J375">
            <v>4.9355555555555561</v>
          </cell>
          <cell r="K375">
            <v>3.7888888888888901</v>
          </cell>
          <cell r="L375">
            <v>1.2299999999999998</v>
          </cell>
          <cell r="M375">
            <v>0.71111111111111125</v>
          </cell>
          <cell r="N375">
            <v>2.5122222222222215</v>
          </cell>
          <cell r="O375">
            <v>3.9333333333333313</v>
          </cell>
          <cell r="P375">
            <v>6.8455555555555536</v>
          </cell>
          <cell r="Q375">
            <v>3.6222222222222236</v>
          </cell>
          <cell r="R375">
            <v>4.9177777777777782</v>
          </cell>
          <cell r="S375">
            <v>4.931111111111111</v>
          </cell>
          <cell r="T375">
            <v>2.8033333333333328</v>
          </cell>
        </row>
        <row r="376">
          <cell r="A376" t="str">
            <v>winter</v>
          </cell>
          <cell r="B376">
            <v>7.8215053763440849</v>
          </cell>
          <cell r="C376">
            <v>6.3645161290322587</v>
          </cell>
          <cell r="D376">
            <v>6.4172043010752686</v>
          </cell>
          <cell r="E376">
            <v>3.8548387096774195</v>
          </cell>
          <cell r="F376">
            <v>2.723655913978495</v>
          </cell>
          <cell r="G376">
            <v>7.791397849462367</v>
          </cell>
          <cell r="H376">
            <v>10.25483870967742</v>
          </cell>
          <cell r="I376">
            <v>6.8215053763440849</v>
          </cell>
          <cell r="J376">
            <v>3.5924731182795702</v>
          </cell>
          <cell r="K376">
            <v>5.818279569892475</v>
          </cell>
          <cell r="L376">
            <v>0.74516129032258072</v>
          </cell>
          <cell r="M376">
            <v>0.80645161290322576</v>
          </cell>
          <cell r="N376">
            <v>0.63440860215053785</v>
          </cell>
          <cell r="O376">
            <v>8.3182795698924696</v>
          </cell>
          <cell r="P376">
            <v>11.999999999999995</v>
          </cell>
          <cell r="Q376">
            <v>3.3838709677419354</v>
          </cell>
          <cell r="R376">
            <v>6.6043010752688192</v>
          </cell>
          <cell r="S376">
            <v>3.3645161290322578</v>
          </cell>
          <cell r="T376">
            <v>2.6892473118279581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9.4877419354838697</v>
          </cell>
          <cell r="C366">
            <v>38.752903225806406</v>
          </cell>
          <cell r="D366">
            <v>5.0151612903225828</v>
          </cell>
          <cell r="E366">
            <v>8.8938709677419361</v>
          </cell>
          <cell r="F366">
            <v>37.849354838709701</v>
          </cell>
        </row>
        <row r="367">
          <cell r="A367" t="str">
            <v>[75,115)</v>
          </cell>
          <cell r="B367">
            <v>7.0486486486486486</v>
          </cell>
          <cell r="C367">
            <v>43.562162162162153</v>
          </cell>
          <cell r="D367">
            <v>3.7864864864864858</v>
          </cell>
          <cell r="E367">
            <v>6.4162162162162151</v>
          </cell>
          <cell r="F367">
            <v>39.183783783783781</v>
          </cell>
        </row>
        <row r="368">
          <cell r="A368" t="str">
            <v>[115,150)</v>
          </cell>
          <cell r="B368">
            <v>9.4733333333333327</v>
          </cell>
          <cell r="C368">
            <v>49.260000000000005</v>
          </cell>
          <cell r="D368">
            <v>3.02</v>
          </cell>
          <cell r="E368">
            <v>4.9866666666666664</v>
          </cell>
          <cell r="F368">
            <v>33.273333333333333</v>
          </cell>
        </row>
        <row r="369">
          <cell r="A369" t="str">
            <v>[150,250)</v>
          </cell>
          <cell r="B369">
            <v>12.6</v>
          </cell>
          <cell r="C369">
            <v>39.299999999999997</v>
          </cell>
          <cell r="D369">
            <v>2.6</v>
          </cell>
          <cell r="E369">
            <v>5.4</v>
          </cell>
          <cell r="F369">
            <v>40.1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11.282222222222222</v>
          </cell>
          <cell r="C373">
            <v>38.611111111111114</v>
          </cell>
          <cell r="D373">
            <v>4.9033333333333342</v>
          </cell>
          <cell r="E373">
            <v>6.7433333333333332</v>
          </cell>
          <cell r="F373">
            <v>38.458888888888893</v>
          </cell>
        </row>
        <row r="374">
          <cell r="A374" t="str">
            <v>summer</v>
          </cell>
          <cell r="B374">
            <v>7.3299999999999992</v>
          </cell>
          <cell r="C374">
            <v>46.532222222222238</v>
          </cell>
          <cell r="D374">
            <v>3.652222222222222</v>
          </cell>
          <cell r="E374">
            <v>12.552222222222229</v>
          </cell>
          <cell r="F374">
            <v>29.931111111111107</v>
          </cell>
        </row>
        <row r="375">
          <cell r="A375" t="str">
            <v>autumn</v>
          </cell>
          <cell r="B375">
            <v>12.107777777777773</v>
          </cell>
          <cell r="C375">
            <v>37.556666666666679</v>
          </cell>
          <cell r="D375">
            <v>5.7044444444444444</v>
          </cell>
          <cell r="E375">
            <v>7.3911111111111127</v>
          </cell>
          <cell r="F375">
            <v>37.23111111111109</v>
          </cell>
        </row>
        <row r="376">
          <cell r="A376" t="str">
            <v>winter</v>
          </cell>
          <cell r="B376">
            <v>6.3645161290322587</v>
          </cell>
          <cell r="C376">
            <v>36.13333333333334</v>
          </cell>
          <cell r="D376">
            <v>4.9387096774193564</v>
          </cell>
          <cell r="E376">
            <v>7.2354838709677445</v>
          </cell>
          <cell r="F376">
            <v>45.337634408602163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21.249677419354839</v>
          </cell>
          <cell r="C366">
            <v>10.660967741935478</v>
          </cell>
          <cell r="D366">
            <v>4.428387096774193</v>
          </cell>
          <cell r="E366">
            <v>5.2674193548387089</v>
          </cell>
          <cell r="F366">
            <v>3.0077419354838706</v>
          </cell>
          <cell r="G366">
            <v>6.1006451612903234</v>
          </cell>
          <cell r="H366">
            <v>7.0570967741935489</v>
          </cell>
          <cell r="I366">
            <v>3.7483870967741915</v>
          </cell>
          <cell r="J366">
            <v>3.9312903225806477</v>
          </cell>
          <cell r="K366">
            <v>3.0141935483870972</v>
          </cell>
          <cell r="L366">
            <v>1.10032258064516</v>
          </cell>
          <cell r="M366">
            <v>2.9625806451612888</v>
          </cell>
          <cell r="N366">
            <v>3.7690322580645157</v>
          </cell>
          <cell r="O366">
            <v>4.7380645161290369</v>
          </cell>
          <cell r="P366">
            <v>5.7793548387096756</v>
          </cell>
          <cell r="Q366">
            <v>2.2987096774193567</v>
          </cell>
          <cell r="R366">
            <v>3.5000000000000013</v>
          </cell>
          <cell r="S366">
            <v>4.2722580645161345</v>
          </cell>
          <cell r="T366">
            <v>3.1061290322580648</v>
          </cell>
        </row>
        <row r="367">
          <cell r="A367" t="str">
            <v>[75,115)</v>
          </cell>
          <cell r="B367">
            <v>7.5394736842105274</v>
          </cell>
          <cell r="C367">
            <v>8.8763157894736882</v>
          </cell>
          <cell r="D367">
            <v>6.9421052631578934</v>
          </cell>
          <cell r="E367">
            <v>6.9815789473684218</v>
          </cell>
          <cell r="F367">
            <v>2.6342105263157891</v>
          </cell>
          <cell r="G367">
            <v>4.3736842105263154</v>
          </cell>
          <cell r="H367">
            <v>11.042105263157897</v>
          </cell>
          <cell r="I367">
            <v>3.5026315789473683</v>
          </cell>
          <cell r="J367">
            <v>4.1131578947368421</v>
          </cell>
          <cell r="K367">
            <v>6.7552631578947384</v>
          </cell>
          <cell r="L367">
            <v>1.0421052631578944</v>
          </cell>
          <cell r="M367">
            <v>3.8315789473684201</v>
          </cell>
          <cell r="N367">
            <v>2.9631578947368418</v>
          </cell>
          <cell r="O367">
            <v>6.2868421052631591</v>
          </cell>
          <cell r="P367">
            <v>6.7684210526315782</v>
          </cell>
          <cell r="Q367">
            <v>2.9657894736842105</v>
          </cell>
          <cell r="R367">
            <v>5.5078947368421058</v>
          </cell>
          <cell r="S367">
            <v>3.7447368421052634</v>
          </cell>
          <cell r="T367">
            <v>4.1394736842105253</v>
          </cell>
        </row>
        <row r="368">
          <cell r="A368" t="str">
            <v>[115,150)</v>
          </cell>
          <cell r="B368">
            <v>2.7066666666666666</v>
          </cell>
          <cell r="C368">
            <v>9.3466666666666658</v>
          </cell>
          <cell r="D368">
            <v>8.1333333333333346</v>
          </cell>
          <cell r="E368">
            <v>6.76</v>
          </cell>
          <cell r="F368">
            <v>3.0333333333333332</v>
          </cell>
          <cell r="G368">
            <v>4.7466666666666679</v>
          </cell>
          <cell r="H368">
            <v>11.52</v>
          </cell>
          <cell r="I368">
            <v>4.1933333333333334</v>
          </cell>
          <cell r="J368">
            <v>3.74</v>
          </cell>
          <cell r="K368">
            <v>6.5266666666666673</v>
          </cell>
          <cell r="L368">
            <v>1.0333333333333334</v>
          </cell>
          <cell r="M368">
            <v>2.9466666666666668</v>
          </cell>
          <cell r="N368">
            <v>2.9533333333333336</v>
          </cell>
          <cell r="O368">
            <v>6.6400000000000006</v>
          </cell>
          <cell r="P368">
            <v>6.626666666666666</v>
          </cell>
          <cell r="Q368">
            <v>2.8666666666666667</v>
          </cell>
          <cell r="R368">
            <v>6.48</v>
          </cell>
          <cell r="S368">
            <v>4.0533333333333337</v>
          </cell>
          <cell r="T368">
            <v>5.6866666666666665</v>
          </cell>
        </row>
        <row r="369">
          <cell r="A369" t="str">
            <v>[150,250)</v>
          </cell>
          <cell r="B369">
            <v>14.5</v>
          </cell>
          <cell r="C369">
            <v>18.399999999999999</v>
          </cell>
          <cell r="D369">
            <v>5.2</v>
          </cell>
          <cell r="E369">
            <v>7.5</v>
          </cell>
          <cell r="F369">
            <v>3.5</v>
          </cell>
          <cell r="G369">
            <v>0.4</v>
          </cell>
          <cell r="H369">
            <v>12.8</v>
          </cell>
          <cell r="I369">
            <v>0.7</v>
          </cell>
          <cell r="J369">
            <v>2.9</v>
          </cell>
          <cell r="K369">
            <v>4.0999999999999996</v>
          </cell>
          <cell r="L369">
            <v>0.8</v>
          </cell>
          <cell r="M369">
            <v>3.6</v>
          </cell>
          <cell r="N369">
            <v>4.5</v>
          </cell>
          <cell r="O369">
            <v>3</v>
          </cell>
          <cell r="P369">
            <v>7.1</v>
          </cell>
          <cell r="Q369">
            <v>0.2</v>
          </cell>
          <cell r="R369">
            <v>7.2</v>
          </cell>
          <cell r="S369">
            <v>0.9</v>
          </cell>
          <cell r="T369">
            <v>2.9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21.592222222222222</v>
          </cell>
          <cell r="C373">
            <v>9.5900000000000016</v>
          </cell>
          <cell r="D373">
            <v>4.0655555555555569</v>
          </cell>
          <cell r="E373">
            <v>6.1255555555555539</v>
          </cell>
          <cell r="F373">
            <v>2.7700000000000009</v>
          </cell>
          <cell r="G373">
            <v>5.3166666666666682</v>
          </cell>
          <cell r="H373">
            <v>8.8300000000000036</v>
          </cell>
          <cell r="I373">
            <v>3.132222222222222</v>
          </cell>
          <cell r="J373">
            <v>2.89</v>
          </cell>
          <cell r="K373">
            <v>3.4122222222222223</v>
          </cell>
          <cell r="L373">
            <v>1.283333333333333</v>
          </cell>
          <cell r="M373">
            <v>2.8222222222222215</v>
          </cell>
          <cell r="N373">
            <v>4.1011111111111109</v>
          </cell>
          <cell r="O373">
            <v>3.5188888888888905</v>
          </cell>
          <cell r="P373">
            <v>6.8555555555555578</v>
          </cell>
          <cell r="Q373">
            <v>2.7388888888888898</v>
          </cell>
          <cell r="R373">
            <v>3.8011111111111102</v>
          </cell>
          <cell r="S373">
            <v>3.9644444444444447</v>
          </cell>
          <cell r="T373">
            <v>3.1788888888888902</v>
          </cell>
        </row>
        <row r="374">
          <cell r="A374" t="str">
            <v>summer</v>
          </cell>
          <cell r="B374">
            <v>26.561111111111117</v>
          </cell>
          <cell r="C374">
            <v>12.386666666666674</v>
          </cell>
          <cell r="D374">
            <v>3.2700000000000014</v>
          </cell>
          <cell r="E374">
            <v>3.6200000000000028</v>
          </cell>
          <cell r="F374">
            <v>2.7888888888888896</v>
          </cell>
          <cell r="G374">
            <v>8.1166666666666583</v>
          </cell>
          <cell r="H374">
            <v>3.6077777777777795</v>
          </cell>
          <cell r="I374">
            <v>4.8144444444444456</v>
          </cell>
          <cell r="J374">
            <v>4.702222222222221</v>
          </cell>
          <cell r="K374">
            <v>1.9533333333333338</v>
          </cell>
          <cell r="L374">
            <v>0.75333333333333374</v>
          </cell>
          <cell r="M374">
            <v>2.71</v>
          </cell>
          <cell r="N374">
            <v>3.612222222222222</v>
          </cell>
          <cell r="O374">
            <v>6.2766666666666628</v>
          </cell>
          <cell r="P374">
            <v>2.6433333333333313</v>
          </cell>
          <cell r="Q374">
            <v>1.9699999999999991</v>
          </cell>
          <cell r="R374">
            <v>3.4755555555555548</v>
          </cell>
          <cell r="S374">
            <v>4.2555555555555564</v>
          </cell>
          <cell r="T374">
            <v>2.494444444444444</v>
          </cell>
        </row>
        <row r="375">
          <cell r="A375" t="str">
            <v>autumn</v>
          </cell>
          <cell r="B375">
            <v>20.59555555555556</v>
          </cell>
          <cell r="C375">
            <v>10.559999999999999</v>
          </cell>
          <cell r="D375">
            <v>4.2077777777777765</v>
          </cell>
          <cell r="E375">
            <v>5.416666666666667</v>
          </cell>
          <cell r="F375">
            <v>3.4622222222222225</v>
          </cell>
          <cell r="G375">
            <v>5.5311111111111115</v>
          </cell>
          <cell r="H375">
            <v>6.7411111111111088</v>
          </cell>
          <cell r="I375">
            <v>3.5800000000000005</v>
          </cell>
          <cell r="J375">
            <v>4.1455555555555543</v>
          </cell>
          <cell r="K375">
            <v>3.3977777777777765</v>
          </cell>
          <cell r="L375">
            <v>1.2144444444444447</v>
          </cell>
          <cell r="M375">
            <v>3.6477777777777778</v>
          </cell>
          <cell r="N375">
            <v>3.8244444444444445</v>
          </cell>
          <cell r="O375">
            <v>4.731111111111109</v>
          </cell>
          <cell r="P375">
            <v>6.4999999999999973</v>
          </cell>
          <cell r="Q375">
            <v>2.362222222222222</v>
          </cell>
          <cell r="R375">
            <v>3.2733333333333325</v>
          </cell>
          <cell r="S375">
            <v>4.2788888888888863</v>
          </cell>
          <cell r="T375">
            <v>2.5288888888888903</v>
          </cell>
        </row>
        <row r="376">
          <cell r="A376" t="str">
            <v>winter</v>
          </cell>
          <cell r="B376">
            <v>8.4107526881720442</v>
          </cell>
          <cell r="C376">
            <v>9.6096774193548367</v>
          </cell>
          <cell r="D376">
            <v>7.611827956989246</v>
          </cell>
          <cell r="E376">
            <v>7.0010752688172024</v>
          </cell>
          <cell r="F376">
            <v>2.6688172043010758</v>
          </cell>
          <cell r="G376">
            <v>4.7526881720430092</v>
          </cell>
          <cell r="H376">
            <v>11.112903225806448</v>
          </cell>
          <cell r="I376">
            <v>3.2752688172043007</v>
          </cell>
          <cell r="J376">
            <v>3.8225806451612909</v>
          </cell>
          <cell r="K376">
            <v>5.160215053763439</v>
          </cell>
          <cell r="L376">
            <v>1.117204301075269</v>
          </cell>
          <cell r="M376">
            <v>3.1451612903225805</v>
          </cell>
          <cell r="N376">
            <v>3.1462365591397847</v>
          </cell>
          <cell r="O376">
            <v>5.1580645161290324</v>
          </cell>
          <cell r="P376">
            <v>7.645161290322581</v>
          </cell>
          <cell r="Q376">
            <v>2.4892473118279566</v>
          </cell>
          <cell r="R376">
            <v>4.5935483870967726</v>
          </cell>
          <cell r="S376">
            <v>4.456989247311828</v>
          </cell>
          <cell r="T376">
            <v>4.8010752688172058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10.660967741935478</v>
          </cell>
          <cell r="C366">
            <v>44.100645161290352</v>
          </cell>
          <cell r="D366">
            <v>6.3719354838709599</v>
          </cell>
          <cell r="E366">
            <v>7.2732258064516122</v>
          </cell>
          <cell r="F366">
            <v>31.594838709677436</v>
          </cell>
        </row>
        <row r="367">
          <cell r="A367" t="str">
            <v>[75,115)</v>
          </cell>
          <cell r="B367">
            <v>9.7945945945945958</v>
          </cell>
          <cell r="C367">
            <v>38.013513513513516</v>
          </cell>
          <cell r="D367">
            <v>8.3243243243243246</v>
          </cell>
          <cell r="E367">
            <v>8.0864864864864874</v>
          </cell>
          <cell r="F367">
            <v>35.786486486486488</v>
          </cell>
        </row>
        <row r="368">
          <cell r="A368" t="str">
            <v>[115,150)</v>
          </cell>
          <cell r="B368">
            <v>9.3466666666666658</v>
          </cell>
          <cell r="C368">
            <v>33.846666666666664</v>
          </cell>
          <cell r="D368">
            <v>6.8466666666666667</v>
          </cell>
          <cell r="E368">
            <v>9.4466666666666654</v>
          </cell>
          <cell r="F368">
            <v>40.513333333333328</v>
          </cell>
        </row>
        <row r="369">
          <cell r="A369" t="str">
            <v>[150,250)</v>
          </cell>
          <cell r="B369">
            <v>18.399999999999999</v>
          </cell>
          <cell r="C369">
            <v>40.5</v>
          </cell>
          <cell r="D369">
            <v>4.5</v>
          </cell>
          <cell r="E369">
            <v>11.7</v>
          </cell>
          <cell r="F369">
            <v>24.9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9.5900000000000016</v>
          </cell>
          <cell r="C373">
            <v>45.926666666666662</v>
          </cell>
          <cell r="D373">
            <v>6.8466666666666658</v>
          </cell>
          <cell r="E373">
            <v>7.9022222222222229</v>
          </cell>
          <cell r="F373">
            <v>29.731111111111105</v>
          </cell>
        </row>
        <row r="374">
          <cell r="A374" t="str">
            <v>summer</v>
          </cell>
          <cell r="B374">
            <v>12.386666666666674</v>
          </cell>
          <cell r="C374">
            <v>45.156666666666638</v>
          </cell>
          <cell r="D374">
            <v>5.4522222222222272</v>
          </cell>
          <cell r="E374">
            <v>7.0966666666666631</v>
          </cell>
          <cell r="F374">
            <v>29.907777777777767</v>
          </cell>
        </row>
        <row r="375">
          <cell r="A375" t="str">
            <v>autumn</v>
          </cell>
          <cell r="B375">
            <v>10.603333333333332</v>
          </cell>
          <cell r="C375">
            <v>42.338888888888896</v>
          </cell>
          <cell r="D375">
            <v>7.2855555555555549</v>
          </cell>
          <cell r="E375">
            <v>7.0811111111111122</v>
          </cell>
          <cell r="F375">
            <v>32.695555555555551</v>
          </cell>
        </row>
        <row r="376">
          <cell r="A376" t="str">
            <v>winter</v>
          </cell>
          <cell r="B376">
            <v>9.6096774193548367</v>
          </cell>
          <cell r="C376">
            <v>38.902150537634405</v>
          </cell>
          <cell r="D376">
            <v>6.751612903225805</v>
          </cell>
          <cell r="E376">
            <v>7.7430107526881713</v>
          </cell>
          <cell r="F376">
            <v>37.000000000000007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21.870322580645141</v>
          </cell>
          <cell r="C366">
            <v>9.6141935483871013</v>
          </cell>
          <cell r="D366">
            <v>3.003548387096775</v>
          </cell>
          <cell r="E366">
            <v>2.6319354838709685</v>
          </cell>
          <cell r="F366">
            <v>2.626451612903224</v>
          </cell>
          <cell r="G366">
            <v>5.8219354838709627</v>
          </cell>
          <cell r="H366">
            <v>4.5419354838709678</v>
          </cell>
          <cell r="I366">
            <v>5.1500000000000021</v>
          </cell>
          <cell r="J366">
            <v>3.5616129032258077</v>
          </cell>
          <cell r="K366">
            <v>2.6716129032258076</v>
          </cell>
          <cell r="L366">
            <v>0.82387096774193469</v>
          </cell>
          <cell r="M366">
            <v>1.06258064516129</v>
          </cell>
          <cell r="N366">
            <v>2.0267741935483907</v>
          </cell>
          <cell r="O366">
            <v>7.1441935483870935</v>
          </cell>
          <cell r="P366">
            <v>10.146129032258061</v>
          </cell>
          <cell r="Q366">
            <v>2.4480645161290342</v>
          </cell>
          <cell r="R366">
            <v>3.4790322580645152</v>
          </cell>
          <cell r="S366">
            <v>6.4751612903225801</v>
          </cell>
          <cell r="T366">
            <v>4.900967741935478</v>
          </cell>
        </row>
        <row r="367">
          <cell r="A367" t="str">
            <v>[75,115)</v>
          </cell>
          <cell r="B367">
            <v>12.047368421052633</v>
          </cell>
          <cell r="C367">
            <v>9.5421052631578966</v>
          </cell>
          <cell r="D367">
            <v>5.1342105263157887</v>
          </cell>
          <cell r="E367">
            <v>4.0763157894736848</v>
          </cell>
          <cell r="F367">
            <v>2.0263157894736836</v>
          </cell>
          <cell r="G367">
            <v>5.5026315789473683</v>
          </cell>
          <cell r="H367">
            <v>14.023684210526316</v>
          </cell>
          <cell r="I367">
            <v>5.0763157894736821</v>
          </cell>
          <cell r="J367">
            <v>3.7052631578947364</v>
          </cell>
          <cell r="K367">
            <v>3.1026315789473671</v>
          </cell>
          <cell r="L367">
            <v>0.51052631578947361</v>
          </cell>
          <cell r="M367">
            <v>0.93157894736842117</v>
          </cell>
          <cell r="N367">
            <v>0.44210526315789483</v>
          </cell>
          <cell r="O367">
            <v>7.1684210526315786</v>
          </cell>
          <cell r="P367">
            <v>13.621052631578944</v>
          </cell>
          <cell r="Q367">
            <v>2.513157894736842</v>
          </cell>
          <cell r="R367">
            <v>3.5842105263157897</v>
          </cell>
          <cell r="S367">
            <v>2.5052631578947366</v>
          </cell>
          <cell r="T367">
            <v>4.507894736842105</v>
          </cell>
        </row>
        <row r="368">
          <cell r="A368" t="str">
            <v>[115,150)</v>
          </cell>
          <cell r="B368">
            <v>4.253333333333333</v>
          </cell>
          <cell r="C368">
            <v>11.54</v>
          </cell>
          <cell r="D368">
            <v>7.253333333333333</v>
          </cell>
          <cell r="E368">
            <v>4.620000000000001</v>
          </cell>
          <cell r="F368">
            <v>1.706666666666667</v>
          </cell>
          <cell r="G368">
            <v>6.86</v>
          </cell>
          <cell r="H368">
            <v>20.94</v>
          </cell>
          <cell r="I368">
            <v>5.3933333333333335</v>
          </cell>
          <cell r="J368">
            <v>3.9266666666666667</v>
          </cell>
          <cell r="K368">
            <v>2.4933333333333332</v>
          </cell>
          <cell r="L368">
            <v>0.25333333333333335</v>
          </cell>
          <cell r="M368">
            <v>0.36666666666666659</v>
          </cell>
          <cell r="N368">
            <v>0.12000000000000001</v>
          </cell>
          <cell r="O368">
            <v>4.5533333333333337</v>
          </cell>
          <cell r="P368">
            <v>13.293333333333333</v>
          </cell>
          <cell r="Q368">
            <v>1.2266666666666666</v>
          </cell>
          <cell r="R368">
            <v>2.8733333333333335</v>
          </cell>
          <cell r="S368">
            <v>3.0066666666666664</v>
          </cell>
          <cell r="T368">
            <v>5.333333333333333</v>
          </cell>
        </row>
        <row r="369">
          <cell r="A369" t="str">
            <v>[150,250)</v>
          </cell>
          <cell r="B369">
            <v>3.9</v>
          </cell>
          <cell r="C369">
            <v>28</v>
          </cell>
          <cell r="D369">
            <v>8.5</v>
          </cell>
          <cell r="E369">
            <v>2.2999999999999998</v>
          </cell>
          <cell r="F369">
            <v>2.5</v>
          </cell>
          <cell r="G369">
            <v>0.4</v>
          </cell>
          <cell r="H369">
            <v>11</v>
          </cell>
          <cell r="I369">
            <v>7.2</v>
          </cell>
          <cell r="J369">
            <v>0.3</v>
          </cell>
          <cell r="K369">
            <v>2.2999999999999998</v>
          </cell>
          <cell r="L369">
            <v>0.7</v>
          </cell>
          <cell r="M369">
            <v>0.7</v>
          </cell>
          <cell r="N369">
            <v>0.2</v>
          </cell>
          <cell r="O369">
            <v>0.3</v>
          </cell>
          <cell r="P369">
            <v>25</v>
          </cell>
          <cell r="Q369">
            <v>0.1</v>
          </cell>
          <cell r="R369">
            <v>4</v>
          </cell>
          <cell r="S369">
            <v>0.2</v>
          </cell>
          <cell r="T369">
            <v>2.2000000000000002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21.435555555555549</v>
          </cell>
          <cell r="C373">
            <v>11.555555555555555</v>
          </cell>
          <cell r="D373">
            <v>2.1799999999999988</v>
          </cell>
          <cell r="E373">
            <v>3.2733333333333325</v>
          </cell>
          <cell r="F373">
            <v>2.4099999999999997</v>
          </cell>
          <cell r="G373">
            <v>3.8711111111111114</v>
          </cell>
          <cell r="H373">
            <v>5.3988888888888891</v>
          </cell>
          <cell r="I373">
            <v>4.3555555555555552</v>
          </cell>
          <cell r="J373">
            <v>2.9788888888888891</v>
          </cell>
          <cell r="K373">
            <v>2.63</v>
          </cell>
          <cell r="L373">
            <v>1.0022222222222215</v>
          </cell>
          <cell r="M373">
            <v>0.90111111111111108</v>
          </cell>
          <cell r="N373">
            <v>1.8311111111111118</v>
          </cell>
          <cell r="O373">
            <v>5.9711111111111093</v>
          </cell>
          <cell r="P373">
            <v>9.5500000000000007</v>
          </cell>
          <cell r="Q373">
            <v>2.3499999999999996</v>
          </cell>
          <cell r="R373">
            <v>3.7722222222222208</v>
          </cell>
          <cell r="S373">
            <v>8.6155555555555559</v>
          </cell>
          <cell r="T373">
            <v>5.9066666666666654</v>
          </cell>
        </row>
        <row r="374">
          <cell r="A374" t="str">
            <v>summer</v>
          </cell>
          <cell r="B374">
            <v>29.406666666666656</v>
          </cell>
          <cell r="C374">
            <v>8.114444444444441</v>
          </cell>
          <cell r="D374">
            <v>2.2555555555555551</v>
          </cell>
          <cell r="E374">
            <v>1.5</v>
          </cell>
          <cell r="F374">
            <v>2.5744444444444445</v>
          </cell>
          <cell r="G374">
            <v>9.4288888888888867</v>
          </cell>
          <cell r="H374">
            <v>2.7866666666666666</v>
          </cell>
          <cell r="I374">
            <v>5.8955555555555561</v>
          </cell>
          <cell r="J374">
            <v>2.4477777777777776</v>
          </cell>
          <cell r="K374">
            <v>1.5366666666666668</v>
          </cell>
          <cell r="L374">
            <v>0.46222222222222231</v>
          </cell>
          <cell r="M374">
            <v>1.0033333333333339</v>
          </cell>
          <cell r="N374">
            <v>3.2822222222222215</v>
          </cell>
          <cell r="O374">
            <v>7.0488888888888903</v>
          </cell>
          <cell r="P374">
            <v>10.151111111111115</v>
          </cell>
          <cell r="Q374">
            <v>1.5066666666666666</v>
          </cell>
          <cell r="R374">
            <v>3.529999999999998</v>
          </cell>
          <cell r="S374">
            <v>3.8611111111111085</v>
          </cell>
          <cell r="T374">
            <v>3.1911111111111121</v>
          </cell>
        </row>
        <row r="375">
          <cell r="A375" t="str">
            <v>autumn</v>
          </cell>
          <cell r="B375">
            <v>22.240000000000013</v>
          </cell>
          <cell r="C375">
            <v>10.245555555555557</v>
          </cell>
          <cell r="D375">
            <v>2.9822222222222212</v>
          </cell>
          <cell r="E375">
            <v>2.4588888888888882</v>
          </cell>
          <cell r="F375">
            <v>2.7622222222222224</v>
          </cell>
          <cell r="G375">
            <v>4.5244444444444465</v>
          </cell>
          <cell r="H375">
            <v>4.4911111111111106</v>
          </cell>
          <cell r="I375">
            <v>5.7099999999999982</v>
          </cell>
          <cell r="J375">
            <v>4.7722222222222221</v>
          </cell>
          <cell r="K375">
            <v>2.9500000000000006</v>
          </cell>
          <cell r="L375">
            <v>0.95888888888888868</v>
          </cell>
          <cell r="M375">
            <v>1.3966666666666661</v>
          </cell>
          <cell r="N375">
            <v>1.4511111111111115</v>
          </cell>
          <cell r="O375">
            <v>5.9555555555555557</v>
          </cell>
          <cell r="P375">
            <v>9.8155555555555587</v>
          </cell>
          <cell r="Q375">
            <v>3.503333333333333</v>
          </cell>
          <cell r="R375">
            <v>3.1599999999999997</v>
          </cell>
          <cell r="S375">
            <v>6.5422222222222244</v>
          </cell>
          <cell r="T375">
            <v>4.1066666666666674</v>
          </cell>
        </row>
        <row r="376">
          <cell r="A376" t="str">
            <v>winter</v>
          </cell>
          <cell r="B376">
            <v>8.1236559139784976</v>
          </cell>
          <cell r="C376">
            <v>8.7193548387096751</v>
          </cell>
          <cell r="D376">
            <v>5.854838709677419</v>
          </cell>
          <cell r="E376">
            <v>4.2774193548387105</v>
          </cell>
          <cell r="F376">
            <v>2.2860215053763442</v>
          </cell>
          <cell r="G376">
            <v>5.5387096774193552</v>
          </cell>
          <cell r="H376">
            <v>11.639784946236551</v>
          </cell>
          <cell r="I376">
            <v>4.7215053763440871</v>
          </cell>
          <cell r="J376">
            <v>4.0333333333333314</v>
          </cell>
          <cell r="K376">
            <v>3.5731182795698953</v>
          </cell>
          <cell r="L376">
            <v>0.66129032258064535</v>
          </cell>
          <cell r="M376">
            <v>0.89677419354838683</v>
          </cell>
          <cell r="N376">
            <v>0.6376344086021507</v>
          </cell>
          <cell r="O376">
            <v>8.9903225806451612</v>
          </cell>
          <cell r="P376">
            <v>13.130107526881721</v>
          </cell>
          <cell r="Q376">
            <v>2.2956989247311821</v>
          </cell>
          <cell r="R376">
            <v>3.4247311827956994</v>
          </cell>
          <cell r="S376">
            <v>4.8913978494623658</v>
          </cell>
          <cell r="T376">
            <v>6.3075268817204293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9.6141935483871013</v>
          </cell>
          <cell r="C366">
            <v>37.864516129032218</v>
          </cell>
          <cell r="D366">
            <v>4.3364516129032262</v>
          </cell>
          <cell r="E366">
            <v>5.5048387096774212</v>
          </cell>
          <cell r="F366">
            <v>42.677741935483844</v>
          </cell>
        </row>
        <row r="367">
          <cell r="A367" t="str">
            <v>[75,115)</v>
          </cell>
          <cell r="B367">
            <v>8.5864864864864856</v>
          </cell>
          <cell r="C367">
            <v>41.278378378378392</v>
          </cell>
          <cell r="D367">
            <v>4.5567567567567577</v>
          </cell>
          <cell r="E367">
            <v>4.0756756756756767</v>
          </cell>
          <cell r="F367">
            <v>41.502702702702699</v>
          </cell>
        </row>
        <row r="368">
          <cell r="A368" t="str">
            <v>[115,150)</v>
          </cell>
          <cell r="B368">
            <v>11.54</v>
          </cell>
          <cell r="C368">
            <v>43.913333333333327</v>
          </cell>
          <cell r="D368">
            <v>1.8333333333333333</v>
          </cell>
          <cell r="E368">
            <v>2.9933333333333332</v>
          </cell>
          <cell r="F368">
            <v>39.693333333333335</v>
          </cell>
        </row>
        <row r="369">
          <cell r="A369" t="str">
            <v>[150,250)</v>
          </cell>
          <cell r="B369">
            <v>28</v>
          </cell>
          <cell r="C369">
            <v>26.1</v>
          </cell>
          <cell r="D369">
            <v>1.5</v>
          </cell>
          <cell r="E369">
            <v>4.2</v>
          </cell>
          <cell r="F369">
            <v>40.1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11.555555555555555</v>
          </cell>
          <cell r="C373">
            <v>36.159999999999982</v>
          </cell>
          <cell r="D373">
            <v>4.2633333333333345</v>
          </cell>
          <cell r="E373">
            <v>5.6044444444444439</v>
          </cell>
          <cell r="F373">
            <v>42.414444444444463</v>
          </cell>
        </row>
        <row r="374">
          <cell r="A374" t="str">
            <v>summer</v>
          </cell>
          <cell r="B374">
            <v>8.114444444444441</v>
          </cell>
          <cell r="C374">
            <v>45.384444444444441</v>
          </cell>
          <cell r="D374">
            <v>2.9733333333333336</v>
          </cell>
          <cell r="E374">
            <v>6.8100000000000014</v>
          </cell>
          <cell r="F374">
            <v>36.711111111111123</v>
          </cell>
        </row>
        <row r="375">
          <cell r="A375" t="str">
            <v>autumn</v>
          </cell>
          <cell r="B375">
            <v>10.199999999999999</v>
          </cell>
          <cell r="C375">
            <v>36.847777777777793</v>
          </cell>
          <cell r="D375">
            <v>5.9144444444444435</v>
          </cell>
          <cell r="E375">
            <v>4.5688888888888863</v>
          </cell>
          <cell r="F375">
            <v>42.467777777777769</v>
          </cell>
        </row>
        <row r="376">
          <cell r="A376" t="str">
            <v>winter</v>
          </cell>
          <cell r="B376">
            <v>8.7193548387096751</v>
          </cell>
          <cell r="C376">
            <v>35.427956989247306</v>
          </cell>
          <cell r="D376">
            <v>3.8526881720430119</v>
          </cell>
          <cell r="E376">
            <v>4.0634408602150547</v>
          </cell>
          <cell r="F376">
            <v>47.933333333333316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18.223225806451609</v>
          </cell>
          <cell r="C366">
            <v>9.4293548387096866</v>
          </cell>
          <cell r="D366">
            <v>5.1564516129032203</v>
          </cell>
          <cell r="E366">
            <v>6.2600000000000016</v>
          </cell>
          <cell r="F366">
            <v>2.9987096774193591</v>
          </cell>
          <cell r="G366">
            <v>6.9406451612903206</v>
          </cell>
          <cell r="H366">
            <v>6.6267741935483802</v>
          </cell>
          <cell r="I366">
            <v>3.9000000000000021</v>
          </cell>
          <cell r="J366">
            <v>3.8816129032258071</v>
          </cell>
          <cell r="K366">
            <v>3.8741935483870975</v>
          </cell>
          <cell r="L366">
            <v>1.4554838709677429</v>
          </cell>
          <cell r="M366">
            <v>2.5993548387096781</v>
          </cell>
          <cell r="N366">
            <v>4.088064516129033</v>
          </cell>
          <cell r="O366">
            <v>4.4303225806451572</v>
          </cell>
          <cell r="P366">
            <v>7.4235483870967673</v>
          </cell>
          <cell r="Q366">
            <v>2.203548387096776</v>
          </cell>
          <cell r="R366">
            <v>4.8929032258064566</v>
          </cell>
          <cell r="S366">
            <v>2.6987096774193562</v>
          </cell>
          <cell r="T366">
            <v>2.9287096774193504</v>
          </cell>
        </row>
        <row r="367">
          <cell r="A367" t="str">
            <v>[75,115)</v>
          </cell>
          <cell r="B367">
            <v>9.681578947368422</v>
          </cell>
          <cell r="C367">
            <v>9.2421052631578942</v>
          </cell>
          <cell r="D367">
            <v>6.1157894736842096</v>
          </cell>
          <cell r="E367">
            <v>6.6078947368421019</v>
          </cell>
          <cell r="F367">
            <v>2.9315789473684206</v>
          </cell>
          <cell r="G367">
            <v>3.5763157894736834</v>
          </cell>
          <cell r="H367">
            <v>10.886842105263154</v>
          </cell>
          <cell r="I367">
            <v>4.4105263157894754</v>
          </cell>
          <cell r="J367">
            <v>3.6842105263157889</v>
          </cell>
          <cell r="K367">
            <v>8.0078947368421094</v>
          </cell>
          <cell r="L367">
            <v>1.7763157894736838</v>
          </cell>
          <cell r="M367">
            <v>1.8736842105263154</v>
          </cell>
          <cell r="N367">
            <v>4.4105263157894727</v>
          </cell>
          <cell r="O367">
            <v>5.2000000000000011</v>
          </cell>
          <cell r="P367">
            <v>8.85</v>
          </cell>
          <cell r="Q367">
            <v>2.4026315789473687</v>
          </cell>
          <cell r="R367">
            <v>4.8657894736842104</v>
          </cell>
          <cell r="S367">
            <v>2.3894736842105266</v>
          </cell>
          <cell r="T367">
            <v>3.1184210526315788</v>
          </cell>
        </row>
        <row r="368">
          <cell r="A368" t="str">
            <v>[115,150)</v>
          </cell>
          <cell r="B368">
            <v>5.3333333333333339</v>
          </cell>
          <cell r="C368">
            <v>10.073333333333334</v>
          </cell>
          <cell r="D368">
            <v>7.626666666666666</v>
          </cell>
          <cell r="E368">
            <v>7.133333333333332</v>
          </cell>
          <cell r="F368">
            <v>3.2933333333333339</v>
          </cell>
          <cell r="G368">
            <v>4.4000000000000004</v>
          </cell>
          <cell r="H368">
            <v>12.273333333333335</v>
          </cell>
          <cell r="I368">
            <v>6.0066666666666668</v>
          </cell>
          <cell r="J368">
            <v>1.54</v>
          </cell>
          <cell r="K368">
            <v>6.9266666666666659</v>
          </cell>
          <cell r="L368">
            <v>1.9133333333333333</v>
          </cell>
          <cell r="M368">
            <v>2.3600000000000003</v>
          </cell>
          <cell r="N368">
            <v>1.8933333333333333</v>
          </cell>
          <cell r="O368">
            <v>4.7399999999999984</v>
          </cell>
          <cell r="P368">
            <v>9.2133333333333347</v>
          </cell>
          <cell r="Q368">
            <v>3.3266666666666667</v>
          </cell>
          <cell r="R368">
            <v>6.7266666666666683</v>
          </cell>
          <cell r="S368">
            <v>2.4333333333333331</v>
          </cell>
          <cell r="T368">
            <v>2.8</v>
          </cell>
        </row>
        <row r="369">
          <cell r="A369" t="str">
            <v>[150,250)</v>
          </cell>
          <cell r="B369">
            <v>5.8</v>
          </cell>
          <cell r="C369">
            <v>11.4</v>
          </cell>
          <cell r="D369">
            <v>9.6999999999999993</v>
          </cell>
          <cell r="E369">
            <v>10.8</v>
          </cell>
          <cell r="F369">
            <v>3.5</v>
          </cell>
          <cell r="G369">
            <v>3.5</v>
          </cell>
          <cell r="H369">
            <v>16</v>
          </cell>
          <cell r="I369">
            <v>6</v>
          </cell>
          <cell r="J369">
            <v>2.6</v>
          </cell>
          <cell r="K369">
            <v>7.4</v>
          </cell>
          <cell r="L369">
            <v>1.3</v>
          </cell>
          <cell r="M369">
            <v>0.9</v>
          </cell>
          <cell r="N369">
            <v>1.7</v>
          </cell>
          <cell r="O369">
            <v>4.2</v>
          </cell>
          <cell r="P369">
            <v>5.2</v>
          </cell>
          <cell r="Q369">
            <v>0.6</v>
          </cell>
          <cell r="R369">
            <v>6.7</v>
          </cell>
          <cell r="S369">
            <v>0.7</v>
          </cell>
          <cell r="T369">
            <v>2.1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19.697777777777773</v>
          </cell>
          <cell r="C373">
            <v>8.8544444444444448</v>
          </cell>
          <cell r="D373">
            <v>3.5188888888888883</v>
          </cell>
          <cell r="E373">
            <v>5.6866666666666665</v>
          </cell>
          <cell r="F373">
            <v>2.95</v>
          </cell>
          <cell r="G373">
            <v>6.5799999999999983</v>
          </cell>
          <cell r="H373">
            <v>6.2466666666666661</v>
          </cell>
          <cell r="I373">
            <v>3.5722222222222233</v>
          </cell>
          <cell r="J373">
            <v>4.6911111111111126</v>
          </cell>
          <cell r="K373">
            <v>4.6411111111111101</v>
          </cell>
          <cell r="L373">
            <v>1.684444444444444</v>
          </cell>
          <cell r="M373">
            <v>2.3055555555555549</v>
          </cell>
          <cell r="N373">
            <v>4.8077777777777779</v>
          </cell>
          <cell r="O373">
            <v>4.018888888888891</v>
          </cell>
          <cell r="P373">
            <v>6.7455555555555549</v>
          </cell>
          <cell r="Q373">
            <v>2.2999999999999998</v>
          </cell>
          <cell r="R373">
            <v>5.1399999999999988</v>
          </cell>
          <cell r="S373">
            <v>2.6366666666666672</v>
          </cell>
          <cell r="T373">
            <v>3.9133333333333344</v>
          </cell>
        </row>
        <row r="374">
          <cell r="A374" t="str">
            <v>summer</v>
          </cell>
          <cell r="B374">
            <v>21.366666666666667</v>
          </cell>
          <cell r="C374">
            <v>11.908888888888889</v>
          </cell>
          <cell r="D374">
            <v>5.1855555555555535</v>
          </cell>
          <cell r="E374">
            <v>5.4911111111111088</v>
          </cell>
          <cell r="F374">
            <v>3.1233333333333331</v>
          </cell>
          <cell r="G374">
            <v>8.3344444444444505</v>
          </cell>
          <cell r="H374">
            <v>4.264444444444444</v>
          </cell>
          <cell r="I374">
            <v>4.1988888888888871</v>
          </cell>
          <cell r="J374">
            <v>3.4522222222222227</v>
          </cell>
          <cell r="K374">
            <v>2.0333333333333332</v>
          </cell>
          <cell r="L374">
            <v>1.0566666666666671</v>
          </cell>
          <cell r="M374">
            <v>3.316666666666666</v>
          </cell>
          <cell r="N374">
            <v>4.0155555555555535</v>
          </cell>
          <cell r="O374">
            <v>5.7455555555555566</v>
          </cell>
          <cell r="P374">
            <v>6.3822222222222242</v>
          </cell>
          <cell r="Q374">
            <v>2.0222222222222213</v>
          </cell>
          <cell r="R374">
            <v>3.7000000000000011</v>
          </cell>
          <cell r="S374">
            <v>2.7588888888888898</v>
          </cell>
          <cell r="T374">
            <v>1.6655555555555563</v>
          </cell>
        </row>
        <row r="375">
          <cell r="A375" t="str">
            <v>autumn</v>
          </cell>
          <cell r="B375">
            <v>18.745555555555544</v>
          </cell>
          <cell r="C375">
            <v>8.0277777777777768</v>
          </cell>
          <cell r="D375">
            <v>4.5166666666666693</v>
          </cell>
          <cell r="E375">
            <v>6.8588888888888899</v>
          </cell>
          <cell r="F375">
            <v>3.16888888888889</v>
          </cell>
          <cell r="G375">
            <v>7.0977777777777771</v>
          </cell>
          <cell r="H375">
            <v>6.3644444444444437</v>
          </cell>
          <cell r="I375">
            <v>4.0633333333333317</v>
          </cell>
          <cell r="J375">
            <v>4.4755555555555562</v>
          </cell>
          <cell r="K375">
            <v>4.4933333333333332</v>
          </cell>
          <cell r="L375">
            <v>1.4177777777777771</v>
          </cell>
          <cell r="M375">
            <v>2.4433333333333338</v>
          </cell>
          <cell r="N375">
            <v>5.0844444444444443</v>
          </cell>
          <cell r="O375">
            <v>3.5111111111111106</v>
          </cell>
          <cell r="P375">
            <v>6.7133333333333365</v>
          </cell>
          <cell r="Q375">
            <v>2.097777777777778</v>
          </cell>
          <cell r="R375">
            <v>5.4799999999999995</v>
          </cell>
          <cell r="S375">
            <v>2.1277777777777782</v>
          </cell>
          <cell r="T375">
            <v>3.3388888888888877</v>
          </cell>
        </row>
        <row r="376">
          <cell r="A376" t="str">
            <v>winter</v>
          </cell>
          <cell r="B376">
            <v>7.6247311827957001</v>
          </cell>
          <cell r="C376">
            <v>9.0892473118279522</v>
          </cell>
          <cell r="D376">
            <v>8.0139784946236556</v>
          </cell>
          <cell r="E376">
            <v>7.0107526881720466</v>
          </cell>
          <cell r="F376">
            <v>2.8774193548387093</v>
          </cell>
          <cell r="G376">
            <v>4.0032258064516126</v>
          </cell>
          <cell r="H376">
            <v>11.939784946236561</v>
          </cell>
          <cell r="I376">
            <v>4.3258064516129036</v>
          </cell>
          <cell r="J376">
            <v>2.5602150537634416</v>
          </cell>
          <cell r="K376">
            <v>6.4967741935483891</v>
          </cell>
          <cell r="L376">
            <v>2.0021505376344093</v>
          </cell>
          <cell r="M376">
            <v>2.0010752688172029</v>
          </cell>
          <cell r="N376">
            <v>2.4838709677419351</v>
          </cell>
          <cell r="O376">
            <v>4.7354838709677436</v>
          </cell>
          <cell r="P376">
            <v>10.593548387096781</v>
          </cell>
          <cell r="Q376">
            <v>2.7526881720430101</v>
          </cell>
          <cell r="R376">
            <v>5.4623655913978455</v>
          </cell>
          <cell r="S376">
            <v>3.1107526881720418</v>
          </cell>
          <cell r="T376">
            <v>2.9258064516129045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9.4293548387096866</v>
          </cell>
          <cell r="C366">
            <v>43.201290322580597</v>
          </cell>
          <cell r="D366">
            <v>6.2651612903225828</v>
          </cell>
          <cell r="E366">
            <v>8.9832258064516104</v>
          </cell>
          <cell r="F366">
            <v>32.124516129032173</v>
          </cell>
        </row>
        <row r="367">
          <cell r="A367" t="str">
            <v>[75,115)</v>
          </cell>
          <cell r="B367">
            <v>9.4459459459459456</v>
          </cell>
          <cell r="C367">
            <v>35.259459459459471</v>
          </cell>
          <cell r="D367">
            <v>6.6567567567567538</v>
          </cell>
          <cell r="E367">
            <v>9.4351351351351358</v>
          </cell>
          <cell r="F367">
            <v>39.202702702702709</v>
          </cell>
        </row>
        <row r="368">
          <cell r="A368" t="str">
            <v>[115,150)</v>
          </cell>
          <cell r="B368">
            <v>10.073333333333334</v>
          </cell>
          <cell r="C368">
            <v>36.74</v>
          </cell>
          <cell r="D368">
            <v>7.5799999999999992</v>
          </cell>
          <cell r="E368">
            <v>8.6</v>
          </cell>
          <cell r="F368">
            <v>36.973333333333336</v>
          </cell>
        </row>
        <row r="369">
          <cell r="A369" t="str">
            <v>[150,250)</v>
          </cell>
          <cell r="B369">
            <v>11.4</v>
          </cell>
          <cell r="C369">
            <v>45.8</v>
          </cell>
          <cell r="D369">
            <v>2.7</v>
          </cell>
          <cell r="E369">
            <v>8.4</v>
          </cell>
          <cell r="F369">
            <v>31.7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8.8544444444444448</v>
          </cell>
          <cell r="C373">
            <v>41.734444444444463</v>
          </cell>
          <cell r="D373">
            <v>6.3055555555555589</v>
          </cell>
          <cell r="E373">
            <v>9.9522222222222219</v>
          </cell>
          <cell r="F373">
            <v>33.160000000000011</v>
          </cell>
        </row>
        <row r="374">
          <cell r="A374" t="str">
            <v>summer</v>
          </cell>
          <cell r="B374">
            <v>11.908888888888889</v>
          </cell>
          <cell r="C374">
            <v>44.625555555555579</v>
          </cell>
          <cell r="D374">
            <v>6.4122222222222254</v>
          </cell>
          <cell r="E374">
            <v>7.706666666666667</v>
          </cell>
          <cell r="F374">
            <v>29.338888888888899</v>
          </cell>
        </row>
        <row r="375">
          <cell r="A375" t="str">
            <v>autumn</v>
          </cell>
          <cell r="B375">
            <v>8.0122222222222206</v>
          </cell>
          <cell r="C375">
            <v>43.706666666666663</v>
          </cell>
          <cell r="D375">
            <v>5.9255555555555564</v>
          </cell>
          <cell r="E375">
            <v>10.47</v>
          </cell>
          <cell r="F375">
            <v>31.905555555555566</v>
          </cell>
        </row>
        <row r="376">
          <cell r="A376" t="str">
            <v>winter</v>
          </cell>
          <cell r="B376">
            <v>9.0892473118279522</v>
          </cell>
          <cell r="C376">
            <v>38.57956989247311</v>
          </cell>
          <cell r="D376">
            <v>6.7419354838709697</v>
          </cell>
          <cell r="E376">
            <v>7.9537634408602154</v>
          </cell>
          <cell r="F376">
            <v>37.623655913978503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20.846774193548399</v>
          </cell>
          <cell r="C366">
            <v>9.3490322580645184</v>
          </cell>
          <cell r="D366">
            <v>3.5277419354838728</v>
          </cell>
          <cell r="E366">
            <v>3.1183870967741956</v>
          </cell>
          <cell r="F366">
            <v>2.8896774193548413</v>
          </cell>
          <cell r="G366">
            <v>6.5209677419354843</v>
          </cell>
          <cell r="H366">
            <v>4.3977419354838654</v>
          </cell>
          <cell r="I366">
            <v>5.90225806451613</v>
          </cell>
          <cell r="J366">
            <v>4.1103225806451604</v>
          </cell>
          <cell r="K366">
            <v>3.3009677419354841</v>
          </cell>
          <cell r="L366">
            <v>1.1561290322580648</v>
          </cell>
          <cell r="M366">
            <v>1.0170967741935484</v>
          </cell>
          <cell r="N366">
            <v>2.0906451612903232</v>
          </cell>
          <cell r="O366">
            <v>6.146129032258064</v>
          </cell>
          <cell r="P366">
            <v>10.382903225806437</v>
          </cell>
          <cell r="Q366">
            <v>2.1612903225806464</v>
          </cell>
          <cell r="R366">
            <v>4.3774193548387119</v>
          </cell>
          <cell r="S366">
            <v>4.4087096774193553</v>
          </cell>
          <cell r="T366">
            <v>4.2893548387096789</v>
          </cell>
        </row>
        <row r="367">
          <cell r="A367" t="str">
            <v>[75,115)</v>
          </cell>
          <cell r="B367">
            <v>16.3</v>
          </cell>
          <cell r="C367">
            <v>10.660526315789475</v>
          </cell>
          <cell r="D367">
            <v>4.128947368421052</v>
          </cell>
          <cell r="E367">
            <v>3.7394736842105254</v>
          </cell>
          <cell r="F367">
            <v>2.4421052631578948</v>
          </cell>
          <cell r="G367">
            <v>4.2815789473684207</v>
          </cell>
          <cell r="H367">
            <v>13.365789473684211</v>
          </cell>
          <cell r="I367">
            <v>5.98157894736842</v>
          </cell>
          <cell r="J367">
            <v>3.0973684210526313</v>
          </cell>
          <cell r="K367">
            <v>3.9078947368421044</v>
          </cell>
          <cell r="L367">
            <v>0.7947368421052633</v>
          </cell>
          <cell r="M367">
            <v>0.43684210526315786</v>
          </cell>
          <cell r="N367">
            <v>0.35526315789473678</v>
          </cell>
          <cell r="O367">
            <v>7.2368421052631549</v>
          </cell>
          <cell r="P367">
            <v>14.065789473684211</v>
          </cell>
          <cell r="Q367">
            <v>1.892105263157895</v>
          </cell>
          <cell r="R367">
            <v>3.2605263157894733</v>
          </cell>
          <cell r="S367">
            <v>1.9631578947368424</v>
          </cell>
          <cell r="T367">
            <v>2.1157894736842109</v>
          </cell>
        </row>
        <row r="368">
          <cell r="A368" t="str">
            <v>[115,150)</v>
          </cell>
          <cell r="B368">
            <v>5.2133333333333329</v>
          </cell>
          <cell r="C368">
            <v>13.239999999999998</v>
          </cell>
          <cell r="D368">
            <v>5.9733333333333318</v>
          </cell>
          <cell r="E368">
            <v>5.0199999999999996</v>
          </cell>
          <cell r="F368">
            <v>2.0733333333333333</v>
          </cell>
          <cell r="G368">
            <v>8.0666666666666682</v>
          </cell>
          <cell r="H368">
            <v>19.720000000000006</v>
          </cell>
          <cell r="I368">
            <v>7.48</v>
          </cell>
          <cell r="J368">
            <v>1.72</v>
          </cell>
          <cell r="K368">
            <v>2.4666666666666663</v>
          </cell>
          <cell r="L368">
            <v>0.59333333333333338</v>
          </cell>
          <cell r="M368">
            <v>0.32666666666666661</v>
          </cell>
          <cell r="N368">
            <v>9.3333333333333338E-2</v>
          </cell>
          <cell r="O368">
            <v>4.8200000000000012</v>
          </cell>
          <cell r="P368">
            <v>14.313333333333331</v>
          </cell>
          <cell r="Q368">
            <v>1.8466666666666667</v>
          </cell>
          <cell r="R368">
            <v>2.833333333333333</v>
          </cell>
          <cell r="S368">
            <v>2.626666666666666</v>
          </cell>
          <cell r="T368">
            <v>1.5799999999999998</v>
          </cell>
        </row>
        <row r="369">
          <cell r="A369" t="str">
            <v>[150,250)</v>
          </cell>
          <cell r="B369">
            <v>7.2</v>
          </cell>
          <cell r="C369">
            <v>16.7</v>
          </cell>
          <cell r="D369">
            <v>7</v>
          </cell>
          <cell r="E369">
            <v>3.2</v>
          </cell>
          <cell r="F369">
            <v>8.8000000000000007</v>
          </cell>
          <cell r="G369">
            <v>3.5</v>
          </cell>
          <cell r="H369">
            <v>12.1</v>
          </cell>
          <cell r="I369">
            <v>9.6</v>
          </cell>
          <cell r="J369">
            <v>0.3</v>
          </cell>
          <cell r="K369">
            <v>5.2</v>
          </cell>
          <cell r="L369">
            <v>1.2</v>
          </cell>
          <cell r="M369">
            <v>0.2</v>
          </cell>
          <cell r="N369">
            <v>0.1</v>
          </cell>
          <cell r="O369">
            <v>3.6</v>
          </cell>
          <cell r="P369">
            <v>15.7</v>
          </cell>
          <cell r="Q369">
            <v>0.5</v>
          </cell>
          <cell r="R369">
            <v>3.5</v>
          </cell>
          <cell r="S369">
            <v>0.1</v>
          </cell>
          <cell r="T369">
            <v>1.6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A373" t="str">
            <v>spring</v>
          </cell>
          <cell r="B373">
            <v>20.927777777777777</v>
          </cell>
          <cell r="C373">
            <v>10.615555555555559</v>
          </cell>
          <cell r="D373">
            <v>1.9633333333333338</v>
          </cell>
          <cell r="E373">
            <v>2.859999999999999</v>
          </cell>
          <cell r="F373">
            <v>2.8122222222222226</v>
          </cell>
          <cell r="G373">
            <v>4.9266666666666685</v>
          </cell>
          <cell r="H373">
            <v>3.9411111111111121</v>
          </cell>
          <cell r="I373">
            <v>5.9422222222222221</v>
          </cell>
          <cell r="J373">
            <v>4.9722222222222241</v>
          </cell>
          <cell r="K373">
            <v>3.5066666666666668</v>
          </cell>
          <cell r="L373">
            <v>1.4699999999999995</v>
          </cell>
          <cell r="M373">
            <v>0.83777777777777795</v>
          </cell>
          <cell r="N373">
            <v>2.1377777777777784</v>
          </cell>
          <cell r="O373">
            <v>6.4811111111111144</v>
          </cell>
          <cell r="P373">
            <v>9.1411111111111065</v>
          </cell>
          <cell r="Q373">
            <v>2.2533333333333339</v>
          </cell>
          <cell r="R373">
            <v>4.4888888888888889</v>
          </cell>
          <cell r="S373">
            <v>4.9733333333333345</v>
          </cell>
          <cell r="T373">
            <v>5.7522222222222243</v>
          </cell>
        </row>
        <row r="374">
          <cell r="A374" t="str">
            <v>summer</v>
          </cell>
          <cell r="B374">
            <v>27.815555555555555</v>
          </cell>
          <cell r="C374">
            <v>8.4500000000000028</v>
          </cell>
          <cell r="D374">
            <v>3.7533333333333321</v>
          </cell>
          <cell r="E374">
            <v>2.4366666666666661</v>
          </cell>
          <cell r="F374">
            <v>2.8277777777777771</v>
          </cell>
          <cell r="G374">
            <v>9.8499999999999961</v>
          </cell>
          <cell r="H374">
            <v>3.0133333333333332</v>
          </cell>
          <cell r="I374">
            <v>5.8033333333333337</v>
          </cell>
          <cell r="J374">
            <v>2.1877777777777783</v>
          </cell>
          <cell r="K374">
            <v>1.8811111111111105</v>
          </cell>
          <cell r="L374">
            <v>0.67222222222222228</v>
          </cell>
          <cell r="M374">
            <v>1.3800000000000001</v>
          </cell>
          <cell r="N374">
            <v>3.3044444444444441</v>
          </cell>
          <cell r="O374">
            <v>6.7033333333333367</v>
          </cell>
          <cell r="P374">
            <v>10.167777777777777</v>
          </cell>
          <cell r="Q374">
            <v>1.6577777777777776</v>
          </cell>
          <cell r="R374">
            <v>3.2899999999999996</v>
          </cell>
          <cell r="S374">
            <v>2.7111111111111117</v>
          </cell>
          <cell r="T374">
            <v>2.0788888888888875</v>
          </cell>
        </row>
        <row r="375">
          <cell r="A375" t="str">
            <v>autumn</v>
          </cell>
          <cell r="B375">
            <v>23.721111111111103</v>
          </cell>
          <cell r="C375">
            <v>9.7455555555555549</v>
          </cell>
          <cell r="D375">
            <v>2.9566666666666661</v>
          </cell>
          <cell r="E375">
            <v>3.1977777777777781</v>
          </cell>
          <cell r="F375">
            <v>2.9277777777777776</v>
          </cell>
          <cell r="G375">
            <v>6.0477777777777781</v>
          </cell>
          <cell r="H375">
            <v>3.7933333333333343</v>
          </cell>
          <cell r="I375">
            <v>6.9733333333333309</v>
          </cell>
          <cell r="J375">
            <v>5.1433333333333318</v>
          </cell>
          <cell r="K375">
            <v>3.3500000000000005</v>
          </cell>
          <cell r="L375">
            <v>1.2477777777777777</v>
          </cell>
          <cell r="M375">
            <v>0.86111111111111127</v>
          </cell>
          <cell r="N375">
            <v>1.5299999999999996</v>
          </cell>
          <cell r="O375">
            <v>4.7188888888888867</v>
          </cell>
          <cell r="P375">
            <v>7.6866666666666683</v>
          </cell>
          <cell r="Q375">
            <v>2.1488888888888886</v>
          </cell>
          <cell r="R375">
            <v>4.9733333333333336</v>
          </cell>
          <cell r="S375">
            <v>4.3177777777777768</v>
          </cell>
          <cell r="T375">
            <v>4.6533333333333333</v>
          </cell>
        </row>
        <row r="376">
          <cell r="A376" t="str">
            <v>winter</v>
          </cell>
          <cell r="B376">
            <v>7.0892473118279593</v>
          </cell>
          <cell r="C376">
            <v>9.4924731182795714</v>
          </cell>
          <cell r="D376">
            <v>5.6903225806451605</v>
          </cell>
          <cell r="E376">
            <v>4.5075268817204304</v>
          </cell>
          <cell r="F376">
            <v>2.7741935483870956</v>
          </cell>
          <cell r="G376">
            <v>4.7935483870967737</v>
          </cell>
          <cell r="H376">
            <v>12.267741935483865</v>
          </cell>
          <cell r="I376">
            <v>5.2849462365591382</v>
          </cell>
          <cell r="J376">
            <v>3.28494623655914</v>
          </cell>
          <cell r="K376">
            <v>4.5268817204301071</v>
          </cell>
          <cell r="L376">
            <v>1.0182795698924729</v>
          </cell>
          <cell r="M376">
            <v>0.68494623655914</v>
          </cell>
          <cell r="N376">
            <v>0.49247311827957024</v>
          </cell>
          <cell r="O376">
            <v>6.9569892473118315</v>
          </cell>
          <cell r="P376">
            <v>16.689247311827963</v>
          </cell>
          <cell r="Q376">
            <v>2.5731182795698913</v>
          </cell>
          <cell r="R376">
            <v>4.1096774193548384</v>
          </cell>
          <cell r="S376">
            <v>4.4290322580645149</v>
          </cell>
          <cell r="T376">
            <v>3.3408602150537634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9.3490322580645184</v>
          </cell>
          <cell r="C366">
            <v>38.416451612903231</v>
          </cell>
          <cell r="D366">
            <v>4.3351612903225769</v>
          </cell>
          <cell r="E366">
            <v>6.4712903225806455</v>
          </cell>
          <cell r="F366">
            <v>41.430967741935525</v>
          </cell>
        </row>
        <row r="367">
          <cell r="A367" t="str">
            <v>[75,115)</v>
          </cell>
          <cell r="B367">
            <v>9.3783783783783807</v>
          </cell>
          <cell r="C367">
            <v>41.124324324324327</v>
          </cell>
          <cell r="D367">
            <v>3.7351351351351347</v>
          </cell>
          <cell r="E367">
            <v>3.6756756756756759</v>
          </cell>
          <cell r="F367">
            <v>42.091891891891883</v>
          </cell>
        </row>
        <row r="368">
          <cell r="A368" t="str">
            <v>[115,150)</v>
          </cell>
          <cell r="B368">
            <v>13.239999999999998</v>
          </cell>
          <cell r="C368">
            <v>43.986666666666665</v>
          </cell>
          <cell r="D368">
            <v>2.76</v>
          </cell>
          <cell r="E368">
            <v>2.9200000000000004</v>
          </cell>
          <cell r="F368">
            <v>37.093333333333334</v>
          </cell>
        </row>
        <row r="369">
          <cell r="A369" t="str">
            <v>[150,250)</v>
          </cell>
          <cell r="B369">
            <v>16.7</v>
          </cell>
          <cell r="C369">
            <v>33</v>
          </cell>
          <cell r="D369">
            <v>1.8</v>
          </cell>
          <cell r="E369">
            <v>3.6</v>
          </cell>
          <cell r="F369">
            <v>44.8</v>
          </cell>
        </row>
        <row r="370">
          <cell r="A370" t="str">
            <v>[250,)</v>
          </cell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A373" t="str">
            <v>spring</v>
          </cell>
          <cell r="B373">
            <v>10.615555555555559</v>
          </cell>
          <cell r="C373">
            <v>34.621111111111119</v>
          </cell>
          <cell r="D373">
            <v>4.5599999999999987</v>
          </cell>
          <cell r="E373">
            <v>6.6299999999999981</v>
          </cell>
          <cell r="F373">
            <v>43.58111111111112</v>
          </cell>
        </row>
        <row r="374">
          <cell r="A374" t="str">
            <v>summer</v>
          </cell>
          <cell r="B374">
            <v>8.4500000000000028</v>
          </cell>
          <cell r="C374">
            <v>46.87444444444445</v>
          </cell>
          <cell r="D374">
            <v>3.7144444444444447</v>
          </cell>
          <cell r="E374">
            <v>6.5966666666666658</v>
          </cell>
          <cell r="F374">
            <v>34.358888888888885</v>
          </cell>
        </row>
        <row r="375">
          <cell r="A375" t="str">
            <v>autumn</v>
          </cell>
          <cell r="B375">
            <v>9.5755555555555532</v>
          </cell>
          <cell r="C375">
            <v>39.938888888888869</v>
          </cell>
          <cell r="D375">
            <v>4.2566666666666668</v>
          </cell>
          <cell r="E375">
            <v>6.3411111111111076</v>
          </cell>
          <cell r="F375">
            <v>39.887777777777771</v>
          </cell>
        </row>
        <row r="376">
          <cell r="A376" t="str">
            <v>winter</v>
          </cell>
          <cell r="B376">
            <v>9.4924731182795714</v>
          </cell>
          <cell r="C376">
            <v>34.348387096774182</v>
          </cell>
          <cell r="D376">
            <v>4.2741935483870979</v>
          </cell>
          <cell r="E376">
            <v>4.6064516129032249</v>
          </cell>
          <cell r="F376">
            <v>47.287096774193543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6"/>
  <sheetViews>
    <sheetView zoomScale="41" zoomScaleNormal="41" workbookViewId="0">
      <selection activeCell="AI77" sqref="AI77"/>
    </sheetView>
  </sheetViews>
  <sheetFormatPr defaultRowHeight="13.9" x14ac:dyDescent="0.4"/>
  <sheetData>
    <row r="1" spans="1:1" ht="32.25" x14ac:dyDescent="0.85">
      <c r="A1" s="1" t="s">
        <v>0</v>
      </c>
    </row>
    <row r="76" spans="1:1" ht="32.25" x14ac:dyDescent="0.85">
      <c r="A76" s="1" t="s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CE85-A2BF-4AEE-8B0D-D457215A5263}">
  <dimension ref="A1:A73"/>
  <sheetViews>
    <sheetView tabSelected="1" zoomScale="41" zoomScaleNormal="30" workbookViewId="0">
      <selection activeCell="AN166" sqref="AN166"/>
    </sheetView>
  </sheetViews>
  <sheetFormatPr defaultRowHeight="13.9" x14ac:dyDescent="0.4"/>
  <sheetData>
    <row r="1" spans="1:1" ht="32.25" x14ac:dyDescent="0.85">
      <c r="A1" s="1" t="s">
        <v>0</v>
      </c>
    </row>
    <row r="73" spans="1:1" ht="32.25" x14ac:dyDescent="0.85">
      <c r="A73" s="1" t="s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2021-04-09T14:28:37Z</dcterms:modified>
</cp:coreProperties>
</file>