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roject\data\together\final_allvar\"/>
    </mc:Choice>
  </mc:AlternateContent>
  <xr:revisionPtr revIDLastSave="0" documentId="13_ncr:1_{E92263E3-C439-456E-8737-D02F3F2F8F8B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detail" sheetId="1" r:id="rId1"/>
    <sheet name="combine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<sst xmlns="http://schemas.openxmlformats.org/spreadsheetml/2006/main" count="4" uniqueCount="2">
  <si>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敏感度</t>
    <phoneticPr fontId="2" type="noConversion"/>
  </si>
  <si>
    <t>贡献度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</si>
</sst>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26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[1]BTH_detail!$B$366:$T$366</c:f>
              <c:numCache>
                <c:formatCode>General</c:formatCode>
                <c:ptCount val="19"/>
                <c:pt idx="0">
                  <c:v>14.717921146953403</c:v>
                </c:pt>
                <c:pt idx="1">
                  <c:v>14.11899641577061</c:v>
                </c:pt>
                <c:pt idx="2">
                  <c:v>3.3956989247311835</c:v>
                </c:pt>
                <c:pt idx="3">
                  <c:v>5.7225806451612877</c:v>
                </c:pt>
                <c:pt idx="4">
                  <c:v>3.2301075268817199</c:v>
                </c:pt>
                <c:pt idx="5">
                  <c:v>4.4354838709677447</c:v>
                </c:pt>
                <c:pt idx="6">
                  <c:v>7.9172043010752642</c:v>
                </c:pt>
                <c:pt idx="7">
                  <c:v>3.2215053763440848</c:v>
                </c:pt>
                <c:pt idx="8">
                  <c:v>3.6483870967741932</c:v>
                </c:pt>
                <c:pt idx="9">
                  <c:v>5.4172043010752704</c:v>
                </c:pt>
                <c:pt idx="10">
                  <c:v>1.0046594982078851</c:v>
                </c:pt>
                <c:pt idx="11">
                  <c:v>2.7089605734767055</c:v>
                </c:pt>
                <c:pt idx="12">
                  <c:v>4.5738351254480305</c:v>
                </c:pt>
                <c:pt idx="13">
                  <c:v>5.8469534050179188</c:v>
                </c:pt>
                <c:pt idx="14">
                  <c:v>5.0605734767025092</c:v>
                </c:pt>
                <c:pt idx="15">
                  <c:v>2.4906810035842293</c:v>
                </c:pt>
                <c:pt idx="16">
                  <c:v>6.5594982078853059</c:v>
                </c:pt>
                <c:pt idx="17">
                  <c:v>3.2978494623655905</c:v>
                </c:pt>
                <c:pt idx="18">
                  <c:v>2.6265232974910404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F-45B8-8D0A-2D8458C39988}"/>
            </c:ext>
          </c:extLst>
        </c:ser>
        <c:ser>
          <c:idx val="1"/>
          <c:order val="1"/>
          <c:tx>
            <c:strRef>
              <c:f>[1]BTH_detail!$A$367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[1]BTH_detail!$B$367:$T$367</c:f>
              <c:numCache>
                <c:formatCode>General</c:formatCode>
                <c:ptCount val="19"/>
                <c:pt idx="0">
                  <c:v>8.3465517241379299</c:v>
                </c:pt>
                <c:pt idx="1">
                  <c:v>14.393103448275859</c:v>
                </c:pt>
                <c:pt idx="2">
                  <c:v>4.3379310344827573</c:v>
                </c:pt>
                <c:pt idx="3">
                  <c:v>4.9120689655172409</c:v>
                </c:pt>
                <c:pt idx="4">
                  <c:v>2.886206896551724</c:v>
                </c:pt>
                <c:pt idx="5">
                  <c:v>4.4379310344827596</c:v>
                </c:pt>
                <c:pt idx="6">
                  <c:v>5.7120689655172425</c:v>
                </c:pt>
                <c:pt idx="7">
                  <c:v>3.443103448275862</c:v>
                </c:pt>
                <c:pt idx="8">
                  <c:v>4.6293103448275863</c:v>
                </c:pt>
                <c:pt idx="9">
                  <c:v>4.070689655172413</c:v>
                </c:pt>
                <c:pt idx="10">
                  <c:v>1.1241379310344826</c:v>
                </c:pt>
                <c:pt idx="11">
                  <c:v>3.8362068965517242</c:v>
                </c:pt>
                <c:pt idx="12">
                  <c:v>5.563793103448277</c:v>
                </c:pt>
                <c:pt idx="13">
                  <c:v>6.5189655172413765</c:v>
                </c:pt>
                <c:pt idx="14">
                  <c:v>5.5034482758620689</c:v>
                </c:pt>
                <c:pt idx="15">
                  <c:v>3.5810344827586209</c:v>
                </c:pt>
                <c:pt idx="16">
                  <c:v>9.0051724137931046</c:v>
                </c:pt>
                <c:pt idx="17">
                  <c:v>4.0810344827586196</c:v>
                </c:pt>
                <c:pt idx="18">
                  <c:v>3.6051724137931047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F-45B8-8D0A-2D8458C39988}"/>
            </c:ext>
          </c:extLst>
        </c:ser>
        <c:ser>
          <c:idx val="2"/>
          <c:order val="2"/>
          <c:tx>
            <c:strRef>
              <c:f>[1]BTH_detail!$A$368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[1]BTH_detail!$B$368:$T$368</c:f>
              <c:numCache>
                <c:formatCode>General</c:formatCode>
                <c:ptCount val="19"/>
                <c:pt idx="0">
                  <c:v>4.9210526315789469</c:v>
                </c:pt>
                <c:pt idx="1">
                  <c:v>13.673684210526313</c:v>
                </c:pt>
                <c:pt idx="2">
                  <c:v>6.1105263157894738</c:v>
                </c:pt>
                <c:pt idx="3">
                  <c:v>3.8894736842105266</c:v>
                </c:pt>
                <c:pt idx="4">
                  <c:v>2.4157894736842103</c:v>
                </c:pt>
                <c:pt idx="5">
                  <c:v>4.1368421052631588</c:v>
                </c:pt>
                <c:pt idx="6">
                  <c:v>5.8999999999999986</c:v>
                </c:pt>
                <c:pt idx="7">
                  <c:v>3.9421052631578943</c:v>
                </c:pt>
                <c:pt idx="8">
                  <c:v>5.5842105263157888</c:v>
                </c:pt>
                <c:pt idx="9">
                  <c:v>4.7789473684210506</c:v>
                </c:pt>
                <c:pt idx="10">
                  <c:v>1.5157894736842104</c:v>
                </c:pt>
                <c:pt idx="11">
                  <c:v>3.0473684210526324</c:v>
                </c:pt>
                <c:pt idx="12">
                  <c:v>6.7578947368421058</c:v>
                </c:pt>
                <c:pt idx="13">
                  <c:v>7.1368421052631579</c:v>
                </c:pt>
                <c:pt idx="14">
                  <c:v>4.7473684210526317</c:v>
                </c:pt>
                <c:pt idx="15">
                  <c:v>2.1526315789473687</c:v>
                </c:pt>
                <c:pt idx="16">
                  <c:v>7.2842105263157881</c:v>
                </c:pt>
                <c:pt idx="17">
                  <c:v>6.0631578947368423</c:v>
                </c:pt>
                <c:pt idx="18">
                  <c:v>5.9368421052631577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F-45B8-8D0A-2D8458C39988}"/>
            </c:ext>
          </c:extLst>
        </c:ser>
        <c:ser>
          <c:idx val="3"/>
          <c:order val="3"/>
          <c:tx>
            <c:strRef>
              <c:f>[1]BTH_detail!$A$369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[1]BTH_detail!$B$369:$T$369</c:f>
              <c:numCache>
                <c:formatCode>General</c:formatCode>
                <c:ptCount val="19"/>
                <c:pt idx="0">
                  <c:v>5.3571428571428568</c:v>
                </c:pt>
                <c:pt idx="1">
                  <c:v>9.2857142857142829</c:v>
                </c:pt>
                <c:pt idx="2">
                  <c:v>7.3</c:v>
                </c:pt>
                <c:pt idx="3">
                  <c:v>5.4857142857142858</c:v>
                </c:pt>
                <c:pt idx="4">
                  <c:v>1.1428571428571428</c:v>
                </c:pt>
                <c:pt idx="5">
                  <c:v>7.5857142857142845</c:v>
                </c:pt>
                <c:pt idx="6">
                  <c:v>2.6714285714285713</c:v>
                </c:pt>
                <c:pt idx="7">
                  <c:v>3.4</c:v>
                </c:pt>
                <c:pt idx="8">
                  <c:v>5.3714285714285719</c:v>
                </c:pt>
                <c:pt idx="9">
                  <c:v>6.5285714285714294</c:v>
                </c:pt>
                <c:pt idx="10">
                  <c:v>0.48571428571428565</c:v>
                </c:pt>
                <c:pt idx="11">
                  <c:v>5.0857142857142845</c:v>
                </c:pt>
                <c:pt idx="12">
                  <c:v>4.9857142857142849</c:v>
                </c:pt>
                <c:pt idx="13">
                  <c:v>5.9714285714285698</c:v>
                </c:pt>
                <c:pt idx="14">
                  <c:v>4.5999999999999996</c:v>
                </c:pt>
                <c:pt idx="15">
                  <c:v>4.0857142857142854</c:v>
                </c:pt>
                <c:pt idx="16">
                  <c:v>7.8571428571428568</c:v>
                </c:pt>
                <c:pt idx="17">
                  <c:v>6.3714285714285719</c:v>
                </c:pt>
                <c:pt idx="18">
                  <c:v>6.3857142857142861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F-45B8-8D0A-2D8458C39988}"/>
            </c:ext>
          </c:extLst>
        </c:ser>
        <c:ser>
          <c:idx val="4"/>
          <c:order val="4"/>
          <c:tx>
            <c:strRef>
              <c:f>[1]BTH_detail!$A$370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[1]BTH_detail!$B$370:$T$370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2F-45B8-8D0A-2D8458C39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[5]BTH_detail!$B$373:$T$373</c:f>
              <c:numCache>
                <c:formatCode>General</c:formatCode>
                <c:ptCount val="19"/>
                <c:pt idx="0">
                  <c:v>11.87222222222222</c:v>
                </c:pt>
                <c:pt idx="1">
                  <c:v>20.414444444444449</c:v>
                </c:pt>
                <c:pt idx="2">
                  <c:v>3.8855555555555554</c:v>
                </c:pt>
                <c:pt idx="3">
                  <c:v>4.1822222222222196</c:v>
                </c:pt>
                <c:pt idx="4">
                  <c:v>2.5766666666666667</c:v>
                </c:pt>
                <c:pt idx="5">
                  <c:v>6.6800000000000015</c:v>
                </c:pt>
                <c:pt idx="6">
                  <c:v>3.3800000000000003</c:v>
                </c:pt>
                <c:pt idx="7">
                  <c:v>4.8277777777777775</c:v>
                </c:pt>
                <c:pt idx="8">
                  <c:v>4.4311111111111101</c:v>
                </c:pt>
                <c:pt idx="9">
                  <c:v>4.0888888888888886</c:v>
                </c:pt>
                <c:pt idx="10">
                  <c:v>1.3522222222222227</c:v>
                </c:pt>
                <c:pt idx="11">
                  <c:v>3.8333333333333326</c:v>
                </c:pt>
                <c:pt idx="12">
                  <c:v>6.6422222222222214</c:v>
                </c:pt>
                <c:pt idx="13">
                  <c:v>3.9411111111111108</c:v>
                </c:pt>
                <c:pt idx="14">
                  <c:v>4.1866666666666648</c:v>
                </c:pt>
                <c:pt idx="15">
                  <c:v>2.6977777777777781</c:v>
                </c:pt>
                <c:pt idx="16">
                  <c:v>5.1666666666666652</c:v>
                </c:pt>
                <c:pt idx="17">
                  <c:v>2.5833333333333348</c:v>
                </c:pt>
                <c:pt idx="18">
                  <c:v>3.2255555555555562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C-4B3F-961B-98E234345ED7}"/>
            </c:ext>
          </c:extLst>
        </c:ser>
        <c:ser>
          <c:idx val="1"/>
          <c:order val="1"/>
          <c:tx>
            <c:strRef>
              <c:f>[5]BTH_detail!$A$374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[5]BTH_detail!$B$374:$T$374</c:f>
              <c:numCache>
                <c:formatCode>General</c:formatCode>
                <c:ptCount val="19"/>
                <c:pt idx="0">
                  <c:v>15.997777777777783</c:v>
                </c:pt>
                <c:pt idx="1">
                  <c:v>19.052222222222234</c:v>
                </c:pt>
                <c:pt idx="2">
                  <c:v>3.5900000000000016</c:v>
                </c:pt>
                <c:pt idx="3">
                  <c:v>3.6188888888888893</c:v>
                </c:pt>
                <c:pt idx="4">
                  <c:v>2.5499999999999998</c:v>
                </c:pt>
                <c:pt idx="5">
                  <c:v>8.6155555555555523</c:v>
                </c:pt>
                <c:pt idx="6">
                  <c:v>2</c:v>
                </c:pt>
                <c:pt idx="7">
                  <c:v>6.3444444444444441</c:v>
                </c:pt>
                <c:pt idx="8">
                  <c:v>3.3522222222222222</c:v>
                </c:pt>
                <c:pt idx="9">
                  <c:v>1.9899999999999995</c:v>
                </c:pt>
                <c:pt idx="10">
                  <c:v>2.6577777777777771</c:v>
                </c:pt>
                <c:pt idx="11">
                  <c:v>2.3944444444444439</c:v>
                </c:pt>
                <c:pt idx="12">
                  <c:v>3.7055555555555557</c:v>
                </c:pt>
                <c:pt idx="13">
                  <c:v>4.1677777777777782</c:v>
                </c:pt>
                <c:pt idx="14">
                  <c:v>5.1811111111111092</c:v>
                </c:pt>
                <c:pt idx="15">
                  <c:v>1.8677777777777795</c:v>
                </c:pt>
                <c:pt idx="16">
                  <c:v>5.2877777777777784</c:v>
                </c:pt>
                <c:pt idx="17">
                  <c:v>4.5666666666666673</c:v>
                </c:pt>
                <c:pt idx="18">
                  <c:v>3.0622222222222213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C-4B3F-961B-98E234345ED7}"/>
            </c:ext>
          </c:extLst>
        </c:ser>
        <c:ser>
          <c:idx val="2"/>
          <c:order val="2"/>
          <c:tx>
            <c:strRef>
              <c:f>[5]BTH_detail!$A$375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[5]BTH_detail!$B$375:$T$375</c:f>
              <c:numCache>
                <c:formatCode>General</c:formatCode>
                <c:ptCount val="19"/>
                <c:pt idx="0">
                  <c:v>13.152222222222212</c:v>
                </c:pt>
                <c:pt idx="1">
                  <c:v>20.707777777777775</c:v>
                </c:pt>
                <c:pt idx="2">
                  <c:v>6.1800000000000006</c:v>
                </c:pt>
                <c:pt idx="3">
                  <c:v>3.617777777777778</c:v>
                </c:pt>
                <c:pt idx="4">
                  <c:v>2.7400000000000007</c:v>
                </c:pt>
                <c:pt idx="5">
                  <c:v>5.68</c:v>
                </c:pt>
                <c:pt idx="6">
                  <c:v>4.5899999999999972</c:v>
                </c:pt>
                <c:pt idx="7">
                  <c:v>5.0211111111111144</c:v>
                </c:pt>
                <c:pt idx="8">
                  <c:v>2.4855555555555555</c:v>
                </c:pt>
                <c:pt idx="9">
                  <c:v>3.4188888888888873</c:v>
                </c:pt>
                <c:pt idx="10">
                  <c:v>1.3888888888888888</c:v>
                </c:pt>
                <c:pt idx="11">
                  <c:v>3.0388888888888888</c:v>
                </c:pt>
                <c:pt idx="12">
                  <c:v>5.2755555555555542</c:v>
                </c:pt>
                <c:pt idx="13">
                  <c:v>3.9644444444444438</c:v>
                </c:pt>
                <c:pt idx="14">
                  <c:v>5.3733333333333322</c:v>
                </c:pt>
                <c:pt idx="15">
                  <c:v>2.56</c:v>
                </c:pt>
                <c:pt idx="16">
                  <c:v>5.7711111111111117</c:v>
                </c:pt>
                <c:pt idx="17">
                  <c:v>2.7522222222222226</c:v>
                </c:pt>
                <c:pt idx="18">
                  <c:v>2.2488888888888887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C-4B3F-961B-98E234345ED7}"/>
            </c:ext>
          </c:extLst>
        </c:ser>
        <c:ser>
          <c:idx val="3"/>
          <c:order val="3"/>
          <c:tx>
            <c:strRef>
              <c:f>[5]BTH_detail!$A$376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[5]BTH_detail!$B$376:$T$376</c:f>
              <c:numCache>
                <c:formatCode>General</c:formatCode>
                <c:ptCount val="19"/>
                <c:pt idx="0">
                  <c:v>4.4752688172042996</c:v>
                </c:pt>
                <c:pt idx="1">
                  <c:v>15.343010752688173</c:v>
                </c:pt>
                <c:pt idx="2">
                  <c:v>6.5516129032258039</c:v>
                </c:pt>
                <c:pt idx="3">
                  <c:v>4.8731182795698933</c:v>
                </c:pt>
                <c:pt idx="4">
                  <c:v>2.4333333333333318</c:v>
                </c:pt>
                <c:pt idx="5">
                  <c:v>7.4279569892473116</c:v>
                </c:pt>
                <c:pt idx="6">
                  <c:v>3.719354838709676</c:v>
                </c:pt>
                <c:pt idx="7">
                  <c:v>4.4397849462365597</c:v>
                </c:pt>
                <c:pt idx="8">
                  <c:v>3.3053763440860235</c:v>
                </c:pt>
                <c:pt idx="9">
                  <c:v>4.6462365591397843</c:v>
                </c:pt>
                <c:pt idx="10">
                  <c:v>1.5408602150537634</c:v>
                </c:pt>
                <c:pt idx="11">
                  <c:v>4.619354838709679</c:v>
                </c:pt>
                <c:pt idx="12">
                  <c:v>7.6172043010752688</c:v>
                </c:pt>
                <c:pt idx="13">
                  <c:v>6.277419354838714</c:v>
                </c:pt>
                <c:pt idx="14">
                  <c:v>5.7741935483870979</c:v>
                </c:pt>
                <c:pt idx="15">
                  <c:v>3.8043010752688184</c:v>
                </c:pt>
                <c:pt idx="16">
                  <c:v>5.0021505376344066</c:v>
                </c:pt>
                <c:pt idx="17">
                  <c:v>3.9075268817204312</c:v>
                </c:pt>
                <c:pt idx="18">
                  <c:v>4.2333333333333316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C-4B3F-961B-98E234345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[6]BTH_detail!$B$366:$T$366</c:f>
              <c:numCache>
                <c:formatCode>General</c:formatCode>
                <c:ptCount val="19"/>
                <c:pt idx="0">
                  <c:v>15.60322580645162</c:v>
                </c:pt>
                <c:pt idx="1">
                  <c:v>14.58422939068101</c:v>
                </c:pt>
                <c:pt idx="2">
                  <c:v>3.4663082437275987</c:v>
                </c:pt>
                <c:pt idx="3">
                  <c:v>2.0709677419354851</c:v>
                </c:pt>
                <c:pt idx="4">
                  <c:v>1.9996415770609317</c:v>
                </c:pt>
                <c:pt idx="5">
                  <c:v>8.129390681003585</c:v>
                </c:pt>
                <c:pt idx="6">
                  <c:v>2.8415770609319013</c:v>
                </c:pt>
                <c:pt idx="7">
                  <c:v>8.9010752688172055</c:v>
                </c:pt>
                <c:pt idx="8">
                  <c:v>3.3415770609318955</c:v>
                </c:pt>
                <c:pt idx="9">
                  <c:v>2.7197132616487476</c:v>
                </c:pt>
                <c:pt idx="10">
                  <c:v>1.1594982078853049</c:v>
                </c:pt>
                <c:pt idx="11">
                  <c:v>1.1283154121863788</c:v>
                </c:pt>
                <c:pt idx="12">
                  <c:v>2.2111111111111117</c:v>
                </c:pt>
                <c:pt idx="13">
                  <c:v>5.7297491039426536</c:v>
                </c:pt>
                <c:pt idx="14">
                  <c:v>10.510035842293904</c:v>
                </c:pt>
                <c:pt idx="15">
                  <c:v>2.125806451612906</c:v>
                </c:pt>
                <c:pt idx="16">
                  <c:v>4.6003584229390677</c:v>
                </c:pt>
                <c:pt idx="17">
                  <c:v>3.6354838709677426</c:v>
                </c:pt>
                <c:pt idx="18">
                  <c:v>5.2480286738351261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5-41D5-909D-52DE746E477F}"/>
            </c:ext>
          </c:extLst>
        </c:ser>
        <c:ser>
          <c:idx val="1"/>
          <c:order val="1"/>
          <c:tx>
            <c:strRef>
              <c:f>[6]BTH_detail!$A$367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[6]BTH_detail!$B$367:$T$367</c:f>
              <c:numCache>
                <c:formatCode>General</c:formatCode>
                <c:ptCount val="19"/>
                <c:pt idx="0">
                  <c:v>9.6275862068965505</c:v>
                </c:pt>
                <c:pt idx="1">
                  <c:v>17.132758620689657</c:v>
                </c:pt>
                <c:pt idx="2">
                  <c:v>5.6672413793103438</c:v>
                </c:pt>
                <c:pt idx="3">
                  <c:v>2.1862068965517238</c:v>
                </c:pt>
                <c:pt idx="4">
                  <c:v>3.0379310344827579</c:v>
                </c:pt>
                <c:pt idx="5">
                  <c:v>7.7982758620689632</c:v>
                </c:pt>
                <c:pt idx="6">
                  <c:v>4.4068965517241381</c:v>
                </c:pt>
                <c:pt idx="7">
                  <c:v>7.6689655172413804</c:v>
                </c:pt>
                <c:pt idx="8">
                  <c:v>2.9017241379310343</c:v>
                </c:pt>
                <c:pt idx="9">
                  <c:v>3.1189655172413779</c:v>
                </c:pt>
                <c:pt idx="10">
                  <c:v>0.64137931034482754</c:v>
                </c:pt>
                <c:pt idx="11">
                  <c:v>1.1413793103448271</c:v>
                </c:pt>
                <c:pt idx="12">
                  <c:v>1.0758620689655174</c:v>
                </c:pt>
                <c:pt idx="13">
                  <c:v>7.4258620689655181</c:v>
                </c:pt>
                <c:pt idx="14">
                  <c:v>10.663793103448276</c:v>
                </c:pt>
                <c:pt idx="15">
                  <c:v>3.8051724137931013</c:v>
                </c:pt>
                <c:pt idx="16">
                  <c:v>2.8793103448275863</c:v>
                </c:pt>
                <c:pt idx="17">
                  <c:v>3.524137931034482</c:v>
                </c:pt>
                <c:pt idx="18">
                  <c:v>5.3034482758620678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5-41D5-909D-52DE746E477F}"/>
            </c:ext>
          </c:extLst>
        </c:ser>
        <c:ser>
          <c:idx val="2"/>
          <c:order val="2"/>
          <c:tx>
            <c:strRef>
              <c:f>[6]BTH_detail!$A$368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[6]BTH_detail!$B$368:$T$368</c:f>
              <c:numCache>
                <c:formatCode>General</c:formatCode>
                <c:ptCount val="19"/>
                <c:pt idx="0">
                  <c:v>6.310526315789474</c:v>
                </c:pt>
                <c:pt idx="1">
                  <c:v>17.436842105263157</c:v>
                </c:pt>
                <c:pt idx="2">
                  <c:v>7.5894736842105255</c:v>
                </c:pt>
                <c:pt idx="3">
                  <c:v>1.5315789473684209</c:v>
                </c:pt>
                <c:pt idx="4">
                  <c:v>2.0894736842105259</c:v>
                </c:pt>
                <c:pt idx="5">
                  <c:v>14.268421052631577</c:v>
                </c:pt>
                <c:pt idx="6">
                  <c:v>4.7473684210526326</c:v>
                </c:pt>
                <c:pt idx="7">
                  <c:v>7.5157894736842099</c:v>
                </c:pt>
                <c:pt idx="8">
                  <c:v>1.5842105263157895</c:v>
                </c:pt>
                <c:pt idx="9">
                  <c:v>1.3894736842105264</c:v>
                </c:pt>
                <c:pt idx="10">
                  <c:v>0.73157894736842111</c:v>
                </c:pt>
                <c:pt idx="11">
                  <c:v>1.3</c:v>
                </c:pt>
                <c:pt idx="12">
                  <c:v>0.67894736842105263</c:v>
                </c:pt>
                <c:pt idx="13">
                  <c:v>6.0052631578947357</c:v>
                </c:pt>
                <c:pt idx="14">
                  <c:v>10.410526315789475</c:v>
                </c:pt>
                <c:pt idx="15">
                  <c:v>3.4263157894736849</c:v>
                </c:pt>
                <c:pt idx="16">
                  <c:v>3.4000000000000012</c:v>
                </c:pt>
                <c:pt idx="17">
                  <c:v>5.0263157894736841</c:v>
                </c:pt>
                <c:pt idx="18">
                  <c:v>4.5947368421052621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B5-41D5-909D-52DE746E477F}"/>
            </c:ext>
          </c:extLst>
        </c:ser>
        <c:ser>
          <c:idx val="3"/>
          <c:order val="3"/>
          <c:tx>
            <c:strRef>
              <c:f>[6]BTH_detail!$A$369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[6]BTH_detail!$B$369:$T$369</c:f>
              <c:numCache>
                <c:formatCode>General</c:formatCode>
                <c:ptCount val="19"/>
                <c:pt idx="0">
                  <c:v>7.4428571428571431</c:v>
                </c:pt>
                <c:pt idx="1">
                  <c:v>21.400000000000002</c:v>
                </c:pt>
                <c:pt idx="2">
                  <c:v>7.8571428571428568</c:v>
                </c:pt>
                <c:pt idx="3">
                  <c:v>1.0285714285714285</c:v>
                </c:pt>
                <c:pt idx="4">
                  <c:v>0.79999999999999993</c:v>
                </c:pt>
                <c:pt idx="5">
                  <c:v>16.342857142857145</c:v>
                </c:pt>
                <c:pt idx="6">
                  <c:v>2.8999999999999995</c:v>
                </c:pt>
                <c:pt idx="7">
                  <c:v>6.1142857142857139</c:v>
                </c:pt>
                <c:pt idx="8">
                  <c:v>1.0142857142857142</c:v>
                </c:pt>
                <c:pt idx="9">
                  <c:v>0.52857142857142858</c:v>
                </c:pt>
                <c:pt idx="10">
                  <c:v>1.3</c:v>
                </c:pt>
                <c:pt idx="11">
                  <c:v>0.95714285714285718</c:v>
                </c:pt>
                <c:pt idx="12">
                  <c:v>0.81428571428571428</c:v>
                </c:pt>
                <c:pt idx="13">
                  <c:v>8.4</c:v>
                </c:pt>
                <c:pt idx="14">
                  <c:v>8.7857142857142865</c:v>
                </c:pt>
                <c:pt idx="15">
                  <c:v>2.6714285714285713</c:v>
                </c:pt>
                <c:pt idx="16">
                  <c:v>1.6142857142857141</c:v>
                </c:pt>
                <c:pt idx="17">
                  <c:v>3.8999999999999995</c:v>
                </c:pt>
                <c:pt idx="18">
                  <c:v>6.0714285714285712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B5-41D5-909D-52DE746E477F}"/>
            </c:ext>
          </c:extLst>
        </c:ser>
        <c:ser>
          <c:idx val="4"/>
          <c:order val="4"/>
          <c:tx>
            <c:strRef>
              <c:f>[6]BTH_detail!$A$370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[6]BTH_detail!$B$370:$T$370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B5-41D5-909D-52DE746E4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[6]BTH_detail!$B$373:$T$373</c:f>
              <c:numCache>
                <c:formatCode>General</c:formatCode>
                <c:ptCount val="19"/>
                <c:pt idx="0">
                  <c:v>14.494444444444442</c:v>
                </c:pt>
                <c:pt idx="1">
                  <c:v>18.558888888888891</c:v>
                </c:pt>
                <c:pt idx="2">
                  <c:v>2.4111111111111105</c:v>
                </c:pt>
                <c:pt idx="3">
                  <c:v>1.7055555555555559</c:v>
                </c:pt>
                <c:pt idx="4">
                  <c:v>2.4933333333333332</c:v>
                </c:pt>
                <c:pt idx="5">
                  <c:v>6.1422222222222214</c:v>
                </c:pt>
                <c:pt idx="6">
                  <c:v>2.1722222222222212</c:v>
                </c:pt>
                <c:pt idx="7">
                  <c:v>8.6977777777777767</c:v>
                </c:pt>
                <c:pt idx="8">
                  <c:v>5.1544444444444446</c:v>
                </c:pt>
                <c:pt idx="9">
                  <c:v>3.4311111111111114</c:v>
                </c:pt>
                <c:pt idx="10">
                  <c:v>1.0544444444444447</c:v>
                </c:pt>
                <c:pt idx="11">
                  <c:v>1.5033333333333327</c:v>
                </c:pt>
                <c:pt idx="12">
                  <c:v>2.7477777777777779</c:v>
                </c:pt>
                <c:pt idx="13">
                  <c:v>6.0222222222222221</c:v>
                </c:pt>
                <c:pt idx="14">
                  <c:v>7.0633333333333299</c:v>
                </c:pt>
                <c:pt idx="15">
                  <c:v>3.0455555555555547</c:v>
                </c:pt>
                <c:pt idx="16">
                  <c:v>5.0933333333333328</c:v>
                </c:pt>
                <c:pt idx="17">
                  <c:v>4.2611111111111093</c:v>
                </c:pt>
                <c:pt idx="18">
                  <c:v>3.9455555555555559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E-4F25-B390-08D571E733FB}"/>
            </c:ext>
          </c:extLst>
        </c:ser>
        <c:ser>
          <c:idx val="1"/>
          <c:order val="1"/>
          <c:tx>
            <c:strRef>
              <c:f>[6]BTH_detail!$A$374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[6]BTH_detail!$B$374:$T$374</c:f>
              <c:numCache>
                <c:formatCode>General</c:formatCode>
                <c:ptCount val="19"/>
                <c:pt idx="0">
                  <c:v>21.617777777777775</c:v>
                </c:pt>
                <c:pt idx="1">
                  <c:v>9.1333333333333275</c:v>
                </c:pt>
                <c:pt idx="2">
                  <c:v>3.3733333333333348</c:v>
                </c:pt>
                <c:pt idx="3">
                  <c:v>1.5988888888888886</c:v>
                </c:pt>
                <c:pt idx="4">
                  <c:v>2.3266666666666658</c:v>
                </c:pt>
                <c:pt idx="5">
                  <c:v>11.605555555555556</c:v>
                </c:pt>
                <c:pt idx="6">
                  <c:v>1.6622222222222223</c:v>
                </c:pt>
                <c:pt idx="7">
                  <c:v>10.686666666666673</c:v>
                </c:pt>
                <c:pt idx="8">
                  <c:v>1.3266666666666664</c:v>
                </c:pt>
                <c:pt idx="9">
                  <c:v>1.068888888888889</c:v>
                </c:pt>
                <c:pt idx="10">
                  <c:v>1.5188888888888881</c:v>
                </c:pt>
                <c:pt idx="11">
                  <c:v>0.95000000000000018</c:v>
                </c:pt>
                <c:pt idx="12">
                  <c:v>2.6211111111111109</c:v>
                </c:pt>
                <c:pt idx="13">
                  <c:v>4.1433333333333326</c:v>
                </c:pt>
                <c:pt idx="14">
                  <c:v>14.533333333333323</c:v>
                </c:pt>
                <c:pt idx="15">
                  <c:v>1.1566666666666665</c:v>
                </c:pt>
                <c:pt idx="16">
                  <c:v>4.1544444444444455</c:v>
                </c:pt>
                <c:pt idx="17">
                  <c:v>2.8222222222222215</c:v>
                </c:pt>
                <c:pt idx="18">
                  <c:v>3.7100000000000004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E-4F25-B390-08D571E733FB}"/>
            </c:ext>
          </c:extLst>
        </c:ser>
        <c:ser>
          <c:idx val="2"/>
          <c:order val="2"/>
          <c:tx>
            <c:strRef>
              <c:f>[6]BTH_detail!$A$375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[6]BTH_detail!$B$375:$T$375</c:f>
              <c:numCache>
                <c:formatCode>General</c:formatCode>
                <c:ptCount val="19"/>
                <c:pt idx="0">
                  <c:v>15.624444444444439</c:v>
                </c:pt>
                <c:pt idx="1">
                  <c:v>18.502222222222226</c:v>
                </c:pt>
                <c:pt idx="2">
                  <c:v>4.7944444444444443</c:v>
                </c:pt>
                <c:pt idx="3">
                  <c:v>1.8377777777777775</c:v>
                </c:pt>
                <c:pt idx="4">
                  <c:v>1.96</c:v>
                </c:pt>
                <c:pt idx="5">
                  <c:v>6.2122222222222216</c:v>
                </c:pt>
                <c:pt idx="6">
                  <c:v>3.1444444444444439</c:v>
                </c:pt>
                <c:pt idx="7">
                  <c:v>7.5755555555555576</c:v>
                </c:pt>
                <c:pt idx="8">
                  <c:v>2.7655555555555558</c:v>
                </c:pt>
                <c:pt idx="9">
                  <c:v>2.7777777777777777</c:v>
                </c:pt>
                <c:pt idx="10">
                  <c:v>0.85666666666666647</c:v>
                </c:pt>
                <c:pt idx="11">
                  <c:v>1.0877777777777782</c:v>
                </c:pt>
                <c:pt idx="12">
                  <c:v>1.6744444444444444</c:v>
                </c:pt>
                <c:pt idx="13">
                  <c:v>6.8866666666666676</c:v>
                </c:pt>
                <c:pt idx="14">
                  <c:v>8.5100000000000033</c:v>
                </c:pt>
                <c:pt idx="15">
                  <c:v>3.08</c:v>
                </c:pt>
                <c:pt idx="16">
                  <c:v>4.5200000000000005</c:v>
                </c:pt>
                <c:pt idx="17">
                  <c:v>3.24</c:v>
                </c:pt>
                <c:pt idx="18">
                  <c:v>4.9700000000000006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E-4F25-B390-08D571E733FB}"/>
            </c:ext>
          </c:extLst>
        </c:ser>
        <c:ser>
          <c:idx val="3"/>
          <c:order val="3"/>
          <c:tx>
            <c:strRef>
              <c:f>[6]BTH_detail!$A$376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[6]BTH_detail!$B$376:$T$376</c:f>
              <c:numCache>
                <c:formatCode>General</c:formatCode>
                <c:ptCount val="19"/>
                <c:pt idx="0">
                  <c:v>4.8107526881720437</c:v>
                </c:pt>
                <c:pt idx="1">
                  <c:v>13.777419354838706</c:v>
                </c:pt>
                <c:pt idx="2">
                  <c:v>5.634408602150538</c:v>
                </c:pt>
                <c:pt idx="3">
                  <c:v>2.8881720430107523</c:v>
                </c:pt>
                <c:pt idx="4">
                  <c:v>1.8000000000000003</c:v>
                </c:pt>
                <c:pt idx="5">
                  <c:v>9.6408602150537597</c:v>
                </c:pt>
                <c:pt idx="6">
                  <c:v>6.2419354838709662</c:v>
                </c:pt>
                <c:pt idx="7">
                  <c:v>7.9215053763440801</c:v>
                </c:pt>
                <c:pt idx="8">
                  <c:v>3.3290322580645153</c:v>
                </c:pt>
                <c:pt idx="9">
                  <c:v>3.3021505376344082</c:v>
                </c:pt>
                <c:pt idx="10">
                  <c:v>0.76236559139784921</c:v>
                </c:pt>
                <c:pt idx="11">
                  <c:v>0.989247311827957</c:v>
                </c:pt>
                <c:pt idx="12">
                  <c:v>0.70860215053763431</c:v>
                </c:pt>
                <c:pt idx="13">
                  <c:v>7.3516129032258029</c:v>
                </c:pt>
                <c:pt idx="14">
                  <c:v>12.5</c:v>
                </c:pt>
                <c:pt idx="15">
                  <c:v>2.8225806451612891</c:v>
                </c:pt>
                <c:pt idx="16">
                  <c:v>3.066666666666666</c:v>
                </c:pt>
                <c:pt idx="17">
                  <c:v>4.3849462365591396</c:v>
                </c:pt>
                <c:pt idx="18">
                  <c:v>8.0537634408602194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EE-4F25-B390-08D571E73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各变量在不同污染程度下的敏感度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[1]BTH_combine!$B$366:$F$366</c:f>
              <c:numCache>
                <c:formatCode>General</c:formatCode>
                <c:ptCount val="5"/>
                <c:pt idx="0">
                  <c:v>14.11899641577061</c:v>
                </c:pt>
                <c:pt idx="1">
                  <c:v>36.187455197132593</c:v>
                </c:pt>
                <c:pt idx="2">
                  <c:v>6.2118279569892421</c:v>
                </c:pt>
                <c:pt idx="3">
                  <c:v>11.129390681003581</c:v>
                </c:pt>
                <c:pt idx="4">
                  <c:v>32.344802867383507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9-45B8-B67D-B314C9DF122A}"/>
            </c:ext>
          </c:extLst>
        </c:ser>
        <c:ser>
          <c:idx val="1"/>
          <c:order val="1"/>
          <c:tx>
            <c:strRef>
              <c:f>[1]BTH_combine!$A$367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[1]BTH_combine!$B$367:$F$367</c:f>
              <c:numCache>
                <c:formatCode>General</c:formatCode>
                <c:ptCount val="5"/>
                <c:pt idx="0">
                  <c:v>15.105172413793102</c:v>
                </c:pt>
                <c:pt idx="1">
                  <c:v>26.593103448275862</c:v>
                </c:pt>
                <c:pt idx="2">
                  <c:v>8.8103448275862082</c:v>
                </c:pt>
                <c:pt idx="3">
                  <c:v>15.222413793103446</c:v>
                </c:pt>
                <c:pt idx="4">
                  <c:v>34.265517241379321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9-45B8-B67D-B314C9DF122A}"/>
            </c:ext>
          </c:extLst>
        </c:ser>
        <c:ser>
          <c:idx val="2"/>
          <c:order val="2"/>
          <c:tx>
            <c:strRef>
              <c:f>[1]BTH_combine!$A$368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[1]BTH_combine!$B$368:$F$368</c:f>
              <c:numCache>
                <c:formatCode>General</c:formatCode>
                <c:ptCount val="5"/>
                <c:pt idx="0">
                  <c:v>13.673684210526313</c:v>
                </c:pt>
                <c:pt idx="1">
                  <c:v>24.942105263157895</c:v>
                </c:pt>
                <c:pt idx="2">
                  <c:v>6.7263157894736834</c:v>
                </c:pt>
                <c:pt idx="3">
                  <c:v>14.04736842105263</c:v>
                </c:pt>
                <c:pt idx="4">
                  <c:v>40.599999999999987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99-45B8-B67D-B314C9DF122A}"/>
            </c:ext>
          </c:extLst>
        </c:ser>
        <c:ser>
          <c:idx val="3"/>
          <c:order val="3"/>
          <c:tx>
            <c:strRef>
              <c:f>[1]BTH_combine!$A$369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[1]BTH_combine!$B$369:$F$369</c:f>
              <c:numCache>
                <c:formatCode>General</c:formatCode>
                <c:ptCount val="5"/>
                <c:pt idx="0">
                  <c:v>9.2857142857142829</c:v>
                </c:pt>
                <c:pt idx="1">
                  <c:v>28.385714285714283</c:v>
                </c:pt>
                <c:pt idx="2">
                  <c:v>9.6714285714285726</c:v>
                </c:pt>
                <c:pt idx="3">
                  <c:v>12.857142857142856</c:v>
                </c:pt>
                <c:pt idx="4">
                  <c:v>39.771428571428565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99-45B8-B67D-B314C9DF122A}"/>
            </c:ext>
          </c:extLst>
        </c:ser>
        <c:ser>
          <c:idx val="4"/>
          <c:order val="4"/>
          <c:tx>
            <c:strRef>
              <c:f>[1]BTH_combine!$A$370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[1]BTH_combine!$B$370:$F$370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99-45B8-B67D-B314C9DF1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</a:t>
            </a:r>
            <a:r>
              <a:rPr lang="zh-CN" altLang="en-US" sz="1800" b="0" i="0" baseline="0">
                <a:effectLst/>
              </a:rPr>
              <a:t>敏感</a:t>
            </a:r>
            <a:r>
              <a:rPr lang="zh-CN" altLang="zh-CN" sz="1800" b="0" i="0" baseline="0">
                <a:effectLst/>
              </a:rPr>
              <a:t>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[1]BTH_combine!$B$373:$F$373</c:f>
              <c:numCache>
                <c:formatCode>General</c:formatCode>
                <c:ptCount val="5"/>
                <c:pt idx="0">
                  <c:v>13.709999999999999</c:v>
                </c:pt>
                <c:pt idx="1">
                  <c:v>35.856666666666648</c:v>
                </c:pt>
                <c:pt idx="2">
                  <c:v>6.5011111111111131</c:v>
                </c:pt>
                <c:pt idx="3">
                  <c:v>10.517777777777777</c:v>
                </c:pt>
                <c:pt idx="4">
                  <c:v>33.411111111111111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5-489A-8F0D-21F55F0138A7}"/>
            </c:ext>
          </c:extLst>
        </c:ser>
        <c:ser>
          <c:idx val="1"/>
          <c:order val="1"/>
          <c:tx>
            <c:strRef>
              <c:f>[1]BTH_combine!$A$374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[1]BTH_combine!$B$374:$F$374</c:f>
              <c:numCache>
                <c:formatCode>General</c:formatCode>
                <c:ptCount val="5"/>
                <c:pt idx="0">
                  <c:v>15.008888888888889</c:v>
                </c:pt>
                <c:pt idx="1">
                  <c:v>36.813333333333333</c:v>
                </c:pt>
                <c:pt idx="2">
                  <c:v>5.4433333333333387</c:v>
                </c:pt>
                <c:pt idx="3">
                  <c:v>10.658888888888894</c:v>
                </c:pt>
                <c:pt idx="4">
                  <c:v>32.065555555555569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5-489A-8F0D-21F55F0138A7}"/>
            </c:ext>
          </c:extLst>
        </c:ser>
        <c:ser>
          <c:idx val="2"/>
          <c:order val="2"/>
          <c:tx>
            <c:strRef>
              <c:f>[1]BTH_combine!$A$375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[1]BTH_combine!$B$375:$F$375</c:f>
              <c:numCache>
                <c:formatCode>General</c:formatCode>
                <c:ptCount val="5"/>
                <c:pt idx="0">
                  <c:v>15.363333333333337</c:v>
                </c:pt>
                <c:pt idx="1">
                  <c:v>36.12444444444445</c:v>
                </c:pt>
                <c:pt idx="2">
                  <c:v>6.2488888888888887</c:v>
                </c:pt>
                <c:pt idx="3">
                  <c:v>11.721111111111112</c:v>
                </c:pt>
                <c:pt idx="4">
                  <c:v>30.535555555555558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5-489A-8F0D-21F55F0138A7}"/>
            </c:ext>
          </c:extLst>
        </c:ser>
        <c:ser>
          <c:idx val="3"/>
          <c:order val="3"/>
          <c:tx>
            <c:strRef>
              <c:f>[1]BTH_combine!$A$376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[1]BTH_combine!$B$376:$F$376</c:f>
              <c:numCache>
                <c:formatCode>General</c:formatCode>
                <c:ptCount val="5"/>
                <c:pt idx="0">
                  <c:v>12.609677419354842</c:v>
                </c:pt>
                <c:pt idx="1">
                  <c:v>27.094623655913985</c:v>
                </c:pt>
                <c:pt idx="2">
                  <c:v>8.6258064516129007</c:v>
                </c:pt>
                <c:pt idx="3">
                  <c:v>14.882795698924733</c:v>
                </c:pt>
                <c:pt idx="4">
                  <c:v>36.777419354838727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A5-489A-8F0D-21F55F01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[2]BTH_combine!$B$366:$F$366</c:f>
              <c:numCache>
                <c:formatCode>General</c:formatCode>
                <c:ptCount val="5"/>
                <c:pt idx="0">
                  <c:v>11.687813620071688</c:v>
                </c:pt>
                <c:pt idx="1">
                  <c:v>34.858781362007171</c:v>
                </c:pt>
                <c:pt idx="2">
                  <c:v>4.4483870967741943</c:v>
                </c:pt>
                <c:pt idx="3">
                  <c:v>7.9448028673835154</c:v>
                </c:pt>
                <c:pt idx="4">
                  <c:v>41.056272401433681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D-4A84-859D-6F56C959934F}"/>
            </c:ext>
          </c:extLst>
        </c:ser>
        <c:ser>
          <c:idx val="1"/>
          <c:order val="1"/>
          <c:tx>
            <c:strRef>
              <c:f>[2]BTH_combine!$A$367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[2]BTH_combine!$B$367:$F$367</c:f>
              <c:numCache>
                <c:formatCode>General</c:formatCode>
                <c:ptCount val="5"/>
                <c:pt idx="0">
                  <c:v>12.851724137931035</c:v>
                </c:pt>
                <c:pt idx="1">
                  <c:v>33.286206896551732</c:v>
                </c:pt>
                <c:pt idx="2">
                  <c:v>4.658620689655173</c:v>
                </c:pt>
                <c:pt idx="3">
                  <c:v>7.1241379310344817</c:v>
                </c:pt>
                <c:pt idx="4">
                  <c:v>42.086206896551708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D-4A84-859D-6F56C959934F}"/>
            </c:ext>
          </c:extLst>
        </c:ser>
        <c:ser>
          <c:idx val="2"/>
          <c:order val="2"/>
          <c:tx>
            <c:strRef>
              <c:f>[2]BTH_combine!$A$368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[2]BTH_combine!$B$368:$F$368</c:f>
              <c:numCache>
                <c:formatCode>General</c:formatCode>
                <c:ptCount val="5"/>
                <c:pt idx="0">
                  <c:v>16.07368421052632</c:v>
                </c:pt>
                <c:pt idx="1">
                  <c:v>33.278947368421058</c:v>
                </c:pt>
                <c:pt idx="2">
                  <c:v>2.2526315789473688</c:v>
                </c:pt>
                <c:pt idx="3">
                  <c:v>4.2263157894736842</c:v>
                </c:pt>
                <c:pt idx="4">
                  <c:v>44.2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D-4A84-859D-6F56C959934F}"/>
            </c:ext>
          </c:extLst>
        </c:ser>
        <c:ser>
          <c:idx val="3"/>
          <c:order val="3"/>
          <c:tx>
            <c:strRef>
              <c:f>[2]BTH_combine!$A$369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[2]BTH_combine!$B$369:$F$369</c:f>
              <c:numCache>
                <c:formatCode>General</c:formatCode>
                <c:ptCount val="5"/>
                <c:pt idx="0">
                  <c:v>22.24285714285714</c:v>
                </c:pt>
                <c:pt idx="1">
                  <c:v>32.985714285714288</c:v>
                </c:pt>
                <c:pt idx="2">
                  <c:v>2.3142857142857141</c:v>
                </c:pt>
                <c:pt idx="3">
                  <c:v>2.4</c:v>
                </c:pt>
                <c:pt idx="4">
                  <c:v>40.071428571428569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0D-4A84-859D-6F56C959934F}"/>
            </c:ext>
          </c:extLst>
        </c:ser>
        <c:ser>
          <c:idx val="4"/>
          <c:order val="4"/>
          <c:tx>
            <c:strRef>
              <c:f>[2]BTH_combine!$A$370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[2]BTH_combine!$B$370:$F$370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0D-4A84-859D-6F56C959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[2]BTH_combine!$B$373:$F$373</c:f>
              <c:numCache>
                <c:formatCode>General</c:formatCode>
                <c:ptCount val="5"/>
                <c:pt idx="0">
                  <c:v>14.792222222222223</c:v>
                </c:pt>
                <c:pt idx="1">
                  <c:v>31.79000000000001</c:v>
                </c:pt>
                <c:pt idx="2">
                  <c:v>5.3988888888888917</c:v>
                </c:pt>
                <c:pt idx="3">
                  <c:v>7.5922222222222251</c:v>
                </c:pt>
                <c:pt idx="4">
                  <c:v>40.43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9-456D-95AB-4F172B63194D}"/>
            </c:ext>
          </c:extLst>
        </c:ser>
        <c:ser>
          <c:idx val="1"/>
          <c:order val="1"/>
          <c:tx>
            <c:strRef>
              <c:f>[2]BTH_combine!$A$374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[2]BTH_combine!$B$374:$F$374</c:f>
              <c:numCache>
                <c:formatCode>General</c:formatCode>
                <c:ptCount val="5"/>
                <c:pt idx="0">
                  <c:v>9.7633333333333319</c:v>
                </c:pt>
                <c:pt idx="1">
                  <c:v>40.713333333333338</c:v>
                </c:pt>
                <c:pt idx="2">
                  <c:v>3.1944444444444451</c:v>
                </c:pt>
                <c:pt idx="3">
                  <c:v>8.698888888888888</c:v>
                </c:pt>
                <c:pt idx="4">
                  <c:v>37.626666666666672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9-456D-95AB-4F172B63194D}"/>
            </c:ext>
          </c:extLst>
        </c:ser>
        <c:ser>
          <c:idx val="2"/>
          <c:order val="2"/>
          <c:tx>
            <c:strRef>
              <c:f>[2]BTH_combine!$A$375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[2]BTH_combine!$B$375:$F$375</c:f>
              <c:numCache>
                <c:formatCode>General</c:formatCode>
                <c:ptCount val="5"/>
                <c:pt idx="0">
                  <c:v>12.903333333333338</c:v>
                </c:pt>
                <c:pt idx="1">
                  <c:v>37.127777777777766</c:v>
                </c:pt>
                <c:pt idx="2">
                  <c:v>4.4177777777777765</c:v>
                </c:pt>
                <c:pt idx="3">
                  <c:v>7.2055555555555522</c:v>
                </c:pt>
                <c:pt idx="4">
                  <c:v>38.341111111111104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9-456D-95AB-4F172B63194D}"/>
            </c:ext>
          </c:extLst>
        </c:ser>
        <c:ser>
          <c:idx val="3"/>
          <c:order val="3"/>
          <c:tx>
            <c:strRef>
              <c:f>[2]BTH_combine!$A$376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[2]BTH_combine!$B$376:$F$376</c:f>
              <c:numCache>
                <c:formatCode>General</c:formatCode>
                <c:ptCount val="5"/>
                <c:pt idx="0">
                  <c:v>11.786021505376342</c:v>
                </c:pt>
                <c:pt idx="1">
                  <c:v>28.522580645161305</c:v>
                </c:pt>
                <c:pt idx="2">
                  <c:v>4.2935483870967737</c:v>
                </c:pt>
                <c:pt idx="3">
                  <c:v>6.5827956989247305</c:v>
                </c:pt>
                <c:pt idx="4">
                  <c:v>48.819354838709685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09-456D-95AB-4F172B631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[3]BTH_combine!$B$366:$F$366</c:f>
              <c:numCache>
                <c:formatCode>General</c:formatCode>
                <c:ptCount val="5"/>
                <c:pt idx="0">
                  <c:v>12.562007168458774</c:v>
                </c:pt>
                <c:pt idx="1">
                  <c:v>35.545519713261633</c:v>
                </c:pt>
                <c:pt idx="2">
                  <c:v>8.6096774193548349</c:v>
                </c:pt>
                <c:pt idx="3">
                  <c:v>9.9795698924731067</c:v>
                </c:pt>
                <c:pt idx="4">
                  <c:v>33.299641577060946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6-44CC-9E69-E82971353051}"/>
            </c:ext>
          </c:extLst>
        </c:ser>
        <c:ser>
          <c:idx val="1"/>
          <c:order val="1"/>
          <c:tx>
            <c:strRef>
              <c:f>[3]BTH_combine!$A$367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[3]BTH_combine!$B$367:$F$367</c:f>
              <c:numCache>
                <c:formatCode>General</c:formatCode>
                <c:ptCount val="5"/>
                <c:pt idx="0">
                  <c:v>17.077586206896555</c:v>
                </c:pt>
                <c:pt idx="1">
                  <c:v>29.751724137931049</c:v>
                </c:pt>
                <c:pt idx="2">
                  <c:v>9.0000000000000036</c:v>
                </c:pt>
                <c:pt idx="3">
                  <c:v>12.550000000000008</c:v>
                </c:pt>
                <c:pt idx="4">
                  <c:v>31.612068965517246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6-44CC-9E69-E82971353051}"/>
            </c:ext>
          </c:extLst>
        </c:ser>
        <c:ser>
          <c:idx val="2"/>
          <c:order val="2"/>
          <c:tx>
            <c:strRef>
              <c:f>[3]BTH_combine!$A$368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[3]BTH_combine!$B$368:$F$368</c:f>
              <c:numCache>
                <c:formatCode>General</c:formatCode>
                <c:ptCount val="5"/>
                <c:pt idx="0">
                  <c:v>18.021052631578947</c:v>
                </c:pt>
                <c:pt idx="1">
                  <c:v>26.231578947368416</c:v>
                </c:pt>
                <c:pt idx="2">
                  <c:v>8.1736842105263143</c:v>
                </c:pt>
                <c:pt idx="3">
                  <c:v>11.031578947368422</c:v>
                </c:pt>
                <c:pt idx="4">
                  <c:v>36.536842105263162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6-44CC-9E69-E82971353051}"/>
            </c:ext>
          </c:extLst>
        </c:ser>
        <c:ser>
          <c:idx val="3"/>
          <c:order val="3"/>
          <c:tx>
            <c:strRef>
              <c:f>[3]BTH_combine!$A$369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[3]BTH_combine!$B$369:$F$369</c:f>
              <c:numCache>
                <c:formatCode>General</c:formatCode>
                <c:ptCount val="5"/>
                <c:pt idx="0">
                  <c:v>14.200000000000001</c:v>
                </c:pt>
                <c:pt idx="1">
                  <c:v>28.485714285714284</c:v>
                </c:pt>
                <c:pt idx="2">
                  <c:v>10.442857142857145</c:v>
                </c:pt>
                <c:pt idx="3">
                  <c:v>13.999999999999998</c:v>
                </c:pt>
                <c:pt idx="4">
                  <c:v>32.857142857142854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E6-44CC-9E69-E82971353051}"/>
            </c:ext>
          </c:extLst>
        </c:ser>
        <c:ser>
          <c:idx val="4"/>
          <c:order val="4"/>
          <c:tx>
            <c:strRef>
              <c:f>[3]BTH_combine!$A$370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[3]BTH_combine!$B$370:$F$370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E6-44CC-9E69-E82971353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[3]BTH_combine!$B$373:$F$373</c:f>
              <c:numCache>
                <c:formatCode>General</c:formatCode>
                <c:ptCount val="5"/>
                <c:pt idx="0">
                  <c:v>13.660000000000004</c:v>
                </c:pt>
                <c:pt idx="1">
                  <c:v>40.833333333333336</c:v>
                </c:pt>
                <c:pt idx="2">
                  <c:v>7.2811111111111115</c:v>
                </c:pt>
                <c:pt idx="3">
                  <c:v>10.55222222222222</c:v>
                </c:pt>
                <c:pt idx="4">
                  <c:v>27.66888888888889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6-43C0-85D4-49D3C3FFD360}"/>
            </c:ext>
          </c:extLst>
        </c:ser>
        <c:ser>
          <c:idx val="1"/>
          <c:order val="1"/>
          <c:tx>
            <c:strRef>
              <c:f>[3]BTH_combine!$A$374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[3]BTH_combine!$B$374:$F$374</c:f>
              <c:numCache>
                <c:formatCode>General</c:formatCode>
                <c:ptCount val="5"/>
                <c:pt idx="0">
                  <c:v>11.021111111111113</c:v>
                </c:pt>
                <c:pt idx="1">
                  <c:v>31.838888888888889</c:v>
                </c:pt>
                <c:pt idx="2">
                  <c:v>9.363333333333328</c:v>
                </c:pt>
                <c:pt idx="3">
                  <c:v>7.4366666666666754</c:v>
                </c:pt>
                <c:pt idx="4">
                  <c:v>40.336666666666645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6-43C0-85D4-49D3C3FFD360}"/>
            </c:ext>
          </c:extLst>
        </c:ser>
        <c:ser>
          <c:idx val="2"/>
          <c:order val="2"/>
          <c:tx>
            <c:strRef>
              <c:f>[3]BTH_combine!$A$375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[3]BTH_combine!$B$375:$F$375</c:f>
              <c:numCache>
                <c:formatCode>General</c:formatCode>
                <c:ptCount val="5"/>
                <c:pt idx="0">
                  <c:v>15.14555555555555</c:v>
                </c:pt>
                <c:pt idx="1">
                  <c:v>35.991111111111117</c:v>
                </c:pt>
                <c:pt idx="2">
                  <c:v>8.4544444444444444</c:v>
                </c:pt>
                <c:pt idx="3">
                  <c:v>10.870000000000003</c:v>
                </c:pt>
                <c:pt idx="4">
                  <c:v>29.533333333333335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6-43C0-85D4-49D3C3FFD360}"/>
            </c:ext>
          </c:extLst>
        </c:ser>
        <c:ser>
          <c:idx val="3"/>
          <c:order val="3"/>
          <c:tx>
            <c:strRef>
              <c:f>[3]BTH_combine!$A$376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[3]BTH_combine!$B$376:$F$376</c:f>
              <c:numCache>
                <c:formatCode>General</c:formatCode>
                <c:ptCount val="5"/>
                <c:pt idx="0">
                  <c:v>14.545161290322589</c:v>
                </c:pt>
                <c:pt idx="1">
                  <c:v>27.536559139784949</c:v>
                </c:pt>
                <c:pt idx="2">
                  <c:v>9.6086021505376387</c:v>
                </c:pt>
                <c:pt idx="3">
                  <c:v>13.145161290322578</c:v>
                </c:pt>
                <c:pt idx="4">
                  <c:v>35.159139784946234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6-43C0-85D4-49D3C3FFD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[4]BTH_combine!$B$366:$F$366</c:f>
              <c:numCache>
                <c:formatCode>General</c:formatCode>
                <c:ptCount val="5"/>
                <c:pt idx="0">
                  <c:v>10.481720430107533</c:v>
                </c:pt>
                <c:pt idx="1">
                  <c:v>35.277060931899662</c:v>
                </c:pt>
                <c:pt idx="2">
                  <c:v>5.8978494623655919</c:v>
                </c:pt>
                <c:pt idx="3">
                  <c:v>7.1448028673835156</c:v>
                </c:pt>
                <c:pt idx="4">
                  <c:v>41.192114695340493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9-4AF5-B495-7815780F8CA5}"/>
            </c:ext>
          </c:extLst>
        </c:ser>
        <c:ser>
          <c:idx val="1"/>
          <c:order val="1"/>
          <c:tx>
            <c:strRef>
              <c:f>[4]BTH_combine!$A$367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[4]BTH_combine!$B$367:$F$367</c:f>
              <c:numCache>
                <c:formatCode>General</c:formatCode>
                <c:ptCount val="5"/>
                <c:pt idx="0">
                  <c:v>12.558620689655168</c:v>
                </c:pt>
                <c:pt idx="1">
                  <c:v>35.03448275862069</c:v>
                </c:pt>
                <c:pt idx="2">
                  <c:v>4.2120689655172407</c:v>
                </c:pt>
                <c:pt idx="3">
                  <c:v>7.8189655172413799</c:v>
                </c:pt>
                <c:pt idx="4">
                  <c:v>40.370689655172399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9-4AF5-B495-7815780F8CA5}"/>
            </c:ext>
          </c:extLst>
        </c:ser>
        <c:ser>
          <c:idx val="2"/>
          <c:order val="2"/>
          <c:tx>
            <c:strRef>
              <c:f>[4]BTH_combine!$A$368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[4]BTH_combine!$B$368:$F$368</c:f>
              <c:numCache>
                <c:formatCode>General</c:formatCode>
                <c:ptCount val="5"/>
                <c:pt idx="0">
                  <c:v>18.73684210526315</c:v>
                </c:pt>
                <c:pt idx="1">
                  <c:v>35.110526315789478</c:v>
                </c:pt>
                <c:pt idx="2">
                  <c:v>3.552631578947369</c:v>
                </c:pt>
                <c:pt idx="3">
                  <c:v>4.0684210526315789</c:v>
                </c:pt>
                <c:pt idx="4">
                  <c:v>38.515789473684208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9-4AF5-B495-7815780F8CA5}"/>
            </c:ext>
          </c:extLst>
        </c:ser>
        <c:ser>
          <c:idx val="3"/>
          <c:order val="3"/>
          <c:tx>
            <c:strRef>
              <c:f>[4]BTH_combine!$A$369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[4]BTH_combine!$B$369:$F$369</c:f>
              <c:numCache>
                <c:formatCode>General</c:formatCode>
                <c:ptCount val="5"/>
                <c:pt idx="0">
                  <c:v>25.785714285714288</c:v>
                </c:pt>
                <c:pt idx="1">
                  <c:v>36.728571428571435</c:v>
                </c:pt>
                <c:pt idx="2">
                  <c:v>2.4285714285714279</c:v>
                </c:pt>
                <c:pt idx="3">
                  <c:v>3.4714285714285715</c:v>
                </c:pt>
                <c:pt idx="4">
                  <c:v>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39-4AF5-B495-7815780F8CA5}"/>
            </c:ext>
          </c:extLst>
        </c:ser>
        <c:ser>
          <c:idx val="4"/>
          <c:order val="4"/>
          <c:tx>
            <c:strRef>
              <c:f>[4]BTH_combine!$A$370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[4]BTH_combine!$B$370:$F$370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9-4AF5-B495-7815780F8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[1]BTH_detail!$B$373:$T$373</c:f>
              <c:numCache>
                <c:formatCode>General</c:formatCode>
                <c:ptCount val="19"/>
                <c:pt idx="0">
                  <c:v>16.39222222222223</c:v>
                </c:pt>
                <c:pt idx="1">
                  <c:v>13.709999999999999</c:v>
                </c:pt>
                <c:pt idx="2">
                  <c:v>3.1022222222222235</c:v>
                </c:pt>
                <c:pt idx="3">
                  <c:v>5.0266666666666673</c:v>
                </c:pt>
                <c:pt idx="4">
                  <c:v>2.6011111111111087</c:v>
                </c:pt>
                <c:pt idx="5">
                  <c:v>3.387777777777778</c:v>
                </c:pt>
                <c:pt idx="6">
                  <c:v>7.9311111111111128</c:v>
                </c:pt>
                <c:pt idx="7">
                  <c:v>2.8244444444444445</c:v>
                </c:pt>
                <c:pt idx="8">
                  <c:v>3.7144444444444433</c:v>
                </c:pt>
                <c:pt idx="9">
                  <c:v>7.6700000000000008</c:v>
                </c:pt>
                <c:pt idx="10">
                  <c:v>1.1122222222222213</c:v>
                </c:pt>
                <c:pt idx="11">
                  <c:v>2.3533333333333331</c:v>
                </c:pt>
                <c:pt idx="12">
                  <c:v>4.0266666666666664</c:v>
                </c:pt>
                <c:pt idx="13">
                  <c:v>5.4788888888888874</c:v>
                </c:pt>
                <c:pt idx="14">
                  <c:v>5.5855555555555565</c:v>
                </c:pt>
                <c:pt idx="15">
                  <c:v>3.0200000000000009</c:v>
                </c:pt>
                <c:pt idx="16">
                  <c:v>6.4922222222222246</c:v>
                </c:pt>
                <c:pt idx="17">
                  <c:v>2.9733333333333336</c:v>
                </c:pt>
                <c:pt idx="18">
                  <c:v>2.5611111111111109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9-44BF-97F6-66C69F3E727A}"/>
            </c:ext>
          </c:extLst>
        </c:ser>
        <c:ser>
          <c:idx val="1"/>
          <c:order val="1"/>
          <c:tx>
            <c:strRef>
              <c:f>[1]BTH_detail!$A$374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[1]BTH_detail!$B$374:$T$374</c:f>
              <c:numCache>
                <c:formatCode>General</c:formatCode>
                <c:ptCount val="19"/>
                <c:pt idx="0">
                  <c:v>14.766666666666664</c:v>
                </c:pt>
                <c:pt idx="1">
                  <c:v>15.008888888888889</c:v>
                </c:pt>
                <c:pt idx="2">
                  <c:v>3.4777777777777779</c:v>
                </c:pt>
                <c:pt idx="3">
                  <c:v>6.3633333333333324</c:v>
                </c:pt>
                <c:pt idx="4">
                  <c:v>3.2444444444444458</c:v>
                </c:pt>
                <c:pt idx="5">
                  <c:v>3.8266666666666671</c:v>
                </c:pt>
                <c:pt idx="6">
                  <c:v>8.3944444444444457</c:v>
                </c:pt>
                <c:pt idx="7">
                  <c:v>3.6655555555555552</c:v>
                </c:pt>
                <c:pt idx="8">
                  <c:v>3.7255555555555531</c:v>
                </c:pt>
                <c:pt idx="9">
                  <c:v>4.3011111111111102</c:v>
                </c:pt>
                <c:pt idx="10">
                  <c:v>0.82555555555555515</c:v>
                </c:pt>
                <c:pt idx="11">
                  <c:v>2.635555555555555</c:v>
                </c:pt>
                <c:pt idx="12">
                  <c:v>4.6611111111111097</c:v>
                </c:pt>
                <c:pt idx="13">
                  <c:v>6.0166666666666666</c:v>
                </c:pt>
                <c:pt idx="14">
                  <c:v>5.4533333333333314</c:v>
                </c:pt>
                <c:pt idx="15">
                  <c:v>1.9711111111111113</c:v>
                </c:pt>
                <c:pt idx="16">
                  <c:v>5.9988888888888887</c:v>
                </c:pt>
                <c:pt idx="17">
                  <c:v>3.6033333333333335</c:v>
                </c:pt>
                <c:pt idx="18">
                  <c:v>2.067777777777779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9-44BF-97F6-66C69F3E727A}"/>
            </c:ext>
          </c:extLst>
        </c:ser>
        <c:ser>
          <c:idx val="2"/>
          <c:order val="2"/>
          <c:tx>
            <c:strRef>
              <c:f>[1]BTH_detail!$A$375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[1]BTH_detail!$B$375:$T$375</c:f>
              <c:numCache>
                <c:formatCode>General</c:formatCode>
                <c:ptCount val="19"/>
                <c:pt idx="0">
                  <c:v>15.295555555555545</c:v>
                </c:pt>
                <c:pt idx="1">
                  <c:v>15.358888888888893</c:v>
                </c:pt>
                <c:pt idx="2">
                  <c:v>3.6722222222222234</c:v>
                </c:pt>
                <c:pt idx="3">
                  <c:v>5.4477777777777767</c:v>
                </c:pt>
                <c:pt idx="4">
                  <c:v>3.0955555555555558</c:v>
                </c:pt>
                <c:pt idx="5">
                  <c:v>4.1388888888888902</c:v>
                </c:pt>
                <c:pt idx="6">
                  <c:v>7.7688888888888892</c:v>
                </c:pt>
                <c:pt idx="7">
                  <c:v>3.0599999999999992</c:v>
                </c:pt>
                <c:pt idx="8">
                  <c:v>3.3400000000000003</c:v>
                </c:pt>
                <c:pt idx="9">
                  <c:v>4.6611111111111114</c:v>
                </c:pt>
                <c:pt idx="10">
                  <c:v>1.0188888888888887</c:v>
                </c:pt>
                <c:pt idx="11">
                  <c:v>2.6177777777777771</c:v>
                </c:pt>
                <c:pt idx="12">
                  <c:v>4.634444444444445</c:v>
                </c:pt>
                <c:pt idx="13">
                  <c:v>5.7655555555555553</c:v>
                </c:pt>
                <c:pt idx="14">
                  <c:v>5.1088888888888881</c:v>
                </c:pt>
                <c:pt idx="15">
                  <c:v>2.608888888888889</c:v>
                </c:pt>
                <c:pt idx="16">
                  <c:v>7.1555555555555568</c:v>
                </c:pt>
                <c:pt idx="17">
                  <c:v>2.5133333333333328</c:v>
                </c:pt>
                <c:pt idx="18">
                  <c:v>2.7466666666666675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39-44BF-97F6-66C69F3E727A}"/>
            </c:ext>
          </c:extLst>
        </c:ser>
        <c:ser>
          <c:idx val="3"/>
          <c:order val="3"/>
          <c:tx>
            <c:strRef>
              <c:f>[1]BTH_detail!$A$376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[1]BTH_detail!$B$376:$T$376</c:f>
              <c:numCache>
                <c:formatCode>General</c:formatCode>
                <c:ptCount val="19"/>
                <c:pt idx="0">
                  <c:v>5.8043010752688176</c:v>
                </c:pt>
                <c:pt idx="1">
                  <c:v>12.609677419354842</c:v>
                </c:pt>
                <c:pt idx="2">
                  <c:v>4.6795698924731193</c:v>
                </c:pt>
                <c:pt idx="3">
                  <c:v>5.0150537634408598</c:v>
                </c:pt>
                <c:pt idx="4">
                  <c:v>3.4043010752688176</c:v>
                </c:pt>
                <c:pt idx="5">
                  <c:v>6.3258064516129018</c:v>
                </c:pt>
                <c:pt idx="6">
                  <c:v>5.2666666666666684</c:v>
                </c:pt>
                <c:pt idx="7">
                  <c:v>3.4387096774193551</c:v>
                </c:pt>
                <c:pt idx="8">
                  <c:v>4.9430107526881715</c:v>
                </c:pt>
                <c:pt idx="9">
                  <c:v>4.1301075268817211</c:v>
                </c:pt>
                <c:pt idx="10">
                  <c:v>1.1548387096774189</c:v>
                </c:pt>
                <c:pt idx="11">
                  <c:v>4.2462365591397848</c:v>
                </c:pt>
                <c:pt idx="12">
                  <c:v>6.1537634408602138</c:v>
                </c:pt>
                <c:pt idx="13">
                  <c:v>6.7182795698924718</c:v>
                </c:pt>
                <c:pt idx="14">
                  <c:v>4.3870967741935472</c:v>
                </c:pt>
                <c:pt idx="15">
                  <c:v>3.2247311827956997</c:v>
                </c:pt>
                <c:pt idx="16">
                  <c:v>8.732258064516131</c:v>
                </c:pt>
                <c:pt idx="17">
                  <c:v>5.2301075268817216</c:v>
                </c:pt>
                <c:pt idx="18">
                  <c:v>4.5268817204301071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39-44BF-97F6-66C69F3E7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[4]BTH_combine!$B$373:$F$373</c:f>
              <c:numCache>
                <c:formatCode>General</c:formatCode>
                <c:ptCount val="5"/>
                <c:pt idx="0">
                  <c:v>13.699999999999998</c:v>
                </c:pt>
                <c:pt idx="1">
                  <c:v>37.68666666666666</c:v>
                </c:pt>
                <c:pt idx="2">
                  <c:v>6.0933333333333328</c:v>
                </c:pt>
                <c:pt idx="3">
                  <c:v>6.6900000000000013</c:v>
                </c:pt>
                <c:pt idx="4">
                  <c:v>35.826666666666654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8-4BDF-B275-46B762CFEAF9}"/>
            </c:ext>
          </c:extLst>
        </c:ser>
        <c:ser>
          <c:idx val="1"/>
          <c:order val="1"/>
          <c:tx>
            <c:strRef>
              <c:f>[4]BTH_combine!$A$374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[4]BTH_combine!$B$374:$F$374</c:f>
              <c:numCache>
                <c:formatCode>General</c:formatCode>
                <c:ptCount val="5"/>
                <c:pt idx="0">
                  <c:v>6.1766666666666685</c:v>
                </c:pt>
                <c:pt idx="1">
                  <c:v>35.998888888888885</c:v>
                </c:pt>
                <c:pt idx="2">
                  <c:v>5.1822222222222214</c:v>
                </c:pt>
                <c:pt idx="3">
                  <c:v>7.0077777777777772</c:v>
                </c:pt>
                <c:pt idx="4">
                  <c:v>45.617777777777782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8-4BDF-B275-46B762CFEAF9}"/>
            </c:ext>
          </c:extLst>
        </c:ser>
        <c:ser>
          <c:idx val="2"/>
          <c:order val="2"/>
          <c:tx>
            <c:strRef>
              <c:f>[4]BTH_combine!$A$375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[4]BTH_combine!$B$375:$F$375</c:f>
              <c:numCache>
                <c:formatCode>General</c:formatCode>
                <c:ptCount val="5"/>
                <c:pt idx="0">
                  <c:v>13.90111111111111</c:v>
                </c:pt>
                <c:pt idx="1">
                  <c:v>38.024444444444434</c:v>
                </c:pt>
                <c:pt idx="2">
                  <c:v>5.7144444444444442</c:v>
                </c:pt>
                <c:pt idx="3">
                  <c:v>6.8099999999999969</c:v>
                </c:pt>
                <c:pt idx="4">
                  <c:v>35.543333333333337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8-4BDF-B275-46B762CFEAF9}"/>
            </c:ext>
          </c:extLst>
        </c:ser>
        <c:ser>
          <c:idx val="3"/>
          <c:order val="3"/>
          <c:tx>
            <c:strRef>
              <c:f>[4]BTH_combine!$A$376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[4]BTH_combine!$B$376:$F$376</c:f>
              <c:numCache>
                <c:formatCode>General</c:formatCode>
                <c:ptCount val="5"/>
                <c:pt idx="0">
                  <c:v>12.358064516129033</c:v>
                </c:pt>
                <c:pt idx="1">
                  <c:v>29.51182795698924</c:v>
                </c:pt>
                <c:pt idx="2">
                  <c:v>4.7870967741935484</c:v>
                </c:pt>
                <c:pt idx="3">
                  <c:v>7.5569892473118276</c:v>
                </c:pt>
                <c:pt idx="4">
                  <c:v>45.787096774193543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8-4BDF-B275-46B762CFE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[5]BTH_combine!$B$366:$F$366</c:f>
              <c:numCache>
                <c:formatCode>General</c:formatCode>
                <c:ptCount val="5"/>
                <c:pt idx="0">
                  <c:v>19.492114695340494</c:v>
                </c:pt>
                <c:pt idx="1">
                  <c:v>32.746594982078854</c:v>
                </c:pt>
                <c:pt idx="2">
                  <c:v>6.8250896057347648</c:v>
                </c:pt>
                <c:pt idx="3">
                  <c:v>10.452688172043004</c:v>
                </c:pt>
                <c:pt idx="4">
                  <c:v>30.478853046594949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1-4B28-97CA-76DE2112D1B0}"/>
            </c:ext>
          </c:extLst>
        </c:ser>
        <c:ser>
          <c:idx val="1"/>
          <c:order val="1"/>
          <c:tx>
            <c:strRef>
              <c:f>[5]BTH_combine!$A$367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[5]BTH_combine!$B$367:$F$367</c:f>
              <c:numCache>
                <c:formatCode>General</c:formatCode>
                <c:ptCount val="5"/>
                <c:pt idx="0">
                  <c:v>19.017241379310327</c:v>
                </c:pt>
                <c:pt idx="1">
                  <c:v>25.094827586206904</c:v>
                </c:pt>
                <c:pt idx="2">
                  <c:v>10.787931034482762</c:v>
                </c:pt>
                <c:pt idx="3">
                  <c:v>11.43793103448276</c:v>
                </c:pt>
                <c:pt idx="4">
                  <c:v>33.667241379310354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1-4B28-97CA-76DE2112D1B0}"/>
            </c:ext>
          </c:extLst>
        </c:ser>
        <c:ser>
          <c:idx val="2"/>
          <c:order val="2"/>
          <c:tx>
            <c:strRef>
              <c:f>[5]BTH_combine!$A$368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[5]BTH_combine!$B$368:$F$368</c:f>
              <c:numCache>
                <c:formatCode>General</c:formatCode>
                <c:ptCount val="5"/>
                <c:pt idx="0">
                  <c:v>13.273684210526316</c:v>
                </c:pt>
                <c:pt idx="1">
                  <c:v>26.10526315789474</c:v>
                </c:pt>
                <c:pt idx="2">
                  <c:v>12.678947368421051</c:v>
                </c:pt>
                <c:pt idx="3">
                  <c:v>17.357894736842102</c:v>
                </c:pt>
                <c:pt idx="4">
                  <c:v>30.57368421052632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1-4B28-97CA-76DE2112D1B0}"/>
            </c:ext>
          </c:extLst>
        </c:ser>
        <c:ser>
          <c:idx val="3"/>
          <c:order val="3"/>
          <c:tx>
            <c:strRef>
              <c:f>[5]BTH_combine!$A$369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[5]BTH_combine!$B$369:$F$369</c:f>
              <c:numCache>
                <c:formatCode>General</c:formatCode>
                <c:ptCount val="5"/>
                <c:pt idx="0">
                  <c:v>7.8285714285714274</c:v>
                </c:pt>
                <c:pt idx="1">
                  <c:v>21.971428571428568</c:v>
                </c:pt>
                <c:pt idx="2">
                  <c:v>17.742857142857144</c:v>
                </c:pt>
                <c:pt idx="3">
                  <c:v>19.857142857142858</c:v>
                </c:pt>
                <c:pt idx="4">
                  <c:v>32.614285714285714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1-4B28-97CA-76DE2112D1B0}"/>
            </c:ext>
          </c:extLst>
        </c:ser>
        <c:ser>
          <c:idx val="4"/>
          <c:order val="4"/>
          <c:tx>
            <c:strRef>
              <c:f>[5]BTH_combine!$A$370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[5]BTH_combine!$B$370:$F$370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41-4B28-97CA-76DE2112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[5]BTH_combine!$B$373:$F$373</c:f>
              <c:numCache>
                <c:formatCode>General</c:formatCode>
                <c:ptCount val="5"/>
                <c:pt idx="0">
                  <c:v>20.414444444444449</c:v>
                </c:pt>
                <c:pt idx="1">
                  <c:v>29.998888888888889</c:v>
                </c:pt>
                <c:pt idx="2">
                  <c:v>7.8877777777777727</c:v>
                </c:pt>
                <c:pt idx="3">
                  <c:v>11.816666666666665</c:v>
                </c:pt>
                <c:pt idx="4">
                  <c:v>29.873333333333338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0-4D66-A1F5-5C3FECFA25D7}"/>
            </c:ext>
          </c:extLst>
        </c:ser>
        <c:ser>
          <c:idx val="1"/>
          <c:order val="1"/>
          <c:tx>
            <c:strRef>
              <c:f>[5]BTH_combine!$A$374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[5]BTH_combine!$B$374:$F$374</c:f>
              <c:numCache>
                <c:formatCode>General</c:formatCode>
                <c:ptCount val="5"/>
                <c:pt idx="0">
                  <c:v>19.052222222222234</c:v>
                </c:pt>
                <c:pt idx="1">
                  <c:v>33.818888888888878</c:v>
                </c:pt>
                <c:pt idx="2">
                  <c:v>6.9322222222222223</c:v>
                </c:pt>
                <c:pt idx="3">
                  <c:v>8.9988888888888905</c:v>
                </c:pt>
                <c:pt idx="4">
                  <c:v>31.20333333333334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0-4D66-A1F5-5C3FECFA25D7}"/>
            </c:ext>
          </c:extLst>
        </c:ser>
        <c:ser>
          <c:idx val="2"/>
          <c:order val="2"/>
          <c:tx>
            <c:strRef>
              <c:f>[5]BTH_combine!$A$375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[5]BTH_combine!$B$375:$F$375</c:f>
              <c:numCache>
                <c:formatCode>General</c:formatCode>
                <c:ptCount val="5"/>
                <c:pt idx="0">
                  <c:v>20.771111111111107</c:v>
                </c:pt>
                <c:pt idx="1">
                  <c:v>33.134444444444448</c:v>
                </c:pt>
                <c:pt idx="2">
                  <c:v>7.0422222222222226</c:v>
                </c:pt>
                <c:pt idx="3">
                  <c:v>11.12777777777778</c:v>
                </c:pt>
                <c:pt idx="4">
                  <c:v>27.909999999999997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0-4D66-A1F5-5C3FECFA25D7}"/>
            </c:ext>
          </c:extLst>
        </c:ser>
        <c:ser>
          <c:idx val="3"/>
          <c:order val="3"/>
          <c:tx>
            <c:strRef>
              <c:f>[5]BTH_combine!$A$376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[5]BTH_combine!$B$376:$F$376</c:f>
              <c:numCache>
                <c:formatCode>General</c:formatCode>
                <c:ptCount val="5"/>
                <c:pt idx="0">
                  <c:v>15.343010752688173</c:v>
                </c:pt>
                <c:pt idx="1">
                  <c:v>27.052688172043016</c:v>
                </c:pt>
                <c:pt idx="2">
                  <c:v>9.972043010752687</c:v>
                </c:pt>
                <c:pt idx="3">
                  <c:v>12.619354838709686</c:v>
                </c:pt>
                <c:pt idx="4">
                  <c:v>35.018279569892464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0-4D66-A1F5-5C3FECFA2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[6]BTH_combine!$B$366:$F$366</c:f>
              <c:numCache>
                <c:formatCode>General</c:formatCode>
                <c:ptCount val="5"/>
                <c:pt idx="0">
                  <c:v>14.58422939068101</c:v>
                </c:pt>
                <c:pt idx="1">
                  <c:v>32.107526881720425</c:v>
                </c:pt>
                <c:pt idx="2">
                  <c:v>4.4082437275985633</c:v>
                </c:pt>
                <c:pt idx="3">
                  <c:v>6.8186379928315377</c:v>
                </c:pt>
                <c:pt idx="4">
                  <c:v>42.082437275985669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A-44A9-8CA0-7EE00AA0A649}"/>
            </c:ext>
          </c:extLst>
        </c:ser>
        <c:ser>
          <c:idx val="1"/>
          <c:order val="1"/>
          <c:tx>
            <c:strRef>
              <c:f>[6]BTH_combine!$A$367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[6]BTH_combine!$B$367:$F$367</c:f>
              <c:numCache>
                <c:formatCode>General</c:formatCode>
                <c:ptCount val="5"/>
                <c:pt idx="0">
                  <c:v>15.315517241379313</c:v>
                </c:pt>
                <c:pt idx="1">
                  <c:v>29.413793103448288</c:v>
                </c:pt>
                <c:pt idx="2">
                  <c:v>5.9396551724137954</c:v>
                </c:pt>
                <c:pt idx="3">
                  <c:v>3.9637931034482761</c:v>
                </c:pt>
                <c:pt idx="4">
                  <c:v>45.360344827586218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A-44A9-8CA0-7EE00AA0A649}"/>
            </c:ext>
          </c:extLst>
        </c:ser>
        <c:ser>
          <c:idx val="2"/>
          <c:order val="2"/>
          <c:tx>
            <c:strRef>
              <c:f>[6]BTH_combine!$A$368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[6]BTH_combine!$B$368:$F$368</c:f>
              <c:numCache>
                <c:formatCode>General</c:formatCode>
                <c:ptCount val="5"/>
                <c:pt idx="0">
                  <c:v>17.436842105263157</c:v>
                </c:pt>
                <c:pt idx="1">
                  <c:v>34.415789473684207</c:v>
                </c:pt>
                <c:pt idx="2">
                  <c:v>5.4526315789473676</c:v>
                </c:pt>
                <c:pt idx="3">
                  <c:v>4.094736842105263</c:v>
                </c:pt>
                <c:pt idx="4">
                  <c:v>38.594736842105263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FA-44A9-8CA0-7EE00AA0A649}"/>
            </c:ext>
          </c:extLst>
        </c:ser>
        <c:ser>
          <c:idx val="3"/>
          <c:order val="3"/>
          <c:tx>
            <c:strRef>
              <c:f>[6]BTH_combine!$A$369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[6]BTH_combine!$B$369:$F$369</c:f>
              <c:numCache>
                <c:formatCode>General</c:formatCode>
                <c:ptCount val="5"/>
                <c:pt idx="0">
                  <c:v>21.400000000000002</c:v>
                </c:pt>
                <c:pt idx="1">
                  <c:v>35.585714285714289</c:v>
                </c:pt>
                <c:pt idx="2">
                  <c:v>4.8999999999999995</c:v>
                </c:pt>
                <c:pt idx="3">
                  <c:v>2.4571428571428569</c:v>
                </c:pt>
                <c:pt idx="4">
                  <c:v>35.642857142857139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FA-44A9-8CA0-7EE00AA0A649}"/>
            </c:ext>
          </c:extLst>
        </c:ser>
        <c:ser>
          <c:idx val="4"/>
          <c:order val="4"/>
          <c:tx>
            <c:strRef>
              <c:f>[6]BTH_combine!$A$370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[6]BTH_combine!$B$370:$F$370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FA-44A9-8CA0-7EE00AA0A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[6]BTH_combine!$B$373:$F$373</c:f>
              <c:numCache>
                <c:formatCode>General</c:formatCode>
                <c:ptCount val="5"/>
                <c:pt idx="0">
                  <c:v>18.558888888888891</c:v>
                </c:pt>
                <c:pt idx="1">
                  <c:v>26.922222222222228</c:v>
                </c:pt>
                <c:pt idx="2">
                  <c:v>5.6011111111111109</c:v>
                </c:pt>
                <c:pt idx="3">
                  <c:v>7.8433333333333319</c:v>
                </c:pt>
                <c:pt idx="4">
                  <c:v>41.079999999999991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2-4E83-9570-0B5E0FEC7F1C}"/>
            </c:ext>
          </c:extLst>
        </c:ser>
        <c:ser>
          <c:idx val="1"/>
          <c:order val="1"/>
          <c:tx>
            <c:strRef>
              <c:f>[6]BTH_combine!$A$374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[6]BTH_combine!$B$374:$F$374</c:f>
              <c:numCache>
                <c:formatCode>General</c:formatCode>
                <c:ptCount val="5"/>
                <c:pt idx="0">
                  <c:v>9.1333333333333275</c:v>
                </c:pt>
                <c:pt idx="1">
                  <c:v>39.855555555555554</c:v>
                </c:pt>
                <c:pt idx="2">
                  <c:v>3.6211111111111101</c:v>
                </c:pt>
                <c:pt idx="3">
                  <c:v>6.7800000000000047</c:v>
                </c:pt>
                <c:pt idx="4">
                  <c:v>40.61888888888889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2-4E83-9570-0B5E0FEC7F1C}"/>
            </c:ext>
          </c:extLst>
        </c:ser>
        <c:ser>
          <c:idx val="2"/>
          <c:order val="2"/>
          <c:tx>
            <c:strRef>
              <c:f>[6]BTH_combine!$A$375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[6]BTH_combine!$B$375:$F$375</c:f>
              <c:numCache>
                <c:formatCode>General</c:formatCode>
                <c:ptCount val="5"/>
                <c:pt idx="0">
                  <c:v>18.497777777777781</c:v>
                </c:pt>
                <c:pt idx="1">
                  <c:v>31.558888888888902</c:v>
                </c:pt>
                <c:pt idx="2">
                  <c:v>5.0722222222222237</c:v>
                </c:pt>
                <c:pt idx="3">
                  <c:v>6.2088888888888887</c:v>
                </c:pt>
                <c:pt idx="4">
                  <c:v>38.659999999999997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2-4E83-9570-0B5E0FEC7F1C}"/>
            </c:ext>
          </c:extLst>
        </c:ser>
        <c:ser>
          <c:idx val="3"/>
          <c:order val="3"/>
          <c:tx>
            <c:strRef>
              <c:f>[6]BTH_combine!$A$376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[6]BTH_combine!$B$376:$F$376</c:f>
              <c:numCache>
                <c:formatCode>General</c:formatCode>
                <c:ptCount val="5"/>
                <c:pt idx="0">
                  <c:v>13.777419354838706</c:v>
                </c:pt>
                <c:pt idx="1">
                  <c:v>29.211827956989247</c:v>
                </c:pt>
                <c:pt idx="2">
                  <c:v>4.5784946236559145</c:v>
                </c:pt>
                <c:pt idx="3">
                  <c:v>3.7892473118279568</c:v>
                </c:pt>
                <c:pt idx="4">
                  <c:v>48.627956989247309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2-4E83-9570-0B5E0FEC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[2]BTH_detail!$B$366:$T$366</c:f>
              <c:numCache>
                <c:formatCode>General</c:formatCode>
                <c:ptCount val="19"/>
                <c:pt idx="0">
                  <c:v>16.950179211469536</c:v>
                </c:pt>
                <c:pt idx="1">
                  <c:v>11.687813620071688</c:v>
                </c:pt>
                <c:pt idx="2">
                  <c:v>3.0125448028673842</c:v>
                </c:pt>
                <c:pt idx="3">
                  <c:v>3.3362007168458767</c:v>
                </c:pt>
                <c:pt idx="4">
                  <c:v>2.725806451612903</c:v>
                </c:pt>
                <c:pt idx="5">
                  <c:v>4.2921146953405023</c:v>
                </c:pt>
                <c:pt idx="6">
                  <c:v>7.2673835125448036</c:v>
                </c:pt>
                <c:pt idx="7">
                  <c:v>4.9114695340501786</c:v>
                </c:pt>
                <c:pt idx="8">
                  <c:v>3.6060931899641577</c:v>
                </c:pt>
                <c:pt idx="9">
                  <c:v>3.6652329749103938</c:v>
                </c:pt>
                <c:pt idx="10">
                  <c:v>0.81792114695340434</c:v>
                </c:pt>
                <c:pt idx="11">
                  <c:v>0.98673835125447995</c:v>
                </c:pt>
                <c:pt idx="12">
                  <c:v>2.3286738351254499</c:v>
                </c:pt>
                <c:pt idx="13">
                  <c:v>7.754121863799285</c:v>
                </c:pt>
                <c:pt idx="14">
                  <c:v>10.298207885304663</c:v>
                </c:pt>
                <c:pt idx="15">
                  <c:v>2.6369175627240176</c:v>
                </c:pt>
                <c:pt idx="16">
                  <c:v>5.6175627240143369</c:v>
                </c:pt>
                <c:pt idx="17">
                  <c:v>3.5974910394265258</c:v>
                </c:pt>
                <c:pt idx="18">
                  <c:v>4.5060931899641608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0-4BB1-8146-2501C46A6B60}"/>
            </c:ext>
          </c:extLst>
        </c:ser>
        <c:ser>
          <c:idx val="1"/>
          <c:order val="1"/>
          <c:tx>
            <c:strRef>
              <c:f>[2]BTH_detail!$A$367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[2]BTH_detail!$B$367:$T$367</c:f>
              <c:numCache>
                <c:formatCode>General</c:formatCode>
                <c:ptCount val="19"/>
                <c:pt idx="0">
                  <c:v>16.279310344827586</c:v>
                </c:pt>
                <c:pt idx="1">
                  <c:v>14.760344827586202</c:v>
                </c:pt>
                <c:pt idx="2">
                  <c:v>3.9362068965517247</c:v>
                </c:pt>
                <c:pt idx="3">
                  <c:v>2.5793103448275865</c:v>
                </c:pt>
                <c:pt idx="4">
                  <c:v>2.5310344827586202</c:v>
                </c:pt>
                <c:pt idx="5">
                  <c:v>5.4551724137931048</c:v>
                </c:pt>
                <c:pt idx="6">
                  <c:v>5.2413793103448283</c:v>
                </c:pt>
                <c:pt idx="7">
                  <c:v>4.8293103448275856</c:v>
                </c:pt>
                <c:pt idx="8">
                  <c:v>4.1103448275862062</c:v>
                </c:pt>
                <c:pt idx="9">
                  <c:v>2.2620689655172406</c:v>
                </c:pt>
                <c:pt idx="10">
                  <c:v>0.49827586206896551</c:v>
                </c:pt>
                <c:pt idx="11">
                  <c:v>0.98793103448275876</c:v>
                </c:pt>
                <c:pt idx="12">
                  <c:v>0.70172413793103483</c:v>
                </c:pt>
                <c:pt idx="13">
                  <c:v>7.455172413793103</c:v>
                </c:pt>
                <c:pt idx="14">
                  <c:v>9.946551724137926</c:v>
                </c:pt>
                <c:pt idx="15">
                  <c:v>2.7534482758620684</c:v>
                </c:pt>
                <c:pt idx="16">
                  <c:v>5.9948275862068963</c:v>
                </c:pt>
                <c:pt idx="17">
                  <c:v>3.4017241379310348</c:v>
                </c:pt>
                <c:pt idx="18">
                  <c:v>6.2499999999999991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0-4BB1-8146-2501C46A6B60}"/>
            </c:ext>
          </c:extLst>
        </c:ser>
        <c:ser>
          <c:idx val="2"/>
          <c:order val="2"/>
          <c:tx>
            <c:strRef>
              <c:f>[2]BTH_detail!$A$368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[2]BTH_detail!$B$368:$T$368</c:f>
              <c:numCache>
                <c:formatCode>General</c:formatCode>
                <c:ptCount val="19"/>
                <c:pt idx="0">
                  <c:v>8.0368421052631582</c:v>
                </c:pt>
                <c:pt idx="1">
                  <c:v>16.07368421052632</c:v>
                </c:pt>
                <c:pt idx="2">
                  <c:v>6.9421052631578952</c:v>
                </c:pt>
                <c:pt idx="3">
                  <c:v>2.1947368421052631</c:v>
                </c:pt>
                <c:pt idx="4">
                  <c:v>1.6894736842105265</c:v>
                </c:pt>
                <c:pt idx="5">
                  <c:v>9.415789473684212</c:v>
                </c:pt>
                <c:pt idx="6">
                  <c:v>6.6736842105263152</c:v>
                </c:pt>
                <c:pt idx="7">
                  <c:v>5.3736842105263154</c:v>
                </c:pt>
                <c:pt idx="8">
                  <c:v>4.5105263157894742</c:v>
                </c:pt>
                <c:pt idx="9">
                  <c:v>1.6578947368421053</c:v>
                </c:pt>
                <c:pt idx="10">
                  <c:v>0.46842105263157896</c:v>
                </c:pt>
                <c:pt idx="11">
                  <c:v>0.56842105263157894</c:v>
                </c:pt>
                <c:pt idx="12">
                  <c:v>0.3052631578947369</c:v>
                </c:pt>
                <c:pt idx="13">
                  <c:v>5.1105263157894738</c:v>
                </c:pt>
                <c:pt idx="14">
                  <c:v>11.573684210526318</c:v>
                </c:pt>
                <c:pt idx="15">
                  <c:v>1.2105263157894735</c:v>
                </c:pt>
                <c:pt idx="16">
                  <c:v>3.9157894736842107</c:v>
                </c:pt>
                <c:pt idx="17">
                  <c:v>3.2368421052631584</c:v>
                </c:pt>
                <c:pt idx="18">
                  <c:v>11.021052631578948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0-4BB1-8146-2501C46A6B60}"/>
            </c:ext>
          </c:extLst>
        </c:ser>
        <c:ser>
          <c:idx val="3"/>
          <c:order val="3"/>
          <c:tx>
            <c:strRef>
              <c:f>[2]BTH_detail!$A$369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[2]BTH_detail!$B$369:$T$369</c:f>
              <c:numCache>
                <c:formatCode>General</c:formatCode>
                <c:ptCount val="19"/>
                <c:pt idx="0">
                  <c:v>6.0714285714285712</c:v>
                </c:pt>
                <c:pt idx="1">
                  <c:v>22.24285714285714</c:v>
                </c:pt>
                <c:pt idx="2">
                  <c:v>7.4142857142857137</c:v>
                </c:pt>
                <c:pt idx="3">
                  <c:v>2.5428571428571431</c:v>
                </c:pt>
                <c:pt idx="4">
                  <c:v>3.0142857142857138</c:v>
                </c:pt>
                <c:pt idx="5">
                  <c:v>13.214285714285714</c:v>
                </c:pt>
                <c:pt idx="6">
                  <c:v>3.7571428571428576</c:v>
                </c:pt>
                <c:pt idx="7">
                  <c:v>2.7714285714285714</c:v>
                </c:pt>
                <c:pt idx="8">
                  <c:v>2.1142857142857143</c:v>
                </c:pt>
                <c:pt idx="9">
                  <c:v>1.3142857142857143</c:v>
                </c:pt>
                <c:pt idx="10">
                  <c:v>0.22857142857142862</c:v>
                </c:pt>
                <c:pt idx="11">
                  <c:v>0.38571428571428573</c:v>
                </c:pt>
                <c:pt idx="12">
                  <c:v>0.1</c:v>
                </c:pt>
                <c:pt idx="13">
                  <c:v>5.7142857142857144</c:v>
                </c:pt>
                <c:pt idx="14">
                  <c:v>9.0571428571428587</c:v>
                </c:pt>
                <c:pt idx="15">
                  <c:v>1.6714285714285713</c:v>
                </c:pt>
                <c:pt idx="16">
                  <c:v>2.2857142857142856</c:v>
                </c:pt>
                <c:pt idx="17">
                  <c:v>3.3428571428571425</c:v>
                </c:pt>
                <c:pt idx="18">
                  <c:v>12.714285714285714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0-4BB1-8146-2501C46A6B60}"/>
            </c:ext>
          </c:extLst>
        </c:ser>
        <c:ser>
          <c:idx val="4"/>
          <c:order val="4"/>
          <c:tx>
            <c:strRef>
              <c:f>[2]BTH_detail!$A$370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[2]BTH_detail!$B$370:$T$370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0-4BB1-8146-2501C46A6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[2]BTH_detail!$B$373:$T$373</c:f>
              <c:numCache>
                <c:formatCode>General</c:formatCode>
                <c:ptCount val="19"/>
                <c:pt idx="0">
                  <c:v>19.711111111111109</c:v>
                </c:pt>
                <c:pt idx="1">
                  <c:v>14.792222222222223</c:v>
                </c:pt>
                <c:pt idx="2">
                  <c:v>1.8933333333333338</c:v>
                </c:pt>
                <c:pt idx="3">
                  <c:v>2.382222222222222</c:v>
                </c:pt>
                <c:pt idx="4">
                  <c:v>2.3488888888888875</c:v>
                </c:pt>
                <c:pt idx="5">
                  <c:v>2.5033333333333325</c:v>
                </c:pt>
                <c:pt idx="6">
                  <c:v>5.2944444444444452</c:v>
                </c:pt>
                <c:pt idx="7">
                  <c:v>3.941111111111109</c:v>
                </c:pt>
                <c:pt idx="8">
                  <c:v>4.344444444444445</c:v>
                </c:pt>
                <c:pt idx="9">
                  <c:v>4.9066666666666672</c:v>
                </c:pt>
                <c:pt idx="10">
                  <c:v>1.0277777777777772</c:v>
                </c:pt>
                <c:pt idx="11">
                  <c:v>0.8333333333333337</c:v>
                </c:pt>
                <c:pt idx="12">
                  <c:v>1.7422222222222223</c:v>
                </c:pt>
                <c:pt idx="13">
                  <c:v>7.6944444444444429</c:v>
                </c:pt>
                <c:pt idx="14">
                  <c:v>8.8511111111111109</c:v>
                </c:pt>
                <c:pt idx="15">
                  <c:v>3.5311111111111133</c:v>
                </c:pt>
                <c:pt idx="16">
                  <c:v>5.8477777777777806</c:v>
                </c:pt>
                <c:pt idx="17">
                  <c:v>4.4000000000000012</c:v>
                </c:pt>
                <c:pt idx="18">
                  <c:v>3.9511111111111115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E-483E-9F3A-7C587D267DBA}"/>
            </c:ext>
          </c:extLst>
        </c:ser>
        <c:ser>
          <c:idx val="1"/>
          <c:order val="1"/>
          <c:tx>
            <c:strRef>
              <c:f>[2]BTH_detail!$A$374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[2]BTH_detail!$B$374:$T$374</c:f>
              <c:numCache>
                <c:formatCode>General</c:formatCode>
                <c:ptCount val="19"/>
                <c:pt idx="0">
                  <c:v>18.804444444444442</c:v>
                </c:pt>
                <c:pt idx="1">
                  <c:v>9.7633333333333319</c:v>
                </c:pt>
                <c:pt idx="2">
                  <c:v>4.0622222222222222</c:v>
                </c:pt>
                <c:pt idx="3">
                  <c:v>3.9755555555555562</c:v>
                </c:pt>
                <c:pt idx="4">
                  <c:v>3.3088888888888892</c:v>
                </c:pt>
                <c:pt idx="5">
                  <c:v>4.4955555555555557</c:v>
                </c:pt>
                <c:pt idx="6">
                  <c:v>9.3733333333333384</c:v>
                </c:pt>
                <c:pt idx="7">
                  <c:v>5.6822222222222205</c:v>
                </c:pt>
                <c:pt idx="8">
                  <c:v>1.964444444444444</c:v>
                </c:pt>
                <c:pt idx="9">
                  <c:v>2.5633333333333344</c:v>
                </c:pt>
                <c:pt idx="10">
                  <c:v>0.48111111111111149</c:v>
                </c:pt>
                <c:pt idx="11">
                  <c:v>1.2033333333333331</c:v>
                </c:pt>
                <c:pt idx="12">
                  <c:v>4.0922222222222224</c:v>
                </c:pt>
                <c:pt idx="13">
                  <c:v>4.5633333333333361</c:v>
                </c:pt>
                <c:pt idx="14">
                  <c:v>14.174444444444447</c:v>
                </c:pt>
                <c:pt idx="15">
                  <c:v>1.4944444444444445</c:v>
                </c:pt>
                <c:pt idx="16">
                  <c:v>4.6055555555555552</c:v>
                </c:pt>
                <c:pt idx="17">
                  <c:v>2.7811111111111102</c:v>
                </c:pt>
                <c:pt idx="18">
                  <c:v>2.5922222222222215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E-483E-9F3A-7C587D267DBA}"/>
            </c:ext>
          </c:extLst>
        </c:ser>
        <c:ser>
          <c:idx val="2"/>
          <c:order val="2"/>
          <c:tx>
            <c:strRef>
              <c:f>[2]BTH_detail!$A$375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[2]BTH_detail!$B$375:$T$375</c:f>
              <c:numCache>
                <c:formatCode>General</c:formatCode>
                <c:ptCount val="19"/>
                <c:pt idx="0">
                  <c:v>20.68333333333333</c:v>
                </c:pt>
                <c:pt idx="1">
                  <c:v>12.928888888888894</c:v>
                </c:pt>
                <c:pt idx="2">
                  <c:v>3.4611111111111104</c:v>
                </c:pt>
                <c:pt idx="3">
                  <c:v>3.135555555555555</c:v>
                </c:pt>
                <c:pt idx="4">
                  <c:v>2.2144444444444442</c:v>
                </c:pt>
                <c:pt idx="5">
                  <c:v>4.025555555555556</c:v>
                </c:pt>
                <c:pt idx="6">
                  <c:v>6.1466666666666674</c:v>
                </c:pt>
                <c:pt idx="7">
                  <c:v>4.3811111111111112</c:v>
                </c:pt>
                <c:pt idx="8">
                  <c:v>3.9811111111111126</c:v>
                </c:pt>
                <c:pt idx="9">
                  <c:v>3.6055555555555547</c:v>
                </c:pt>
                <c:pt idx="10">
                  <c:v>0.8666666666666667</c:v>
                </c:pt>
                <c:pt idx="11">
                  <c:v>0.89555555555555566</c:v>
                </c:pt>
                <c:pt idx="12">
                  <c:v>1.523333333333333</c:v>
                </c:pt>
                <c:pt idx="13">
                  <c:v>8.2877777777777748</c:v>
                </c:pt>
                <c:pt idx="14">
                  <c:v>7.2411111111111115</c:v>
                </c:pt>
                <c:pt idx="15">
                  <c:v>2.6999999999999993</c:v>
                </c:pt>
                <c:pt idx="16">
                  <c:v>5.8133333333333361</c:v>
                </c:pt>
                <c:pt idx="17">
                  <c:v>2.9066666666666667</c:v>
                </c:pt>
                <c:pt idx="18">
                  <c:v>5.2066666666666652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E-483E-9F3A-7C587D267DBA}"/>
            </c:ext>
          </c:extLst>
        </c:ser>
        <c:ser>
          <c:idx val="3"/>
          <c:order val="3"/>
          <c:tx>
            <c:strRef>
              <c:f>[2]BTH_detail!$A$376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[2]BTH_detail!$B$376:$T$376</c:f>
              <c:numCache>
                <c:formatCode>General</c:formatCode>
                <c:ptCount val="19"/>
                <c:pt idx="0">
                  <c:v>6.0215053763440824</c:v>
                </c:pt>
                <c:pt idx="1">
                  <c:v>11.786021505376342</c:v>
                </c:pt>
                <c:pt idx="2">
                  <c:v>4.0311827956989248</c:v>
                </c:pt>
                <c:pt idx="3">
                  <c:v>3.0731182795698913</c:v>
                </c:pt>
                <c:pt idx="4">
                  <c:v>2.7204301075268815</c:v>
                </c:pt>
                <c:pt idx="5">
                  <c:v>8.4741935483870954</c:v>
                </c:pt>
                <c:pt idx="6">
                  <c:v>6.9118279569892485</c:v>
                </c:pt>
                <c:pt idx="7">
                  <c:v>5.5408602150537627</c:v>
                </c:pt>
                <c:pt idx="8">
                  <c:v>4.3602150537634392</c:v>
                </c:pt>
                <c:pt idx="9">
                  <c:v>2.0999999999999996</c:v>
                </c:pt>
                <c:pt idx="10">
                  <c:v>0.55376344086021523</c:v>
                </c:pt>
                <c:pt idx="11">
                  <c:v>0.93763440860214997</c:v>
                </c:pt>
                <c:pt idx="12">
                  <c:v>0.52365591397849476</c:v>
                </c:pt>
                <c:pt idx="13">
                  <c:v>9.9645161290322601</c:v>
                </c:pt>
                <c:pt idx="14">
                  <c:v>11.027956989247308</c:v>
                </c:pt>
                <c:pt idx="15">
                  <c:v>2.7967741935483867</c:v>
                </c:pt>
                <c:pt idx="16">
                  <c:v>6.0548387096774174</c:v>
                </c:pt>
                <c:pt idx="17">
                  <c:v>4.0139784946236556</c:v>
                </c:pt>
                <c:pt idx="18">
                  <c:v>9.0924731182795675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9E-483E-9F3A-7C587D267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[3]BTH_detail!$B$366:$T$366</c:f>
              <c:numCache>
                <c:formatCode>General</c:formatCode>
                <c:ptCount val="19"/>
                <c:pt idx="0">
                  <c:v>13.864874551971312</c:v>
                </c:pt>
                <c:pt idx="1">
                  <c:v>12.562007168458774</c:v>
                </c:pt>
                <c:pt idx="2">
                  <c:v>4.1716845878136182</c:v>
                </c:pt>
                <c:pt idx="3">
                  <c:v>4.116845878136199</c:v>
                </c:pt>
                <c:pt idx="4">
                  <c:v>3.7093189964157691</c:v>
                </c:pt>
                <c:pt idx="5">
                  <c:v>7.1982078853046643</c:v>
                </c:pt>
                <c:pt idx="6">
                  <c:v>6.1899641577060898</c:v>
                </c:pt>
                <c:pt idx="7">
                  <c:v>5.6279569892473127</c:v>
                </c:pt>
                <c:pt idx="8">
                  <c:v>4.0268817204301071</c:v>
                </c:pt>
                <c:pt idx="9">
                  <c:v>4.1677419354838721</c:v>
                </c:pt>
                <c:pt idx="10">
                  <c:v>1.8297491039426523</c:v>
                </c:pt>
                <c:pt idx="11">
                  <c:v>3.411111111111111</c:v>
                </c:pt>
                <c:pt idx="12">
                  <c:v>3.953763440860214</c:v>
                </c:pt>
                <c:pt idx="13">
                  <c:v>2.956272401433691</c:v>
                </c:pt>
                <c:pt idx="14">
                  <c:v>6.5007168458781308</c:v>
                </c:pt>
                <c:pt idx="15">
                  <c:v>3.3749103942652323</c:v>
                </c:pt>
                <c:pt idx="16">
                  <c:v>6.0261648745519727</c:v>
                </c:pt>
                <c:pt idx="17">
                  <c:v>3.7329749103942675</c:v>
                </c:pt>
                <c:pt idx="18">
                  <c:v>2.5835125448028697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3-4F95-A453-58F4E3BFDCD7}"/>
            </c:ext>
          </c:extLst>
        </c:ser>
        <c:ser>
          <c:idx val="1"/>
          <c:order val="1"/>
          <c:tx>
            <c:strRef>
              <c:f>[3]BTH_detail!$A$367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[3]BTH_detail!$B$367:$T$367</c:f>
              <c:numCache>
                <c:formatCode>General</c:formatCode>
                <c:ptCount val="19"/>
                <c:pt idx="0">
                  <c:v>6.512068965517245</c:v>
                </c:pt>
                <c:pt idx="1">
                  <c:v>15.82586206896552</c:v>
                </c:pt>
                <c:pt idx="2">
                  <c:v>6.5948275862068986</c:v>
                </c:pt>
                <c:pt idx="3">
                  <c:v>4.7827586206896564</c:v>
                </c:pt>
                <c:pt idx="4">
                  <c:v>3.4396551724137918</c:v>
                </c:pt>
                <c:pt idx="5">
                  <c:v>4.2275862068965502</c:v>
                </c:pt>
                <c:pt idx="6">
                  <c:v>7.9499999999999993</c:v>
                </c:pt>
                <c:pt idx="7">
                  <c:v>5.6551724137931023</c:v>
                </c:pt>
                <c:pt idx="8">
                  <c:v>4.8775862068965523</c:v>
                </c:pt>
                <c:pt idx="9">
                  <c:v>4.0120689655172415</c:v>
                </c:pt>
                <c:pt idx="10">
                  <c:v>1.7155172413793109</c:v>
                </c:pt>
                <c:pt idx="11">
                  <c:v>4.5534482758620687</c:v>
                </c:pt>
                <c:pt idx="12">
                  <c:v>2.646551724137931</c:v>
                </c:pt>
                <c:pt idx="13">
                  <c:v>3.52758620689655</c:v>
                </c:pt>
                <c:pt idx="14">
                  <c:v>4.7155172413793096</c:v>
                </c:pt>
                <c:pt idx="15">
                  <c:v>3.0793103448275865</c:v>
                </c:pt>
                <c:pt idx="16">
                  <c:v>9.5517241379310338</c:v>
                </c:pt>
                <c:pt idx="17">
                  <c:v>3.5120689655172415</c:v>
                </c:pt>
                <c:pt idx="18">
                  <c:v>2.8103448275862055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3-4F95-A453-58F4E3BFDCD7}"/>
            </c:ext>
          </c:extLst>
        </c:ser>
        <c:ser>
          <c:idx val="2"/>
          <c:order val="2"/>
          <c:tx>
            <c:strRef>
              <c:f>[3]BTH_detail!$A$368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[3]BTH_detail!$B$368:$T$368</c:f>
              <c:numCache>
                <c:formatCode>General</c:formatCode>
                <c:ptCount val="19"/>
                <c:pt idx="0">
                  <c:v>4.1894736842105251</c:v>
                </c:pt>
                <c:pt idx="1">
                  <c:v>18.021052631578947</c:v>
                </c:pt>
                <c:pt idx="2">
                  <c:v>9.4789473684210517</c:v>
                </c:pt>
                <c:pt idx="3">
                  <c:v>3.1315789473684212</c:v>
                </c:pt>
                <c:pt idx="4">
                  <c:v>4.0210526315789483</c:v>
                </c:pt>
                <c:pt idx="5">
                  <c:v>5.094736842105263</c:v>
                </c:pt>
                <c:pt idx="6">
                  <c:v>4.3052631578947365</c:v>
                </c:pt>
                <c:pt idx="7">
                  <c:v>8.810526315789474</c:v>
                </c:pt>
                <c:pt idx="8">
                  <c:v>6.3526315789473697</c:v>
                </c:pt>
                <c:pt idx="9">
                  <c:v>4.1263157894736846</c:v>
                </c:pt>
                <c:pt idx="10">
                  <c:v>1.5736842105263156</c:v>
                </c:pt>
                <c:pt idx="11">
                  <c:v>4.0421052631578958</c:v>
                </c:pt>
                <c:pt idx="12">
                  <c:v>2.6578947368421058</c:v>
                </c:pt>
                <c:pt idx="13">
                  <c:v>4.0894736842105255</c:v>
                </c:pt>
                <c:pt idx="14">
                  <c:v>3.668421052631579</c:v>
                </c:pt>
                <c:pt idx="15">
                  <c:v>2.5684210526315789</c:v>
                </c:pt>
                <c:pt idx="16">
                  <c:v>8.3736842105263136</c:v>
                </c:pt>
                <c:pt idx="17">
                  <c:v>3.8052631578947369</c:v>
                </c:pt>
                <c:pt idx="18">
                  <c:v>1.6473684210526316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13-4F95-A453-58F4E3BFDCD7}"/>
            </c:ext>
          </c:extLst>
        </c:ser>
        <c:ser>
          <c:idx val="3"/>
          <c:order val="3"/>
          <c:tx>
            <c:strRef>
              <c:f>[3]BTH_detail!$A$369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[3]BTH_detail!$B$369:$T$369</c:f>
              <c:numCache>
                <c:formatCode>General</c:formatCode>
                <c:ptCount val="19"/>
                <c:pt idx="0">
                  <c:v>5.2142857142857144</c:v>
                </c:pt>
                <c:pt idx="1">
                  <c:v>14.200000000000001</c:v>
                </c:pt>
                <c:pt idx="2">
                  <c:v>9.7857142857142883</c:v>
                </c:pt>
                <c:pt idx="3">
                  <c:v>3.2857142857142856</c:v>
                </c:pt>
                <c:pt idx="4">
                  <c:v>4.7</c:v>
                </c:pt>
                <c:pt idx="5">
                  <c:v>8.0857142857142854</c:v>
                </c:pt>
                <c:pt idx="6">
                  <c:v>2.1142857142857143</c:v>
                </c:pt>
                <c:pt idx="7">
                  <c:v>5.1857142857142851</c:v>
                </c:pt>
                <c:pt idx="8">
                  <c:v>6.0142857142857142</c:v>
                </c:pt>
                <c:pt idx="9">
                  <c:v>2.2428571428571429</c:v>
                </c:pt>
                <c:pt idx="10">
                  <c:v>2.1</c:v>
                </c:pt>
                <c:pt idx="11">
                  <c:v>4.4571428571428573</c:v>
                </c:pt>
                <c:pt idx="12">
                  <c:v>4.5714285714285712</c:v>
                </c:pt>
                <c:pt idx="13">
                  <c:v>3.2285714285714282</c:v>
                </c:pt>
                <c:pt idx="14">
                  <c:v>3.1714285714285717</c:v>
                </c:pt>
                <c:pt idx="15">
                  <c:v>3.9428571428571431</c:v>
                </c:pt>
                <c:pt idx="16">
                  <c:v>9.4285714285714288</c:v>
                </c:pt>
                <c:pt idx="17">
                  <c:v>3.7571428571428571</c:v>
                </c:pt>
                <c:pt idx="18">
                  <c:v>4.4999999999999991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13-4F95-A453-58F4E3BFDCD7}"/>
            </c:ext>
          </c:extLst>
        </c:ser>
        <c:ser>
          <c:idx val="4"/>
          <c:order val="4"/>
          <c:tx>
            <c:strRef>
              <c:f>[3]BTH_detail!$A$370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[3]BTH_detail!$B$370:$T$370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13-4F95-A453-58F4E3BFD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[3]BTH_detail!$B$373:$T$373</c:f>
              <c:numCache>
                <c:formatCode>General</c:formatCode>
                <c:ptCount val="19"/>
                <c:pt idx="0">
                  <c:v>16.134444444444444</c:v>
                </c:pt>
                <c:pt idx="1">
                  <c:v>13.660000000000004</c:v>
                </c:pt>
                <c:pt idx="2">
                  <c:v>3.4666666666666668</c:v>
                </c:pt>
                <c:pt idx="3">
                  <c:v>5.0933333333333337</c:v>
                </c:pt>
                <c:pt idx="4">
                  <c:v>2.7488888888888892</c:v>
                </c:pt>
                <c:pt idx="5">
                  <c:v>6.8177777777777759</c:v>
                </c:pt>
                <c:pt idx="6">
                  <c:v>9.3177777777777813</c:v>
                </c:pt>
                <c:pt idx="7">
                  <c:v>4.0766666666666671</c:v>
                </c:pt>
                <c:pt idx="8">
                  <c:v>3.1555555555555568</c:v>
                </c:pt>
                <c:pt idx="9">
                  <c:v>3.9299999999999979</c:v>
                </c:pt>
                <c:pt idx="10">
                  <c:v>1.8000000000000009</c:v>
                </c:pt>
                <c:pt idx="11">
                  <c:v>2.7011111111111106</c:v>
                </c:pt>
                <c:pt idx="12">
                  <c:v>4.5366666666666671</c:v>
                </c:pt>
                <c:pt idx="13">
                  <c:v>2.8233333333333328</c:v>
                </c:pt>
                <c:pt idx="14">
                  <c:v>5.5466666666666669</c:v>
                </c:pt>
                <c:pt idx="15">
                  <c:v>2.7699999999999996</c:v>
                </c:pt>
                <c:pt idx="16">
                  <c:v>6.0233333333333334</c:v>
                </c:pt>
                <c:pt idx="17">
                  <c:v>3.1544444444444446</c:v>
                </c:pt>
                <c:pt idx="18">
                  <c:v>2.2522222222222221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D-46E4-B888-81AAB513ED65}"/>
            </c:ext>
          </c:extLst>
        </c:ser>
        <c:ser>
          <c:idx val="1"/>
          <c:order val="1"/>
          <c:tx>
            <c:strRef>
              <c:f>[3]BTH_detail!$A$374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[3]BTH_detail!$B$374:$T$374</c:f>
              <c:numCache>
                <c:formatCode>General</c:formatCode>
                <c:ptCount val="19"/>
                <c:pt idx="0">
                  <c:v>13.320000000000009</c:v>
                </c:pt>
                <c:pt idx="1">
                  <c:v>11.021111111111113</c:v>
                </c:pt>
                <c:pt idx="2">
                  <c:v>3.4311111111111106</c:v>
                </c:pt>
                <c:pt idx="3">
                  <c:v>2.5122222222222224</c:v>
                </c:pt>
                <c:pt idx="4">
                  <c:v>4.9444444444444446</c:v>
                </c:pt>
                <c:pt idx="5">
                  <c:v>8.5400000000000009</c:v>
                </c:pt>
                <c:pt idx="6">
                  <c:v>4.028888888888889</c:v>
                </c:pt>
                <c:pt idx="7">
                  <c:v>7.764444444444444</c:v>
                </c:pt>
                <c:pt idx="8">
                  <c:v>5.003333333333333</c:v>
                </c:pt>
                <c:pt idx="9">
                  <c:v>3.5011111111111086</c:v>
                </c:pt>
                <c:pt idx="10">
                  <c:v>1.6488888888888895</c:v>
                </c:pt>
                <c:pt idx="11">
                  <c:v>3.7388888888888876</c:v>
                </c:pt>
                <c:pt idx="12">
                  <c:v>3.824444444444445</c:v>
                </c:pt>
                <c:pt idx="13">
                  <c:v>3.8488888888888879</c:v>
                </c:pt>
                <c:pt idx="14">
                  <c:v>9.2922222222222235</c:v>
                </c:pt>
                <c:pt idx="15">
                  <c:v>3.9844444444444429</c:v>
                </c:pt>
                <c:pt idx="16">
                  <c:v>3.6111111111111098</c:v>
                </c:pt>
                <c:pt idx="17">
                  <c:v>3.8944444444444439</c:v>
                </c:pt>
                <c:pt idx="18">
                  <c:v>2.0988888888888888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D-46E4-B888-81AAB513ED65}"/>
            </c:ext>
          </c:extLst>
        </c:ser>
        <c:ser>
          <c:idx val="2"/>
          <c:order val="2"/>
          <c:tx>
            <c:strRef>
              <c:f>[3]BTH_detail!$A$375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[3]BTH_detail!$B$375:$T$375</c:f>
              <c:numCache>
                <c:formatCode>General</c:formatCode>
                <c:ptCount val="19"/>
                <c:pt idx="0">
                  <c:v>13.636666666666663</c:v>
                </c:pt>
                <c:pt idx="1">
                  <c:v>15.009999999999993</c:v>
                </c:pt>
                <c:pt idx="2">
                  <c:v>4.7466666666666688</c:v>
                </c:pt>
                <c:pt idx="3">
                  <c:v>4.6222222222222218</c:v>
                </c:pt>
                <c:pt idx="4">
                  <c:v>3.411111111111111</c:v>
                </c:pt>
                <c:pt idx="5">
                  <c:v>6.3122222222222186</c:v>
                </c:pt>
                <c:pt idx="6">
                  <c:v>6.5999999999999988</c:v>
                </c:pt>
                <c:pt idx="7">
                  <c:v>4.5188888888888892</c:v>
                </c:pt>
                <c:pt idx="8">
                  <c:v>3.0800000000000005</c:v>
                </c:pt>
                <c:pt idx="9">
                  <c:v>4.4077777777777785</c:v>
                </c:pt>
                <c:pt idx="10">
                  <c:v>1.8522222222222218</c:v>
                </c:pt>
                <c:pt idx="11">
                  <c:v>3.4022222222222238</c:v>
                </c:pt>
                <c:pt idx="12">
                  <c:v>3.2644444444444454</c:v>
                </c:pt>
                <c:pt idx="13">
                  <c:v>2.5344444444444436</c:v>
                </c:pt>
                <c:pt idx="14">
                  <c:v>5.3044444444444458</c:v>
                </c:pt>
                <c:pt idx="15">
                  <c:v>3.273333333333333</c:v>
                </c:pt>
                <c:pt idx="16">
                  <c:v>7.5988888888888901</c:v>
                </c:pt>
                <c:pt idx="17">
                  <c:v>3.8111111111111104</c:v>
                </c:pt>
                <c:pt idx="18">
                  <c:v>2.6188888888888888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FD-46E4-B888-81AAB513ED65}"/>
            </c:ext>
          </c:extLst>
        </c:ser>
        <c:ser>
          <c:idx val="3"/>
          <c:order val="3"/>
          <c:tx>
            <c:strRef>
              <c:f>[3]BTH_detail!$A$376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[3]BTH_detail!$B$376:$T$376</c:f>
              <c:numCache>
                <c:formatCode>General</c:formatCode>
                <c:ptCount val="19"/>
                <c:pt idx="0">
                  <c:v>5.1354838709677431</c:v>
                </c:pt>
                <c:pt idx="1">
                  <c:v>14.545161290322589</c:v>
                </c:pt>
                <c:pt idx="2">
                  <c:v>7.7043010752688144</c:v>
                </c:pt>
                <c:pt idx="3">
                  <c:v>4.3354838709677441</c:v>
                </c:pt>
                <c:pt idx="4">
                  <c:v>3.7612903225806429</c:v>
                </c:pt>
                <c:pt idx="5">
                  <c:v>4.8827956989247348</c:v>
                </c:pt>
                <c:pt idx="6">
                  <c:v>5.4537634408602162</c:v>
                </c:pt>
                <c:pt idx="7">
                  <c:v>6.5634408602150573</c:v>
                </c:pt>
                <c:pt idx="8">
                  <c:v>5.5161290322580605</c:v>
                </c:pt>
                <c:pt idx="9">
                  <c:v>4.4795698924731182</c:v>
                </c:pt>
                <c:pt idx="10">
                  <c:v>1.8419354838709672</c:v>
                </c:pt>
                <c:pt idx="11">
                  <c:v>4.7043010752688152</c:v>
                </c:pt>
                <c:pt idx="12">
                  <c:v>2.9935483870967738</c:v>
                </c:pt>
                <c:pt idx="13">
                  <c:v>3.3344086021505377</c:v>
                </c:pt>
                <c:pt idx="14">
                  <c:v>4.1290322580645178</c:v>
                </c:pt>
                <c:pt idx="15">
                  <c:v>3.0763440860215057</c:v>
                </c:pt>
                <c:pt idx="16">
                  <c:v>10.160215053763439</c:v>
                </c:pt>
                <c:pt idx="17">
                  <c:v>3.9494623655913994</c:v>
                </c:pt>
                <c:pt idx="18">
                  <c:v>3.4107526881720429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FD-46E4-B888-81AAB513E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[4]BTH_detail!$B$366:$T$366</c:f>
              <c:numCache>
                <c:formatCode>General</c:formatCode>
                <c:ptCount val="19"/>
                <c:pt idx="0">
                  <c:v>17.046953405017909</c:v>
                </c:pt>
                <c:pt idx="1">
                  <c:v>10.481720430107533</c:v>
                </c:pt>
                <c:pt idx="2">
                  <c:v>3.0874551971326154</c:v>
                </c:pt>
                <c:pt idx="3">
                  <c:v>2.2741935483870979</c:v>
                </c:pt>
                <c:pt idx="4">
                  <c:v>3.0910394265232961</c:v>
                </c:pt>
                <c:pt idx="5">
                  <c:v>7.9555555555555548</c:v>
                </c:pt>
                <c:pt idx="6">
                  <c:v>4.9082437275985686</c:v>
                </c:pt>
                <c:pt idx="7">
                  <c:v>7.7100358422939035</c:v>
                </c:pt>
                <c:pt idx="8">
                  <c:v>3.2885304659498216</c:v>
                </c:pt>
                <c:pt idx="9">
                  <c:v>3.0921146953405025</c:v>
                </c:pt>
                <c:pt idx="10">
                  <c:v>1.3039426523297479</c:v>
                </c:pt>
                <c:pt idx="11">
                  <c:v>1.3422939068100364</c:v>
                </c:pt>
                <c:pt idx="12">
                  <c:v>2.0283154121863816</c:v>
                </c:pt>
                <c:pt idx="13">
                  <c:v>4.9519713261648741</c:v>
                </c:pt>
                <c:pt idx="14">
                  <c:v>10.986021505376351</c:v>
                </c:pt>
                <c:pt idx="15">
                  <c:v>3.2469534050179205</c:v>
                </c:pt>
                <c:pt idx="16">
                  <c:v>5.113620071684589</c:v>
                </c:pt>
                <c:pt idx="17">
                  <c:v>4.0290322580645164</c:v>
                </c:pt>
                <c:pt idx="18">
                  <c:v>4.0422939068100376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651-8B86-462067A02499}"/>
            </c:ext>
          </c:extLst>
        </c:ser>
        <c:ser>
          <c:idx val="1"/>
          <c:order val="1"/>
          <c:tx>
            <c:strRef>
              <c:f>[4]BTH_detail!$A$367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[4]BTH_detail!$B$367:$T$367</c:f>
              <c:numCache>
                <c:formatCode>General</c:formatCode>
                <c:ptCount val="19"/>
                <c:pt idx="0">
                  <c:v>12.129310344827589</c:v>
                </c:pt>
                <c:pt idx="1">
                  <c:v>14.148275862068962</c:v>
                </c:pt>
                <c:pt idx="2">
                  <c:v>5.3396551724137939</c:v>
                </c:pt>
                <c:pt idx="3">
                  <c:v>2.8689655172413788</c:v>
                </c:pt>
                <c:pt idx="4">
                  <c:v>3.4034482758620697</c:v>
                </c:pt>
                <c:pt idx="5">
                  <c:v>6.2810344827586198</c:v>
                </c:pt>
                <c:pt idx="6">
                  <c:v>9.2551724137931028</c:v>
                </c:pt>
                <c:pt idx="7">
                  <c:v>8.315517241379311</c:v>
                </c:pt>
                <c:pt idx="8">
                  <c:v>3.9517241379310346</c:v>
                </c:pt>
                <c:pt idx="9">
                  <c:v>2.3775862068965519</c:v>
                </c:pt>
                <c:pt idx="10">
                  <c:v>0.66206896551724159</c:v>
                </c:pt>
                <c:pt idx="11">
                  <c:v>1.1637931034482756</c:v>
                </c:pt>
                <c:pt idx="12">
                  <c:v>0.37586206896551722</c:v>
                </c:pt>
                <c:pt idx="13">
                  <c:v>4.7103448275862076</c:v>
                </c:pt>
                <c:pt idx="14">
                  <c:v>8.7741379310344811</c:v>
                </c:pt>
                <c:pt idx="15">
                  <c:v>2.3948275862068957</c:v>
                </c:pt>
                <c:pt idx="16">
                  <c:v>6.9603448275862059</c:v>
                </c:pt>
                <c:pt idx="17">
                  <c:v>3.8310344827586196</c:v>
                </c:pt>
                <c:pt idx="18">
                  <c:v>3.0413793103448272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651-8B86-462067A02499}"/>
            </c:ext>
          </c:extLst>
        </c:ser>
        <c:ser>
          <c:idx val="2"/>
          <c:order val="2"/>
          <c:tx>
            <c:strRef>
              <c:f>[4]BTH_detail!$A$368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[4]BTH_detail!$B$368:$T$368</c:f>
              <c:numCache>
                <c:formatCode>General</c:formatCode>
                <c:ptCount val="19"/>
                <c:pt idx="0">
                  <c:v>9.0157894736842099</c:v>
                </c:pt>
                <c:pt idx="1">
                  <c:v>18.73684210526315</c:v>
                </c:pt>
                <c:pt idx="2">
                  <c:v>7.9052631578947379</c:v>
                </c:pt>
                <c:pt idx="3">
                  <c:v>1.9368421052631577</c:v>
                </c:pt>
                <c:pt idx="4">
                  <c:v>2.8894736842105262</c:v>
                </c:pt>
                <c:pt idx="5">
                  <c:v>8.2421052631578924</c:v>
                </c:pt>
                <c:pt idx="6">
                  <c:v>7.9894736842105285</c:v>
                </c:pt>
                <c:pt idx="7">
                  <c:v>12.7</c:v>
                </c:pt>
                <c:pt idx="8">
                  <c:v>4.2368421052631575</c:v>
                </c:pt>
                <c:pt idx="9">
                  <c:v>1.1105263157894738</c:v>
                </c:pt>
                <c:pt idx="10">
                  <c:v>0.4578947368421053</c:v>
                </c:pt>
                <c:pt idx="11">
                  <c:v>1.1421052631578947</c:v>
                </c:pt>
                <c:pt idx="12">
                  <c:v>0.12105263157894736</c:v>
                </c:pt>
                <c:pt idx="13">
                  <c:v>3.5315789473684207</c:v>
                </c:pt>
                <c:pt idx="14">
                  <c:v>7.7947368421052614</c:v>
                </c:pt>
                <c:pt idx="15">
                  <c:v>1.9526315789473685</c:v>
                </c:pt>
                <c:pt idx="16">
                  <c:v>3.9421052631578943</c:v>
                </c:pt>
                <c:pt idx="17">
                  <c:v>4.6526315789473678</c:v>
                </c:pt>
                <c:pt idx="18">
                  <c:v>1.6210526315789473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651-8B86-462067A02499}"/>
            </c:ext>
          </c:extLst>
        </c:ser>
        <c:ser>
          <c:idx val="3"/>
          <c:order val="3"/>
          <c:tx>
            <c:strRef>
              <c:f>[4]BTH_detail!$A$369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[4]BTH_detail!$B$369:$T$369</c:f>
              <c:numCache>
                <c:formatCode>General</c:formatCode>
                <c:ptCount val="19"/>
                <c:pt idx="0">
                  <c:v>5.7857142857142856</c:v>
                </c:pt>
                <c:pt idx="1">
                  <c:v>25.785714285714288</c:v>
                </c:pt>
                <c:pt idx="2">
                  <c:v>9.7999999999999989</c:v>
                </c:pt>
                <c:pt idx="3">
                  <c:v>3.3857142857142861</c:v>
                </c:pt>
                <c:pt idx="4">
                  <c:v>1.8857142857142855</c:v>
                </c:pt>
                <c:pt idx="5">
                  <c:v>13.542857142857143</c:v>
                </c:pt>
                <c:pt idx="6">
                  <c:v>4.2</c:v>
                </c:pt>
                <c:pt idx="7">
                  <c:v>4.4571428571428573</c:v>
                </c:pt>
                <c:pt idx="8">
                  <c:v>3.1714285714285717</c:v>
                </c:pt>
                <c:pt idx="9">
                  <c:v>0.50000000000000011</c:v>
                </c:pt>
                <c:pt idx="10">
                  <c:v>0.74285714285714288</c:v>
                </c:pt>
                <c:pt idx="11">
                  <c:v>0.52857142857142858</c:v>
                </c:pt>
                <c:pt idx="12">
                  <c:v>0.25714285714285717</c:v>
                </c:pt>
                <c:pt idx="13">
                  <c:v>3.8142857142857145</c:v>
                </c:pt>
                <c:pt idx="14">
                  <c:v>5.6000000000000005</c:v>
                </c:pt>
                <c:pt idx="15">
                  <c:v>1.2</c:v>
                </c:pt>
                <c:pt idx="16">
                  <c:v>3.1714285714285717</c:v>
                </c:pt>
                <c:pt idx="17">
                  <c:v>5.3</c:v>
                </c:pt>
                <c:pt idx="18">
                  <c:v>6.8999999999999995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01-4651-8B86-462067A02499}"/>
            </c:ext>
          </c:extLst>
        </c:ser>
        <c:ser>
          <c:idx val="4"/>
          <c:order val="4"/>
          <c:tx>
            <c:strRef>
              <c:f>[4]BTH_detail!$A$370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[4]BTH_detail!$B$370:$T$370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01-4651-8B86-462067A02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[4]BTH_detail!$B$373:$T$373</c:f>
              <c:numCache>
                <c:formatCode>General</c:formatCode>
                <c:ptCount val="19"/>
                <c:pt idx="0">
                  <c:v>20.766666666666659</c:v>
                </c:pt>
                <c:pt idx="1">
                  <c:v>13.699999999999998</c:v>
                </c:pt>
                <c:pt idx="2">
                  <c:v>2.3933333333333331</c:v>
                </c:pt>
                <c:pt idx="3">
                  <c:v>2.5088888888888881</c:v>
                </c:pt>
                <c:pt idx="4">
                  <c:v>2.6455555555555552</c:v>
                </c:pt>
                <c:pt idx="5">
                  <c:v>5.9544444444444444</c:v>
                </c:pt>
                <c:pt idx="6">
                  <c:v>6.06111111111111</c:v>
                </c:pt>
                <c:pt idx="7">
                  <c:v>4.7466666666666661</c:v>
                </c:pt>
                <c:pt idx="8">
                  <c:v>2.9477777777777767</c:v>
                </c:pt>
                <c:pt idx="9">
                  <c:v>3.24</c:v>
                </c:pt>
                <c:pt idx="10">
                  <c:v>1.5011111111111108</c:v>
                </c:pt>
                <c:pt idx="11">
                  <c:v>1.1955555555555555</c:v>
                </c:pt>
                <c:pt idx="12">
                  <c:v>1.5877777777777775</c:v>
                </c:pt>
                <c:pt idx="13">
                  <c:v>5.3177777777777742</c:v>
                </c:pt>
                <c:pt idx="14">
                  <c:v>7.6844444444444449</c:v>
                </c:pt>
                <c:pt idx="15">
                  <c:v>3.4011111111111103</c:v>
                </c:pt>
                <c:pt idx="16">
                  <c:v>5.0977777777777789</c:v>
                </c:pt>
                <c:pt idx="17">
                  <c:v>5.5555555555555571</c:v>
                </c:pt>
                <c:pt idx="18">
                  <c:v>3.6855555555555521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7-4A12-9AB7-93EE2379E558}"/>
            </c:ext>
          </c:extLst>
        </c:ser>
        <c:ser>
          <c:idx val="1"/>
          <c:order val="1"/>
          <c:tx>
            <c:strRef>
              <c:f>[4]BTH_detail!$A$374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[4]BTH_detail!$B$374:$T$374</c:f>
              <c:numCache>
                <c:formatCode>General</c:formatCode>
                <c:ptCount val="19"/>
                <c:pt idx="0">
                  <c:v>15.541111111111107</c:v>
                </c:pt>
                <c:pt idx="1">
                  <c:v>6.1766666666666685</c:v>
                </c:pt>
                <c:pt idx="2">
                  <c:v>2.6188888888888893</c:v>
                </c:pt>
                <c:pt idx="3">
                  <c:v>1.1877777777777776</c:v>
                </c:pt>
                <c:pt idx="4">
                  <c:v>4.6577777777777767</c:v>
                </c:pt>
                <c:pt idx="5">
                  <c:v>12.709999999999999</c:v>
                </c:pt>
                <c:pt idx="6">
                  <c:v>3.9388888888888882</c:v>
                </c:pt>
                <c:pt idx="7">
                  <c:v>11.818888888888893</c:v>
                </c:pt>
                <c:pt idx="8">
                  <c:v>3.1133333333333333</c:v>
                </c:pt>
                <c:pt idx="9">
                  <c:v>1.8777777777777775</c:v>
                </c:pt>
                <c:pt idx="10">
                  <c:v>0.96444444444444455</c:v>
                </c:pt>
                <c:pt idx="11">
                  <c:v>1.5600000000000007</c:v>
                </c:pt>
                <c:pt idx="12">
                  <c:v>3.4600000000000004</c:v>
                </c:pt>
                <c:pt idx="13">
                  <c:v>4.5522222222222215</c:v>
                </c:pt>
                <c:pt idx="14">
                  <c:v>14.039999999999996</c:v>
                </c:pt>
                <c:pt idx="15">
                  <c:v>2.6500000000000008</c:v>
                </c:pt>
                <c:pt idx="16">
                  <c:v>3.55</c:v>
                </c:pt>
                <c:pt idx="17">
                  <c:v>2.77111111111111</c:v>
                </c:pt>
                <c:pt idx="18">
                  <c:v>2.7800000000000007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7-4A12-9AB7-93EE2379E558}"/>
            </c:ext>
          </c:extLst>
        </c:ser>
        <c:ser>
          <c:idx val="2"/>
          <c:order val="2"/>
          <c:tx>
            <c:strRef>
              <c:f>[4]BTH_detail!$A$375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[4]BTH_detail!$B$375:$T$375</c:f>
              <c:numCache>
                <c:formatCode>General</c:formatCode>
                <c:ptCount val="19"/>
                <c:pt idx="0">
                  <c:v>20.022222222222233</c:v>
                </c:pt>
                <c:pt idx="1">
                  <c:v>13.904444444444444</c:v>
                </c:pt>
                <c:pt idx="2">
                  <c:v>3.9366666666666674</c:v>
                </c:pt>
                <c:pt idx="3">
                  <c:v>2.8388888888888881</c:v>
                </c:pt>
                <c:pt idx="4">
                  <c:v>2.5233333333333334</c:v>
                </c:pt>
                <c:pt idx="5">
                  <c:v>6.3044444444444458</c:v>
                </c:pt>
                <c:pt idx="6">
                  <c:v>4.7111111111111095</c:v>
                </c:pt>
                <c:pt idx="7">
                  <c:v>6.2744444444444438</c:v>
                </c:pt>
                <c:pt idx="8">
                  <c:v>2.6211111111111109</c:v>
                </c:pt>
                <c:pt idx="9">
                  <c:v>3.7511111111111113</c:v>
                </c:pt>
                <c:pt idx="10">
                  <c:v>1.2077777777777781</c:v>
                </c:pt>
                <c:pt idx="11">
                  <c:v>1.1277777777777775</c:v>
                </c:pt>
                <c:pt idx="12">
                  <c:v>1.1955555555555548</c:v>
                </c:pt>
                <c:pt idx="13">
                  <c:v>4.7844444444444454</c:v>
                </c:pt>
                <c:pt idx="14">
                  <c:v>7.3944444444444448</c:v>
                </c:pt>
                <c:pt idx="15">
                  <c:v>3.5177777777777788</c:v>
                </c:pt>
                <c:pt idx="16">
                  <c:v>5.6666666666666661</c:v>
                </c:pt>
                <c:pt idx="17">
                  <c:v>3.6722222222222229</c:v>
                </c:pt>
                <c:pt idx="18">
                  <c:v>4.5233333333333343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7-4A12-9AB7-93EE2379E558}"/>
            </c:ext>
          </c:extLst>
        </c:ser>
        <c:ser>
          <c:idx val="3"/>
          <c:order val="3"/>
          <c:tx>
            <c:strRef>
              <c:f>[4]BTH_detail!$A$376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[4]BTH_detail!$B$376:$T$376</c:f>
              <c:numCache>
                <c:formatCode>General</c:formatCode>
                <c:ptCount val="19"/>
                <c:pt idx="0">
                  <c:v>6.1225806451612916</c:v>
                </c:pt>
                <c:pt idx="1">
                  <c:v>12.358064516129033</c:v>
                </c:pt>
                <c:pt idx="2">
                  <c:v>5.9537634408602145</c:v>
                </c:pt>
                <c:pt idx="3">
                  <c:v>2.9720430107526887</c:v>
                </c:pt>
                <c:pt idx="4">
                  <c:v>2.5774193548387103</c:v>
                </c:pt>
                <c:pt idx="5">
                  <c:v>6.0838709677419374</c:v>
                </c:pt>
                <c:pt idx="6">
                  <c:v>8.3612903225806416</c:v>
                </c:pt>
                <c:pt idx="7">
                  <c:v>9.3967741935483868</c:v>
                </c:pt>
                <c:pt idx="8">
                  <c:v>4.7086021505376339</c:v>
                </c:pt>
                <c:pt idx="9">
                  <c:v>2.4580645161290318</c:v>
                </c:pt>
                <c:pt idx="10">
                  <c:v>0.92795698924731196</c:v>
                </c:pt>
                <c:pt idx="11">
                  <c:v>1.2129032258064518</c:v>
                </c:pt>
                <c:pt idx="12">
                  <c:v>0.40860215053763455</c:v>
                </c:pt>
                <c:pt idx="13">
                  <c:v>4.9139784946236569</c:v>
                </c:pt>
                <c:pt idx="14">
                  <c:v>13.284946236559145</c:v>
                </c:pt>
                <c:pt idx="15">
                  <c:v>2.6440860215053763</c:v>
                </c:pt>
                <c:pt idx="16">
                  <c:v>7.1440860215053776</c:v>
                </c:pt>
                <c:pt idx="17">
                  <c:v>4.2193548387096778</c:v>
                </c:pt>
                <c:pt idx="18">
                  <c:v>4.2462365591397848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D7-4A12-9AB7-93EE2379E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[5]BTH_detail!$B$366:$T$366</c:f>
              <c:numCache>
                <c:formatCode>General</c:formatCode>
                <c:ptCount val="19"/>
                <c:pt idx="0">
                  <c:v>13.371326164874556</c:v>
                </c:pt>
                <c:pt idx="1">
                  <c:v>19.492114695340494</c:v>
                </c:pt>
                <c:pt idx="2">
                  <c:v>4.3788530465949815</c:v>
                </c:pt>
                <c:pt idx="3">
                  <c:v>4.3713261648745503</c:v>
                </c:pt>
                <c:pt idx="4">
                  <c:v>2.5046594982078862</c:v>
                </c:pt>
                <c:pt idx="5">
                  <c:v>7.3921146953405037</c:v>
                </c:pt>
                <c:pt idx="6">
                  <c:v>3.2258064516129035</c:v>
                </c:pt>
                <c:pt idx="7">
                  <c:v>5.3387096774193479</c:v>
                </c:pt>
                <c:pt idx="8">
                  <c:v>3.5777777777777775</c:v>
                </c:pt>
                <c:pt idx="9">
                  <c:v>3.2297491039426567</c:v>
                </c:pt>
                <c:pt idx="10">
                  <c:v>1.7881720430107537</c:v>
                </c:pt>
                <c:pt idx="11">
                  <c:v>2.8562724014336913</c:v>
                </c:pt>
                <c:pt idx="12">
                  <c:v>5.1089605734767041</c:v>
                </c:pt>
                <c:pt idx="13">
                  <c:v>4.310035842293904</c:v>
                </c:pt>
                <c:pt idx="14">
                  <c:v>4.8580645161290334</c:v>
                </c:pt>
                <c:pt idx="15">
                  <c:v>2.1784946236559146</c:v>
                </c:pt>
                <c:pt idx="16">
                  <c:v>5.3415770609318942</c:v>
                </c:pt>
                <c:pt idx="17">
                  <c:v>3.4906810035842288</c:v>
                </c:pt>
                <c:pt idx="18">
                  <c:v>3.1641577060931896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C-44A9-B74F-C09431A39C16}"/>
            </c:ext>
          </c:extLst>
        </c:ser>
        <c:ser>
          <c:idx val="1"/>
          <c:order val="1"/>
          <c:tx>
            <c:strRef>
              <c:f>[5]BTH_detail!$A$367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[5]BTH_detail!$B$367:$T$367</c:f>
              <c:numCache>
                <c:formatCode>General</c:formatCode>
                <c:ptCount val="19"/>
                <c:pt idx="0">
                  <c:v>5.1948275862068964</c:v>
                </c:pt>
                <c:pt idx="1">
                  <c:v>17.782758620689648</c:v>
                </c:pt>
                <c:pt idx="2">
                  <c:v>7.2827586206896537</c:v>
                </c:pt>
                <c:pt idx="3">
                  <c:v>3.3431034482758628</c:v>
                </c:pt>
                <c:pt idx="4">
                  <c:v>2.8017241379310347</c:v>
                </c:pt>
                <c:pt idx="5">
                  <c:v>5.5620689655172404</c:v>
                </c:pt>
                <c:pt idx="6">
                  <c:v>4.4758620689655171</c:v>
                </c:pt>
                <c:pt idx="7">
                  <c:v>4.6275862068965514</c:v>
                </c:pt>
                <c:pt idx="8">
                  <c:v>3.125862068965517</c:v>
                </c:pt>
                <c:pt idx="9">
                  <c:v>5.093103448275861</c:v>
                </c:pt>
                <c:pt idx="10">
                  <c:v>1.2413793103448281</c:v>
                </c:pt>
                <c:pt idx="11">
                  <c:v>4.818965517241379</c:v>
                </c:pt>
                <c:pt idx="12">
                  <c:v>7.517241379310347</c:v>
                </c:pt>
                <c:pt idx="13">
                  <c:v>5.362068965517242</c:v>
                </c:pt>
                <c:pt idx="14">
                  <c:v>6.1241379310344835</c:v>
                </c:pt>
                <c:pt idx="15">
                  <c:v>4.3224137931034496</c:v>
                </c:pt>
                <c:pt idx="16">
                  <c:v>4.8275862068965525</c:v>
                </c:pt>
                <c:pt idx="17">
                  <c:v>3.1068965517241378</c:v>
                </c:pt>
                <c:pt idx="18">
                  <c:v>3.3793103448275867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C-44A9-B74F-C09431A39C16}"/>
            </c:ext>
          </c:extLst>
        </c:ser>
        <c:ser>
          <c:idx val="2"/>
          <c:order val="2"/>
          <c:tx>
            <c:strRef>
              <c:f>[5]BTH_detail!$A$368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[5]BTH_detail!$B$368:$T$368</c:f>
              <c:numCache>
                <c:formatCode>General</c:formatCode>
                <c:ptCount val="19"/>
                <c:pt idx="0">
                  <c:v>2.8105263157894735</c:v>
                </c:pt>
                <c:pt idx="1">
                  <c:v>13.273684210526316</c:v>
                </c:pt>
                <c:pt idx="2">
                  <c:v>8.5736842105263165</c:v>
                </c:pt>
                <c:pt idx="3">
                  <c:v>3.0157894736842104</c:v>
                </c:pt>
                <c:pt idx="4">
                  <c:v>2.4894736842105267</c:v>
                </c:pt>
                <c:pt idx="5">
                  <c:v>8.4368421052631568</c:v>
                </c:pt>
                <c:pt idx="6">
                  <c:v>3.2631578947368425</c:v>
                </c:pt>
                <c:pt idx="7">
                  <c:v>3.710526315789473</c:v>
                </c:pt>
                <c:pt idx="8">
                  <c:v>2.4315789473684206</c:v>
                </c:pt>
                <c:pt idx="9">
                  <c:v>4.2526315789473674</c:v>
                </c:pt>
                <c:pt idx="10">
                  <c:v>1.9263157894736846</c:v>
                </c:pt>
                <c:pt idx="11">
                  <c:v>6.1157894736842104</c:v>
                </c:pt>
                <c:pt idx="12">
                  <c:v>10.642105263157895</c:v>
                </c:pt>
                <c:pt idx="13">
                  <c:v>5.6999999999999993</c:v>
                </c:pt>
                <c:pt idx="14">
                  <c:v>5.2684210526315782</c:v>
                </c:pt>
                <c:pt idx="15">
                  <c:v>4.6210526315789471</c:v>
                </c:pt>
                <c:pt idx="16">
                  <c:v>6.7105263157894752</c:v>
                </c:pt>
                <c:pt idx="17">
                  <c:v>3.5842105263157897</c:v>
                </c:pt>
                <c:pt idx="18">
                  <c:v>3.1421052631578941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8C-44A9-B74F-C09431A39C16}"/>
            </c:ext>
          </c:extLst>
        </c:ser>
        <c:ser>
          <c:idx val="3"/>
          <c:order val="3"/>
          <c:tx>
            <c:strRef>
              <c:f>[5]BTH_detail!$A$369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[5]BTH_detail!$B$369:$T$369</c:f>
              <c:numCache>
                <c:formatCode>General</c:formatCode>
                <c:ptCount val="19"/>
                <c:pt idx="0">
                  <c:v>2.0428571428571431</c:v>
                </c:pt>
                <c:pt idx="1">
                  <c:v>7.8285714285714274</c:v>
                </c:pt>
                <c:pt idx="2">
                  <c:v>6.3285714285714292</c:v>
                </c:pt>
                <c:pt idx="3">
                  <c:v>2.1714285714285717</c:v>
                </c:pt>
                <c:pt idx="4">
                  <c:v>2.3142857142857141</c:v>
                </c:pt>
                <c:pt idx="5">
                  <c:v>9.7571428571428562</c:v>
                </c:pt>
                <c:pt idx="6">
                  <c:v>1.7</c:v>
                </c:pt>
                <c:pt idx="7">
                  <c:v>3.6999999999999997</c:v>
                </c:pt>
                <c:pt idx="8">
                  <c:v>1.9142857142857144</c:v>
                </c:pt>
                <c:pt idx="9">
                  <c:v>2.9428571428571431</c:v>
                </c:pt>
                <c:pt idx="10">
                  <c:v>3.5857142857142859</c:v>
                </c:pt>
                <c:pt idx="11">
                  <c:v>8.9571428571428573</c:v>
                </c:pt>
                <c:pt idx="12">
                  <c:v>13.642857142857142</c:v>
                </c:pt>
                <c:pt idx="13">
                  <c:v>7.2142857142857153</c:v>
                </c:pt>
                <c:pt idx="14">
                  <c:v>5.2142857142857144</c:v>
                </c:pt>
                <c:pt idx="15">
                  <c:v>5.1857142857142851</c:v>
                </c:pt>
                <c:pt idx="16">
                  <c:v>6.1571428571428575</c:v>
                </c:pt>
                <c:pt idx="17">
                  <c:v>5.6571428571428566</c:v>
                </c:pt>
                <c:pt idx="18">
                  <c:v>3.7142857142857144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8C-44A9-B74F-C09431A39C16}"/>
            </c:ext>
          </c:extLst>
        </c:ser>
        <c:ser>
          <c:idx val="4"/>
          <c:order val="4"/>
          <c:tx>
            <c:strRef>
              <c:f>[5]BTH_detail!$A$370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[5]BTH_detail!$B$370:$T$370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C-44A9-B74F-C09431A39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15</xdr:col>
      <xdr:colOff>255094</xdr:colOff>
      <xdr:row>36</xdr:row>
      <xdr:rowOff>147051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C5806EE-AE72-4F3C-996C-983DAB719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841</xdr:colOff>
      <xdr:row>37</xdr:row>
      <xdr:rowOff>130939</xdr:rowOff>
    </xdr:from>
    <xdr:to>
      <xdr:col>15</xdr:col>
      <xdr:colOff>226541</xdr:colOff>
      <xdr:row>72</xdr:row>
      <xdr:rowOff>55688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5D1FE67-7E42-4E68-A4E9-1B95346B5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3049</xdr:colOff>
      <xdr:row>79</xdr:row>
      <xdr:rowOff>0</xdr:rowOff>
    </xdr:from>
    <xdr:to>
      <xdr:col>15</xdr:col>
      <xdr:colOff>195887</xdr:colOff>
      <xdr:row>113</xdr:row>
      <xdr:rowOff>6977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CE38298-5DAA-40C1-AD55-CEAD77669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113</xdr:row>
      <xdr:rowOff>161595</xdr:rowOff>
    </xdr:from>
    <xdr:to>
      <xdr:col>15</xdr:col>
      <xdr:colOff>167334</xdr:colOff>
      <xdr:row>147</xdr:row>
      <xdr:rowOff>124791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C46D89E-1355-4E00-BE97-29E740AB3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31</xdr:col>
      <xdr:colOff>255094</xdr:colOff>
      <xdr:row>36</xdr:row>
      <xdr:rowOff>147051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EAD4684-F47C-4D61-ABCC-7EDCF37F8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841</xdr:colOff>
      <xdr:row>37</xdr:row>
      <xdr:rowOff>130939</xdr:rowOff>
    </xdr:from>
    <xdr:to>
      <xdr:col>31</xdr:col>
      <xdr:colOff>226541</xdr:colOff>
      <xdr:row>72</xdr:row>
      <xdr:rowOff>55688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67AFE36-F8B8-460F-A213-E01F51561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79</xdr:row>
      <xdr:rowOff>0</xdr:rowOff>
    </xdr:from>
    <xdr:to>
      <xdr:col>31</xdr:col>
      <xdr:colOff>259597</xdr:colOff>
      <xdr:row>113</xdr:row>
      <xdr:rowOff>157184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C1641157-AE54-4203-8AA8-B41F9D043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1120</xdr:colOff>
      <xdr:row>114</xdr:row>
      <xdr:rowOff>141353</xdr:rowOff>
    </xdr:from>
    <xdr:to>
      <xdr:col>31</xdr:col>
      <xdr:colOff>231044</xdr:colOff>
      <xdr:row>149</xdr:row>
      <xdr:rowOff>75954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9402F5AD-4C1C-496E-83E6-B37A60D87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47</xdr:col>
      <xdr:colOff>255094</xdr:colOff>
      <xdr:row>36</xdr:row>
      <xdr:rowOff>147051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5937511-7195-4FA0-BAC5-F06BD4208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841</xdr:colOff>
      <xdr:row>37</xdr:row>
      <xdr:rowOff>130939</xdr:rowOff>
    </xdr:from>
    <xdr:to>
      <xdr:col>47</xdr:col>
      <xdr:colOff>226541</xdr:colOff>
      <xdr:row>72</xdr:row>
      <xdr:rowOff>55688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78497DD7-A4C2-4194-B714-D9FB360A9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79</xdr:row>
      <xdr:rowOff>0</xdr:rowOff>
    </xdr:from>
    <xdr:to>
      <xdr:col>47</xdr:col>
      <xdr:colOff>259597</xdr:colOff>
      <xdr:row>113</xdr:row>
      <xdr:rowOff>157184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7AB80CC-0BCD-4EB2-9F1B-5AC3D7DB2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1120</xdr:colOff>
      <xdr:row>114</xdr:row>
      <xdr:rowOff>141353</xdr:rowOff>
    </xdr:from>
    <xdr:to>
      <xdr:col>47</xdr:col>
      <xdr:colOff>231044</xdr:colOff>
      <xdr:row>149</xdr:row>
      <xdr:rowOff>75954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35CBCEC3-C7AF-4EB0-9AF7-31F3BACBC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15</xdr:col>
      <xdr:colOff>157768</xdr:colOff>
      <xdr:row>35</xdr:row>
      <xdr:rowOff>100997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FAD583-2AD5-456D-AD15-EF276057C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1120</xdr:colOff>
      <xdr:row>36</xdr:row>
      <xdr:rowOff>78373</xdr:rowOff>
    </xdr:from>
    <xdr:to>
      <xdr:col>15</xdr:col>
      <xdr:colOff>129215</xdr:colOff>
      <xdr:row>69</xdr:row>
      <xdr:rowOff>124625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16899B-EB33-4C4C-8EF3-7D0C9701A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15</xdr:col>
      <xdr:colOff>157768</xdr:colOff>
      <xdr:row>109</xdr:row>
      <xdr:rowOff>100997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DA16C06-4B82-4D20-8555-30CC6858E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1120</xdr:colOff>
      <xdr:row>110</xdr:row>
      <xdr:rowOff>78373</xdr:rowOff>
    </xdr:from>
    <xdr:to>
      <xdr:col>15</xdr:col>
      <xdr:colOff>129215</xdr:colOff>
      <xdr:row>143</xdr:row>
      <xdr:rowOff>124625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FD188C1-C98D-4AF5-A344-B22493931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31</xdr:col>
      <xdr:colOff>157768</xdr:colOff>
      <xdr:row>35</xdr:row>
      <xdr:rowOff>100997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5FFB0B6-B62D-4DE4-9E2F-EE9CB53DF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1120</xdr:colOff>
      <xdr:row>36</xdr:row>
      <xdr:rowOff>78373</xdr:rowOff>
    </xdr:from>
    <xdr:to>
      <xdr:col>31</xdr:col>
      <xdr:colOff>129215</xdr:colOff>
      <xdr:row>69</xdr:row>
      <xdr:rowOff>124625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7ABF698-C43E-4140-82BD-4B03EF892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76</xdr:row>
      <xdr:rowOff>0</xdr:rowOff>
    </xdr:from>
    <xdr:to>
      <xdr:col>31</xdr:col>
      <xdr:colOff>157768</xdr:colOff>
      <xdr:row>109</xdr:row>
      <xdr:rowOff>100993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6AD02D2-D8B6-4B9E-9190-386E548B4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1120</xdr:colOff>
      <xdr:row>110</xdr:row>
      <xdr:rowOff>78373</xdr:rowOff>
    </xdr:from>
    <xdr:to>
      <xdr:col>31</xdr:col>
      <xdr:colOff>129215</xdr:colOff>
      <xdr:row>143</xdr:row>
      <xdr:rowOff>124621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A7072DE-4C4C-4A25-9241-7AE0FFDB2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47</xdr:col>
      <xdr:colOff>157768</xdr:colOff>
      <xdr:row>35</xdr:row>
      <xdr:rowOff>100997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609C7E7-1642-4CCA-A7D2-3C6478858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1120</xdr:colOff>
      <xdr:row>36</xdr:row>
      <xdr:rowOff>78373</xdr:rowOff>
    </xdr:from>
    <xdr:to>
      <xdr:col>47</xdr:col>
      <xdr:colOff>129215</xdr:colOff>
      <xdr:row>69</xdr:row>
      <xdr:rowOff>124625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FA6A8C8-1343-4DA4-A412-041B7523C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76</xdr:row>
      <xdr:rowOff>0</xdr:rowOff>
    </xdr:from>
    <xdr:to>
      <xdr:col>47</xdr:col>
      <xdr:colOff>157768</xdr:colOff>
      <xdr:row>109</xdr:row>
      <xdr:rowOff>100993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C84A2388-6F36-43A6-B8AB-7B405AE42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1120</xdr:colOff>
      <xdr:row>110</xdr:row>
      <xdr:rowOff>78373</xdr:rowOff>
    </xdr:from>
    <xdr:to>
      <xdr:col>47</xdr:col>
      <xdr:colOff>129215</xdr:colOff>
      <xdr:row>143</xdr:row>
      <xdr:rowOff>124621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47AD18F-DBEE-4569-A5AA-5658E0535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ed1/sensitivity_analysis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ed1/contribution_analysis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ed2/sensitivity_analysis_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eed2/contribution_analysis_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eed3/sensitivity_analysis_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eed3/contribution_analysis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14.717921146953403</v>
          </cell>
          <cell r="C366">
            <v>14.11899641577061</v>
          </cell>
          <cell r="D366">
            <v>3.3956989247311835</v>
          </cell>
          <cell r="E366">
            <v>5.7225806451612877</v>
          </cell>
          <cell r="F366">
            <v>3.2301075268817199</v>
          </cell>
          <cell r="G366">
            <v>4.4354838709677447</v>
          </cell>
          <cell r="H366">
            <v>7.9172043010752642</v>
          </cell>
          <cell r="I366">
            <v>3.2215053763440848</v>
          </cell>
          <cell r="J366">
            <v>3.6483870967741932</v>
          </cell>
          <cell r="K366">
            <v>5.4172043010752704</v>
          </cell>
          <cell r="L366">
            <v>1.0046594982078851</v>
          </cell>
          <cell r="M366">
            <v>2.7089605734767055</v>
          </cell>
          <cell r="N366">
            <v>4.5738351254480305</v>
          </cell>
          <cell r="O366">
            <v>5.8469534050179188</v>
          </cell>
          <cell r="P366">
            <v>5.0605734767025092</v>
          </cell>
          <cell r="Q366">
            <v>2.4906810035842293</v>
          </cell>
          <cell r="R366">
            <v>6.5594982078853059</v>
          </cell>
          <cell r="S366">
            <v>3.2978494623655905</v>
          </cell>
          <cell r="T366">
            <v>2.6265232974910404</v>
          </cell>
        </row>
        <row r="367">
          <cell r="A367" t="str">
            <v>[75,115)</v>
          </cell>
          <cell r="B367">
            <v>8.3465517241379299</v>
          </cell>
          <cell r="C367">
            <v>14.393103448275859</v>
          </cell>
          <cell r="D367">
            <v>4.3379310344827573</v>
          </cell>
          <cell r="E367">
            <v>4.9120689655172409</v>
          </cell>
          <cell r="F367">
            <v>2.886206896551724</v>
          </cell>
          <cell r="G367">
            <v>4.4379310344827596</v>
          </cell>
          <cell r="H367">
            <v>5.7120689655172425</v>
          </cell>
          <cell r="I367">
            <v>3.443103448275862</v>
          </cell>
          <cell r="J367">
            <v>4.6293103448275863</v>
          </cell>
          <cell r="K367">
            <v>4.070689655172413</v>
          </cell>
          <cell r="L367">
            <v>1.1241379310344826</v>
          </cell>
          <cell r="M367">
            <v>3.8362068965517242</v>
          </cell>
          <cell r="N367">
            <v>5.563793103448277</v>
          </cell>
          <cell r="O367">
            <v>6.5189655172413765</v>
          </cell>
          <cell r="P367">
            <v>5.5034482758620689</v>
          </cell>
          <cell r="Q367">
            <v>3.5810344827586209</v>
          </cell>
          <cell r="R367">
            <v>9.0051724137931046</v>
          </cell>
          <cell r="S367">
            <v>4.0810344827586196</v>
          </cell>
          <cell r="T367">
            <v>3.6051724137931047</v>
          </cell>
        </row>
        <row r="368">
          <cell r="A368" t="str">
            <v>[115,150)</v>
          </cell>
          <cell r="B368">
            <v>4.9210526315789469</v>
          </cell>
          <cell r="C368">
            <v>13.673684210526313</v>
          </cell>
          <cell r="D368">
            <v>6.1105263157894738</v>
          </cell>
          <cell r="E368">
            <v>3.8894736842105266</v>
          </cell>
          <cell r="F368">
            <v>2.4157894736842103</v>
          </cell>
          <cell r="G368">
            <v>4.1368421052631588</v>
          </cell>
          <cell r="H368">
            <v>5.8999999999999986</v>
          </cell>
          <cell r="I368">
            <v>3.9421052631578943</v>
          </cell>
          <cell r="J368">
            <v>5.5842105263157888</v>
          </cell>
          <cell r="K368">
            <v>4.7789473684210506</v>
          </cell>
          <cell r="L368">
            <v>1.5157894736842104</v>
          </cell>
          <cell r="M368">
            <v>3.0473684210526324</v>
          </cell>
          <cell r="N368">
            <v>6.7578947368421058</v>
          </cell>
          <cell r="O368">
            <v>7.1368421052631579</v>
          </cell>
          <cell r="P368">
            <v>4.7473684210526317</v>
          </cell>
          <cell r="Q368">
            <v>2.1526315789473687</v>
          </cell>
          <cell r="R368">
            <v>7.2842105263157881</v>
          </cell>
          <cell r="S368">
            <v>6.0631578947368423</v>
          </cell>
          <cell r="T368">
            <v>5.9368421052631577</v>
          </cell>
        </row>
        <row r="369">
          <cell r="A369" t="str">
            <v>[150,250)</v>
          </cell>
          <cell r="B369">
            <v>5.3571428571428568</v>
          </cell>
          <cell r="C369">
            <v>9.2857142857142829</v>
          </cell>
          <cell r="D369">
            <v>7.3</v>
          </cell>
          <cell r="E369">
            <v>5.4857142857142858</v>
          </cell>
          <cell r="F369">
            <v>1.1428571428571428</v>
          </cell>
          <cell r="G369">
            <v>7.5857142857142845</v>
          </cell>
          <cell r="H369">
            <v>2.6714285714285713</v>
          </cell>
          <cell r="I369">
            <v>3.4</v>
          </cell>
          <cell r="J369">
            <v>5.3714285714285719</v>
          </cell>
          <cell r="K369">
            <v>6.5285714285714294</v>
          </cell>
          <cell r="L369">
            <v>0.48571428571428565</v>
          </cell>
          <cell r="M369">
            <v>5.0857142857142845</v>
          </cell>
          <cell r="N369">
            <v>4.9857142857142849</v>
          </cell>
          <cell r="O369">
            <v>5.9714285714285698</v>
          </cell>
          <cell r="P369">
            <v>4.5999999999999996</v>
          </cell>
          <cell r="Q369">
            <v>4.0857142857142854</v>
          </cell>
          <cell r="R369">
            <v>7.8571428571428568</v>
          </cell>
          <cell r="S369">
            <v>6.3714285714285719</v>
          </cell>
          <cell r="T369">
            <v>6.3857142857142861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A373" t="str">
            <v>spring</v>
          </cell>
          <cell r="B373">
            <v>16.39222222222223</v>
          </cell>
          <cell r="C373">
            <v>13.709999999999999</v>
          </cell>
          <cell r="D373">
            <v>3.1022222222222235</v>
          </cell>
          <cell r="E373">
            <v>5.0266666666666673</v>
          </cell>
          <cell r="F373">
            <v>2.6011111111111087</v>
          </cell>
          <cell r="G373">
            <v>3.387777777777778</v>
          </cell>
          <cell r="H373">
            <v>7.9311111111111128</v>
          </cell>
          <cell r="I373">
            <v>2.8244444444444445</v>
          </cell>
          <cell r="J373">
            <v>3.7144444444444433</v>
          </cell>
          <cell r="K373">
            <v>7.6700000000000008</v>
          </cell>
          <cell r="L373">
            <v>1.1122222222222213</v>
          </cell>
          <cell r="M373">
            <v>2.3533333333333331</v>
          </cell>
          <cell r="N373">
            <v>4.0266666666666664</v>
          </cell>
          <cell r="O373">
            <v>5.4788888888888874</v>
          </cell>
          <cell r="P373">
            <v>5.5855555555555565</v>
          </cell>
          <cell r="Q373">
            <v>3.0200000000000009</v>
          </cell>
          <cell r="R373">
            <v>6.4922222222222246</v>
          </cell>
          <cell r="S373">
            <v>2.9733333333333336</v>
          </cell>
          <cell r="T373">
            <v>2.5611111111111109</v>
          </cell>
        </row>
        <row r="374">
          <cell r="A374" t="str">
            <v>summer</v>
          </cell>
          <cell r="B374">
            <v>14.766666666666664</v>
          </cell>
          <cell r="C374">
            <v>15.008888888888889</v>
          </cell>
          <cell r="D374">
            <v>3.4777777777777779</v>
          </cell>
          <cell r="E374">
            <v>6.3633333333333324</v>
          </cell>
          <cell r="F374">
            <v>3.2444444444444458</v>
          </cell>
          <cell r="G374">
            <v>3.8266666666666671</v>
          </cell>
          <cell r="H374">
            <v>8.3944444444444457</v>
          </cell>
          <cell r="I374">
            <v>3.6655555555555552</v>
          </cell>
          <cell r="J374">
            <v>3.7255555555555531</v>
          </cell>
          <cell r="K374">
            <v>4.3011111111111102</v>
          </cell>
          <cell r="L374">
            <v>0.82555555555555515</v>
          </cell>
          <cell r="M374">
            <v>2.635555555555555</v>
          </cell>
          <cell r="N374">
            <v>4.6611111111111097</v>
          </cell>
          <cell r="O374">
            <v>6.0166666666666666</v>
          </cell>
          <cell r="P374">
            <v>5.4533333333333314</v>
          </cell>
          <cell r="Q374">
            <v>1.9711111111111113</v>
          </cell>
          <cell r="R374">
            <v>5.9988888888888887</v>
          </cell>
          <cell r="S374">
            <v>3.6033333333333335</v>
          </cell>
          <cell r="T374">
            <v>2.067777777777779</v>
          </cell>
        </row>
        <row r="375">
          <cell r="A375" t="str">
            <v>autumn</v>
          </cell>
          <cell r="B375">
            <v>15.295555555555545</v>
          </cell>
          <cell r="C375">
            <v>15.358888888888893</v>
          </cell>
          <cell r="D375">
            <v>3.6722222222222234</v>
          </cell>
          <cell r="E375">
            <v>5.4477777777777767</v>
          </cell>
          <cell r="F375">
            <v>3.0955555555555558</v>
          </cell>
          <cell r="G375">
            <v>4.1388888888888902</v>
          </cell>
          <cell r="H375">
            <v>7.7688888888888892</v>
          </cell>
          <cell r="I375">
            <v>3.0599999999999992</v>
          </cell>
          <cell r="J375">
            <v>3.3400000000000003</v>
          </cell>
          <cell r="K375">
            <v>4.6611111111111114</v>
          </cell>
          <cell r="L375">
            <v>1.0188888888888887</v>
          </cell>
          <cell r="M375">
            <v>2.6177777777777771</v>
          </cell>
          <cell r="N375">
            <v>4.634444444444445</v>
          </cell>
          <cell r="O375">
            <v>5.7655555555555553</v>
          </cell>
          <cell r="P375">
            <v>5.1088888888888881</v>
          </cell>
          <cell r="Q375">
            <v>2.608888888888889</v>
          </cell>
          <cell r="R375">
            <v>7.1555555555555568</v>
          </cell>
          <cell r="S375">
            <v>2.5133333333333328</v>
          </cell>
          <cell r="T375">
            <v>2.7466666666666675</v>
          </cell>
        </row>
        <row r="376">
          <cell r="A376" t="str">
            <v>winter</v>
          </cell>
          <cell r="B376">
            <v>5.8043010752688176</v>
          </cell>
          <cell r="C376">
            <v>12.609677419354842</v>
          </cell>
          <cell r="D376">
            <v>4.6795698924731193</v>
          </cell>
          <cell r="E376">
            <v>5.0150537634408598</v>
          </cell>
          <cell r="F376">
            <v>3.4043010752688176</v>
          </cell>
          <cell r="G376">
            <v>6.3258064516129018</v>
          </cell>
          <cell r="H376">
            <v>5.2666666666666684</v>
          </cell>
          <cell r="I376">
            <v>3.4387096774193551</v>
          </cell>
          <cell r="J376">
            <v>4.9430107526881715</v>
          </cell>
          <cell r="K376">
            <v>4.1301075268817211</v>
          </cell>
          <cell r="L376">
            <v>1.1548387096774189</v>
          </cell>
          <cell r="M376">
            <v>4.2462365591397848</v>
          </cell>
          <cell r="N376">
            <v>6.1537634408602138</v>
          </cell>
          <cell r="O376">
            <v>6.7182795698924718</v>
          </cell>
          <cell r="P376">
            <v>4.3870967741935472</v>
          </cell>
          <cell r="Q376">
            <v>3.2247311827956997</v>
          </cell>
          <cell r="R376">
            <v>8.732258064516131</v>
          </cell>
          <cell r="S376">
            <v>5.2301075268817216</v>
          </cell>
          <cell r="T376">
            <v>4.5268817204301071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14.11899641577061</v>
          </cell>
          <cell r="C366">
            <v>36.187455197132593</v>
          </cell>
          <cell r="D366">
            <v>6.2118279569892421</v>
          </cell>
          <cell r="E366">
            <v>11.129390681003581</v>
          </cell>
          <cell r="F366">
            <v>32.344802867383507</v>
          </cell>
        </row>
        <row r="367">
          <cell r="A367" t="str">
            <v>[75,115)</v>
          </cell>
          <cell r="B367">
            <v>15.105172413793102</v>
          </cell>
          <cell r="C367">
            <v>26.593103448275862</v>
          </cell>
          <cell r="D367">
            <v>8.8103448275862082</v>
          </cell>
          <cell r="E367">
            <v>15.222413793103446</v>
          </cell>
          <cell r="F367">
            <v>34.265517241379321</v>
          </cell>
        </row>
        <row r="368">
          <cell r="A368" t="str">
            <v>[115,150)</v>
          </cell>
          <cell r="B368">
            <v>13.673684210526313</v>
          </cell>
          <cell r="C368">
            <v>24.942105263157895</v>
          </cell>
          <cell r="D368">
            <v>6.7263157894736834</v>
          </cell>
          <cell r="E368">
            <v>14.04736842105263</v>
          </cell>
          <cell r="F368">
            <v>40.599999999999987</v>
          </cell>
        </row>
        <row r="369">
          <cell r="A369" t="str">
            <v>[150,250)</v>
          </cell>
          <cell r="B369">
            <v>9.2857142857142829</v>
          </cell>
          <cell r="C369">
            <v>28.385714285714283</v>
          </cell>
          <cell r="D369">
            <v>9.6714285714285726</v>
          </cell>
          <cell r="E369">
            <v>12.857142857142856</v>
          </cell>
          <cell r="F369">
            <v>39.771428571428565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A373" t="str">
            <v>spring</v>
          </cell>
          <cell r="B373">
            <v>13.709999999999999</v>
          </cell>
          <cell r="C373">
            <v>35.856666666666648</v>
          </cell>
          <cell r="D373">
            <v>6.5011111111111131</v>
          </cell>
          <cell r="E373">
            <v>10.517777777777777</v>
          </cell>
          <cell r="F373">
            <v>33.411111111111111</v>
          </cell>
        </row>
        <row r="374">
          <cell r="A374" t="str">
            <v>summer</v>
          </cell>
          <cell r="B374">
            <v>15.008888888888889</v>
          </cell>
          <cell r="C374">
            <v>36.813333333333333</v>
          </cell>
          <cell r="D374">
            <v>5.4433333333333387</v>
          </cell>
          <cell r="E374">
            <v>10.658888888888894</v>
          </cell>
          <cell r="F374">
            <v>32.065555555555569</v>
          </cell>
        </row>
        <row r="375">
          <cell r="A375" t="str">
            <v>autumn</v>
          </cell>
          <cell r="B375">
            <v>15.363333333333337</v>
          </cell>
          <cell r="C375">
            <v>36.12444444444445</v>
          </cell>
          <cell r="D375">
            <v>6.2488888888888887</v>
          </cell>
          <cell r="E375">
            <v>11.721111111111112</v>
          </cell>
          <cell r="F375">
            <v>30.535555555555558</v>
          </cell>
        </row>
        <row r="376">
          <cell r="A376" t="str">
            <v>winter</v>
          </cell>
          <cell r="B376">
            <v>12.609677419354842</v>
          </cell>
          <cell r="C376">
            <v>27.094623655913985</v>
          </cell>
          <cell r="D376">
            <v>8.6258064516129007</v>
          </cell>
          <cell r="E376">
            <v>14.882795698924733</v>
          </cell>
          <cell r="F376">
            <v>36.777419354838727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16.950179211469536</v>
          </cell>
          <cell r="C366">
            <v>11.687813620071688</v>
          </cell>
          <cell r="D366">
            <v>3.0125448028673842</v>
          </cell>
          <cell r="E366">
            <v>3.3362007168458767</v>
          </cell>
          <cell r="F366">
            <v>2.725806451612903</v>
          </cell>
          <cell r="G366">
            <v>4.2921146953405023</v>
          </cell>
          <cell r="H366">
            <v>7.2673835125448036</v>
          </cell>
          <cell r="I366">
            <v>4.9114695340501786</v>
          </cell>
          <cell r="J366">
            <v>3.6060931899641577</v>
          </cell>
          <cell r="K366">
            <v>3.6652329749103938</v>
          </cell>
          <cell r="L366">
            <v>0.81792114695340434</v>
          </cell>
          <cell r="M366">
            <v>0.98673835125447995</v>
          </cell>
          <cell r="N366">
            <v>2.3286738351254499</v>
          </cell>
          <cell r="O366">
            <v>7.754121863799285</v>
          </cell>
          <cell r="P366">
            <v>10.298207885304663</v>
          </cell>
          <cell r="Q366">
            <v>2.6369175627240176</v>
          </cell>
          <cell r="R366">
            <v>5.6175627240143369</v>
          </cell>
          <cell r="S366">
            <v>3.5974910394265258</v>
          </cell>
          <cell r="T366">
            <v>4.5060931899641608</v>
          </cell>
        </row>
        <row r="367">
          <cell r="A367" t="str">
            <v>[75,115)</v>
          </cell>
          <cell r="B367">
            <v>16.279310344827586</v>
          </cell>
          <cell r="C367">
            <v>14.760344827586202</v>
          </cell>
          <cell r="D367">
            <v>3.9362068965517247</v>
          </cell>
          <cell r="E367">
            <v>2.5793103448275865</v>
          </cell>
          <cell r="F367">
            <v>2.5310344827586202</v>
          </cell>
          <cell r="G367">
            <v>5.4551724137931048</v>
          </cell>
          <cell r="H367">
            <v>5.2413793103448283</v>
          </cell>
          <cell r="I367">
            <v>4.8293103448275856</v>
          </cell>
          <cell r="J367">
            <v>4.1103448275862062</v>
          </cell>
          <cell r="K367">
            <v>2.2620689655172406</v>
          </cell>
          <cell r="L367">
            <v>0.49827586206896551</v>
          </cell>
          <cell r="M367">
            <v>0.98793103448275876</v>
          </cell>
          <cell r="N367">
            <v>0.70172413793103483</v>
          </cell>
          <cell r="O367">
            <v>7.455172413793103</v>
          </cell>
          <cell r="P367">
            <v>9.946551724137926</v>
          </cell>
          <cell r="Q367">
            <v>2.7534482758620684</v>
          </cell>
          <cell r="R367">
            <v>5.9948275862068963</v>
          </cell>
          <cell r="S367">
            <v>3.4017241379310348</v>
          </cell>
          <cell r="T367">
            <v>6.2499999999999991</v>
          </cell>
        </row>
        <row r="368">
          <cell r="A368" t="str">
            <v>[115,150)</v>
          </cell>
          <cell r="B368">
            <v>8.0368421052631582</v>
          </cell>
          <cell r="C368">
            <v>16.07368421052632</v>
          </cell>
          <cell r="D368">
            <v>6.9421052631578952</v>
          </cell>
          <cell r="E368">
            <v>2.1947368421052631</v>
          </cell>
          <cell r="F368">
            <v>1.6894736842105265</v>
          </cell>
          <cell r="G368">
            <v>9.415789473684212</v>
          </cell>
          <cell r="H368">
            <v>6.6736842105263152</v>
          </cell>
          <cell r="I368">
            <v>5.3736842105263154</v>
          </cell>
          <cell r="J368">
            <v>4.5105263157894742</v>
          </cell>
          <cell r="K368">
            <v>1.6578947368421053</v>
          </cell>
          <cell r="L368">
            <v>0.46842105263157896</v>
          </cell>
          <cell r="M368">
            <v>0.56842105263157894</v>
          </cell>
          <cell r="N368">
            <v>0.3052631578947369</v>
          </cell>
          <cell r="O368">
            <v>5.1105263157894738</v>
          </cell>
          <cell r="P368">
            <v>11.573684210526318</v>
          </cell>
          <cell r="Q368">
            <v>1.2105263157894735</v>
          </cell>
          <cell r="R368">
            <v>3.9157894736842107</v>
          </cell>
          <cell r="S368">
            <v>3.2368421052631584</v>
          </cell>
          <cell r="T368">
            <v>11.021052631578948</v>
          </cell>
        </row>
        <row r="369">
          <cell r="A369" t="str">
            <v>[150,250)</v>
          </cell>
          <cell r="B369">
            <v>6.0714285714285712</v>
          </cell>
          <cell r="C369">
            <v>22.24285714285714</v>
          </cell>
          <cell r="D369">
            <v>7.4142857142857137</v>
          </cell>
          <cell r="E369">
            <v>2.5428571428571431</v>
          </cell>
          <cell r="F369">
            <v>3.0142857142857138</v>
          </cell>
          <cell r="G369">
            <v>13.214285714285714</v>
          </cell>
          <cell r="H369">
            <v>3.7571428571428576</v>
          </cell>
          <cell r="I369">
            <v>2.7714285714285714</v>
          </cell>
          <cell r="J369">
            <v>2.1142857142857143</v>
          </cell>
          <cell r="K369">
            <v>1.3142857142857143</v>
          </cell>
          <cell r="L369">
            <v>0.22857142857142862</v>
          </cell>
          <cell r="M369">
            <v>0.38571428571428573</v>
          </cell>
          <cell r="N369">
            <v>0.1</v>
          </cell>
          <cell r="O369">
            <v>5.7142857142857144</v>
          </cell>
          <cell r="P369">
            <v>9.0571428571428587</v>
          </cell>
          <cell r="Q369">
            <v>1.6714285714285713</v>
          </cell>
          <cell r="R369">
            <v>2.2857142857142856</v>
          </cell>
          <cell r="S369">
            <v>3.3428571428571425</v>
          </cell>
          <cell r="T369">
            <v>12.714285714285714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A373" t="str">
            <v>spring</v>
          </cell>
          <cell r="B373">
            <v>19.711111111111109</v>
          </cell>
          <cell r="C373">
            <v>14.792222222222223</v>
          </cell>
          <cell r="D373">
            <v>1.8933333333333338</v>
          </cell>
          <cell r="E373">
            <v>2.382222222222222</v>
          </cell>
          <cell r="F373">
            <v>2.3488888888888875</v>
          </cell>
          <cell r="G373">
            <v>2.5033333333333325</v>
          </cell>
          <cell r="H373">
            <v>5.2944444444444452</v>
          </cell>
          <cell r="I373">
            <v>3.941111111111109</v>
          </cell>
          <cell r="J373">
            <v>4.344444444444445</v>
          </cell>
          <cell r="K373">
            <v>4.9066666666666672</v>
          </cell>
          <cell r="L373">
            <v>1.0277777777777772</v>
          </cell>
          <cell r="M373">
            <v>0.8333333333333337</v>
          </cell>
          <cell r="N373">
            <v>1.7422222222222223</v>
          </cell>
          <cell r="O373">
            <v>7.6944444444444429</v>
          </cell>
          <cell r="P373">
            <v>8.8511111111111109</v>
          </cell>
          <cell r="Q373">
            <v>3.5311111111111133</v>
          </cell>
          <cell r="R373">
            <v>5.8477777777777806</v>
          </cell>
          <cell r="S373">
            <v>4.4000000000000012</v>
          </cell>
          <cell r="T373">
            <v>3.9511111111111115</v>
          </cell>
        </row>
        <row r="374">
          <cell r="A374" t="str">
            <v>summer</v>
          </cell>
          <cell r="B374">
            <v>18.804444444444442</v>
          </cell>
          <cell r="C374">
            <v>9.7633333333333319</v>
          </cell>
          <cell r="D374">
            <v>4.0622222222222222</v>
          </cell>
          <cell r="E374">
            <v>3.9755555555555562</v>
          </cell>
          <cell r="F374">
            <v>3.3088888888888892</v>
          </cell>
          <cell r="G374">
            <v>4.4955555555555557</v>
          </cell>
          <cell r="H374">
            <v>9.3733333333333384</v>
          </cell>
          <cell r="I374">
            <v>5.6822222222222205</v>
          </cell>
          <cell r="J374">
            <v>1.964444444444444</v>
          </cell>
          <cell r="K374">
            <v>2.5633333333333344</v>
          </cell>
          <cell r="L374">
            <v>0.48111111111111149</v>
          </cell>
          <cell r="M374">
            <v>1.2033333333333331</v>
          </cell>
          <cell r="N374">
            <v>4.0922222222222224</v>
          </cell>
          <cell r="O374">
            <v>4.5633333333333361</v>
          </cell>
          <cell r="P374">
            <v>14.174444444444447</v>
          </cell>
          <cell r="Q374">
            <v>1.4944444444444445</v>
          </cell>
          <cell r="R374">
            <v>4.6055555555555552</v>
          </cell>
          <cell r="S374">
            <v>2.7811111111111102</v>
          </cell>
          <cell r="T374">
            <v>2.5922222222222215</v>
          </cell>
        </row>
        <row r="375">
          <cell r="A375" t="str">
            <v>autumn</v>
          </cell>
          <cell r="B375">
            <v>20.68333333333333</v>
          </cell>
          <cell r="C375">
            <v>12.928888888888894</v>
          </cell>
          <cell r="D375">
            <v>3.4611111111111104</v>
          </cell>
          <cell r="E375">
            <v>3.135555555555555</v>
          </cell>
          <cell r="F375">
            <v>2.2144444444444442</v>
          </cell>
          <cell r="G375">
            <v>4.025555555555556</v>
          </cell>
          <cell r="H375">
            <v>6.1466666666666674</v>
          </cell>
          <cell r="I375">
            <v>4.3811111111111112</v>
          </cell>
          <cell r="J375">
            <v>3.9811111111111126</v>
          </cell>
          <cell r="K375">
            <v>3.6055555555555547</v>
          </cell>
          <cell r="L375">
            <v>0.8666666666666667</v>
          </cell>
          <cell r="M375">
            <v>0.89555555555555566</v>
          </cell>
          <cell r="N375">
            <v>1.523333333333333</v>
          </cell>
          <cell r="O375">
            <v>8.2877777777777748</v>
          </cell>
          <cell r="P375">
            <v>7.2411111111111115</v>
          </cell>
          <cell r="Q375">
            <v>2.6999999999999993</v>
          </cell>
          <cell r="R375">
            <v>5.8133333333333361</v>
          </cell>
          <cell r="S375">
            <v>2.9066666666666667</v>
          </cell>
          <cell r="T375">
            <v>5.2066666666666652</v>
          </cell>
        </row>
        <row r="376">
          <cell r="A376" t="str">
            <v>winter</v>
          </cell>
          <cell r="B376">
            <v>6.0215053763440824</v>
          </cell>
          <cell r="C376">
            <v>11.786021505376342</v>
          </cell>
          <cell r="D376">
            <v>4.0311827956989248</v>
          </cell>
          <cell r="E376">
            <v>3.0731182795698913</v>
          </cell>
          <cell r="F376">
            <v>2.7204301075268815</v>
          </cell>
          <cell r="G376">
            <v>8.4741935483870954</v>
          </cell>
          <cell r="H376">
            <v>6.9118279569892485</v>
          </cell>
          <cell r="I376">
            <v>5.5408602150537627</v>
          </cell>
          <cell r="J376">
            <v>4.3602150537634392</v>
          </cell>
          <cell r="K376">
            <v>2.0999999999999996</v>
          </cell>
          <cell r="L376">
            <v>0.55376344086021523</v>
          </cell>
          <cell r="M376">
            <v>0.93763440860214997</v>
          </cell>
          <cell r="N376">
            <v>0.52365591397849476</v>
          </cell>
          <cell r="O376">
            <v>9.9645161290322601</v>
          </cell>
          <cell r="P376">
            <v>11.027956989247308</v>
          </cell>
          <cell r="Q376">
            <v>2.7967741935483867</v>
          </cell>
          <cell r="R376">
            <v>6.0548387096774174</v>
          </cell>
          <cell r="S376">
            <v>4.0139784946236556</v>
          </cell>
          <cell r="T376">
            <v>9.0924731182795675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11.687813620071688</v>
          </cell>
          <cell r="C366">
            <v>34.858781362007171</v>
          </cell>
          <cell r="D366">
            <v>4.4483870967741943</v>
          </cell>
          <cell r="E366">
            <v>7.9448028673835154</v>
          </cell>
          <cell r="F366">
            <v>41.056272401433681</v>
          </cell>
        </row>
        <row r="367">
          <cell r="A367" t="str">
            <v>[75,115)</v>
          </cell>
          <cell r="B367">
            <v>12.851724137931035</v>
          </cell>
          <cell r="C367">
            <v>33.286206896551732</v>
          </cell>
          <cell r="D367">
            <v>4.658620689655173</v>
          </cell>
          <cell r="E367">
            <v>7.1241379310344817</v>
          </cell>
          <cell r="F367">
            <v>42.086206896551708</v>
          </cell>
        </row>
        <row r="368">
          <cell r="A368" t="str">
            <v>[115,150)</v>
          </cell>
          <cell r="B368">
            <v>16.07368421052632</v>
          </cell>
          <cell r="C368">
            <v>33.278947368421058</v>
          </cell>
          <cell r="D368">
            <v>2.2526315789473688</v>
          </cell>
          <cell r="E368">
            <v>4.2263157894736842</v>
          </cell>
          <cell r="F368">
            <v>44.2</v>
          </cell>
        </row>
        <row r="369">
          <cell r="A369" t="str">
            <v>[150,250)</v>
          </cell>
          <cell r="B369">
            <v>22.24285714285714</v>
          </cell>
          <cell r="C369">
            <v>32.985714285714288</v>
          </cell>
          <cell r="D369">
            <v>2.3142857142857141</v>
          </cell>
          <cell r="E369">
            <v>2.4</v>
          </cell>
          <cell r="F369">
            <v>40.071428571428569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A373" t="str">
            <v>spring</v>
          </cell>
          <cell r="B373">
            <v>14.792222222222223</v>
          </cell>
          <cell r="C373">
            <v>31.79000000000001</v>
          </cell>
          <cell r="D373">
            <v>5.3988888888888917</v>
          </cell>
          <cell r="E373">
            <v>7.5922222222222251</v>
          </cell>
          <cell r="F373">
            <v>40.43</v>
          </cell>
        </row>
        <row r="374">
          <cell r="A374" t="str">
            <v>summer</v>
          </cell>
          <cell r="B374">
            <v>9.7633333333333319</v>
          </cell>
          <cell r="C374">
            <v>40.713333333333338</v>
          </cell>
          <cell r="D374">
            <v>3.1944444444444451</v>
          </cell>
          <cell r="E374">
            <v>8.698888888888888</v>
          </cell>
          <cell r="F374">
            <v>37.626666666666672</v>
          </cell>
        </row>
        <row r="375">
          <cell r="A375" t="str">
            <v>autumn</v>
          </cell>
          <cell r="B375">
            <v>12.903333333333338</v>
          </cell>
          <cell r="C375">
            <v>37.127777777777766</v>
          </cell>
          <cell r="D375">
            <v>4.4177777777777765</v>
          </cell>
          <cell r="E375">
            <v>7.2055555555555522</v>
          </cell>
          <cell r="F375">
            <v>38.341111111111104</v>
          </cell>
        </row>
        <row r="376">
          <cell r="A376" t="str">
            <v>winter</v>
          </cell>
          <cell r="B376">
            <v>11.786021505376342</v>
          </cell>
          <cell r="C376">
            <v>28.522580645161305</v>
          </cell>
          <cell r="D376">
            <v>4.2935483870967737</v>
          </cell>
          <cell r="E376">
            <v>6.5827956989247305</v>
          </cell>
          <cell r="F376">
            <v>48.819354838709685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13.864874551971312</v>
          </cell>
          <cell r="C366">
            <v>12.562007168458774</v>
          </cell>
          <cell r="D366">
            <v>4.1716845878136182</v>
          </cell>
          <cell r="E366">
            <v>4.116845878136199</v>
          </cell>
          <cell r="F366">
            <v>3.7093189964157691</v>
          </cell>
          <cell r="G366">
            <v>7.1982078853046643</v>
          </cell>
          <cell r="H366">
            <v>6.1899641577060898</v>
          </cell>
          <cell r="I366">
            <v>5.6279569892473127</v>
          </cell>
          <cell r="J366">
            <v>4.0268817204301071</v>
          </cell>
          <cell r="K366">
            <v>4.1677419354838721</v>
          </cell>
          <cell r="L366">
            <v>1.8297491039426523</v>
          </cell>
          <cell r="M366">
            <v>3.411111111111111</v>
          </cell>
          <cell r="N366">
            <v>3.953763440860214</v>
          </cell>
          <cell r="O366">
            <v>2.956272401433691</v>
          </cell>
          <cell r="P366">
            <v>6.5007168458781308</v>
          </cell>
          <cell r="Q366">
            <v>3.3749103942652323</v>
          </cell>
          <cell r="R366">
            <v>6.0261648745519727</v>
          </cell>
          <cell r="S366">
            <v>3.7329749103942675</v>
          </cell>
          <cell r="T366">
            <v>2.5835125448028697</v>
          </cell>
        </row>
        <row r="367">
          <cell r="A367" t="str">
            <v>[75,115)</v>
          </cell>
          <cell r="B367">
            <v>6.512068965517245</v>
          </cell>
          <cell r="C367">
            <v>15.82586206896552</v>
          </cell>
          <cell r="D367">
            <v>6.5948275862068986</v>
          </cell>
          <cell r="E367">
            <v>4.7827586206896564</v>
          </cell>
          <cell r="F367">
            <v>3.4396551724137918</v>
          </cell>
          <cell r="G367">
            <v>4.2275862068965502</v>
          </cell>
          <cell r="H367">
            <v>7.9499999999999993</v>
          </cell>
          <cell r="I367">
            <v>5.6551724137931023</v>
          </cell>
          <cell r="J367">
            <v>4.8775862068965523</v>
          </cell>
          <cell r="K367">
            <v>4.0120689655172415</v>
          </cell>
          <cell r="L367">
            <v>1.7155172413793109</v>
          </cell>
          <cell r="M367">
            <v>4.5534482758620687</v>
          </cell>
          <cell r="N367">
            <v>2.646551724137931</v>
          </cell>
          <cell r="O367">
            <v>3.52758620689655</v>
          </cell>
          <cell r="P367">
            <v>4.7155172413793096</v>
          </cell>
          <cell r="Q367">
            <v>3.0793103448275865</v>
          </cell>
          <cell r="R367">
            <v>9.5517241379310338</v>
          </cell>
          <cell r="S367">
            <v>3.5120689655172415</v>
          </cell>
          <cell r="T367">
            <v>2.8103448275862055</v>
          </cell>
        </row>
        <row r="368">
          <cell r="A368" t="str">
            <v>[115,150)</v>
          </cell>
          <cell r="B368">
            <v>4.1894736842105251</v>
          </cell>
          <cell r="C368">
            <v>18.021052631578947</v>
          </cell>
          <cell r="D368">
            <v>9.4789473684210517</v>
          </cell>
          <cell r="E368">
            <v>3.1315789473684212</v>
          </cell>
          <cell r="F368">
            <v>4.0210526315789483</v>
          </cell>
          <cell r="G368">
            <v>5.094736842105263</v>
          </cell>
          <cell r="H368">
            <v>4.3052631578947365</v>
          </cell>
          <cell r="I368">
            <v>8.810526315789474</v>
          </cell>
          <cell r="J368">
            <v>6.3526315789473697</v>
          </cell>
          <cell r="K368">
            <v>4.1263157894736846</v>
          </cell>
          <cell r="L368">
            <v>1.5736842105263156</v>
          </cell>
          <cell r="M368">
            <v>4.0421052631578958</v>
          </cell>
          <cell r="N368">
            <v>2.6578947368421058</v>
          </cell>
          <cell r="O368">
            <v>4.0894736842105255</v>
          </cell>
          <cell r="P368">
            <v>3.668421052631579</v>
          </cell>
          <cell r="Q368">
            <v>2.5684210526315789</v>
          </cell>
          <cell r="R368">
            <v>8.3736842105263136</v>
          </cell>
          <cell r="S368">
            <v>3.8052631578947369</v>
          </cell>
          <cell r="T368">
            <v>1.6473684210526316</v>
          </cell>
        </row>
        <row r="369">
          <cell r="A369" t="str">
            <v>[150,250)</v>
          </cell>
          <cell r="B369">
            <v>5.2142857142857144</v>
          </cell>
          <cell r="C369">
            <v>14.200000000000001</v>
          </cell>
          <cell r="D369">
            <v>9.7857142857142883</v>
          </cell>
          <cell r="E369">
            <v>3.2857142857142856</v>
          </cell>
          <cell r="F369">
            <v>4.7</v>
          </cell>
          <cell r="G369">
            <v>8.0857142857142854</v>
          </cell>
          <cell r="H369">
            <v>2.1142857142857143</v>
          </cell>
          <cell r="I369">
            <v>5.1857142857142851</v>
          </cell>
          <cell r="J369">
            <v>6.0142857142857142</v>
          </cell>
          <cell r="K369">
            <v>2.2428571428571429</v>
          </cell>
          <cell r="L369">
            <v>2.1</v>
          </cell>
          <cell r="M369">
            <v>4.4571428571428573</v>
          </cell>
          <cell r="N369">
            <v>4.5714285714285712</v>
          </cell>
          <cell r="O369">
            <v>3.2285714285714282</v>
          </cell>
          <cell r="P369">
            <v>3.1714285714285717</v>
          </cell>
          <cell r="Q369">
            <v>3.9428571428571431</v>
          </cell>
          <cell r="R369">
            <v>9.4285714285714288</v>
          </cell>
          <cell r="S369">
            <v>3.7571428571428571</v>
          </cell>
          <cell r="T369">
            <v>4.4999999999999991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A373" t="str">
            <v>spring</v>
          </cell>
          <cell r="B373">
            <v>16.134444444444444</v>
          </cell>
          <cell r="C373">
            <v>13.660000000000004</v>
          </cell>
          <cell r="D373">
            <v>3.4666666666666668</v>
          </cell>
          <cell r="E373">
            <v>5.0933333333333337</v>
          </cell>
          <cell r="F373">
            <v>2.7488888888888892</v>
          </cell>
          <cell r="G373">
            <v>6.8177777777777759</v>
          </cell>
          <cell r="H373">
            <v>9.3177777777777813</v>
          </cell>
          <cell r="I373">
            <v>4.0766666666666671</v>
          </cell>
          <cell r="J373">
            <v>3.1555555555555568</v>
          </cell>
          <cell r="K373">
            <v>3.9299999999999979</v>
          </cell>
          <cell r="L373">
            <v>1.8000000000000009</v>
          </cell>
          <cell r="M373">
            <v>2.7011111111111106</v>
          </cell>
          <cell r="N373">
            <v>4.5366666666666671</v>
          </cell>
          <cell r="O373">
            <v>2.8233333333333328</v>
          </cell>
          <cell r="P373">
            <v>5.5466666666666669</v>
          </cell>
          <cell r="Q373">
            <v>2.7699999999999996</v>
          </cell>
          <cell r="R373">
            <v>6.0233333333333334</v>
          </cell>
          <cell r="S373">
            <v>3.1544444444444446</v>
          </cell>
          <cell r="T373">
            <v>2.2522222222222221</v>
          </cell>
        </row>
        <row r="374">
          <cell r="A374" t="str">
            <v>summer</v>
          </cell>
          <cell r="B374">
            <v>13.320000000000009</v>
          </cell>
          <cell r="C374">
            <v>11.021111111111113</v>
          </cell>
          <cell r="D374">
            <v>3.4311111111111106</v>
          </cell>
          <cell r="E374">
            <v>2.5122222222222224</v>
          </cell>
          <cell r="F374">
            <v>4.9444444444444446</v>
          </cell>
          <cell r="G374">
            <v>8.5400000000000009</v>
          </cell>
          <cell r="H374">
            <v>4.028888888888889</v>
          </cell>
          <cell r="I374">
            <v>7.764444444444444</v>
          </cell>
          <cell r="J374">
            <v>5.003333333333333</v>
          </cell>
          <cell r="K374">
            <v>3.5011111111111086</v>
          </cell>
          <cell r="L374">
            <v>1.6488888888888895</v>
          </cell>
          <cell r="M374">
            <v>3.7388888888888876</v>
          </cell>
          <cell r="N374">
            <v>3.824444444444445</v>
          </cell>
          <cell r="O374">
            <v>3.8488888888888879</v>
          </cell>
          <cell r="P374">
            <v>9.2922222222222235</v>
          </cell>
          <cell r="Q374">
            <v>3.9844444444444429</v>
          </cell>
          <cell r="R374">
            <v>3.6111111111111098</v>
          </cell>
          <cell r="S374">
            <v>3.8944444444444439</v>
          </cell>
          <cell r="T374">
            <v>2.0988888888888888</v>
          </cell>
        </row>
        <row r="375">
          <cell r="A375" t="str">
            <v>autumn</v>
          </cell>
          <cell r="B375">
            <v>13.636666666666663</v>
          </cell>
          <cell r="C375">
            <v>15.009999999999993</v>
          </cell>
          <cell r="D375">
            <v>4.7466666666666688</v>
          </cell>
          <cell r="E375">
            <v>4.6222222222222218</v>
          </cell>
          <cell r="F375">
            <v>3.411111111111111</v>
          </cell>
          <cell r="G375">
            <v>6.3122222222222186</v>
          </cell>
          <cell r="H375">
            <v>6.5999999999999988</v>
          </cell>
          <cell r="I375">
            <v>4.5188888888888892</v>
          </cell>
          <cell r="J375">
            <v>3.0800000000000005</v>
          </cell>
          <cell r="K375">
            <v>4.4077777777777785</v>
          </cell>
          <cell r="L375">
            <v>1.8522222222222218</v>
          </cell>
          <cell r="M375">
            <v>3.4022222222222238</v>
          </cell>
          <cell r="N375">
            <v>3.2644444444444454</v>
          </cell>
          <cell r="O375">
            <v>2.5344444444444436</v>
          </cell>
          <cell r="P375">
            <v>5.3044444444444458</v>
          </cell>
          <cell r="Q375">
            <v>3.273333333333333</v>
          </cell>
          <cell r="R375">
            <v>7.5988888888888901</v>
          </cell>
          <cell r="S375">
            <v>3.8111111111111104</v>
          </cell>
          <cell r="T375">
            <v>2.6188888888888888</v>
          </cell>
        </row>
        <row r="376">
          <cell r="A376" t="str">
            <v>winter</v>
          </cell>
          <cell r="B376">
            <v>5.1354838709677431</v>
          </cell>
          <cell r="C376">
            <v>14.545161290322589</v>
          </cell>
          <cell r="D376">
            <v>7.7043010752688144</v>
          </cell>
          <cell r="E376">
            <v>4.3354838709677441</v>
          </cell>
          <cell r="F376">
            <v>3.7612903225806429</v>
          </cell>
          <cell r="G376">
            <v>4.8827956989247348</v>
          </cell>
          <cell r="H376">
            <v>5.4537634408602162</v>
          </cell>
          <cell r="I376">
            <v>6.5634408602150573</v>
          </cell>
          <cell r="J376">
            <v>5.5161290322580605</v>
          </cell>
          <cell r="K376">
            <v>4.4795698924731182</v>
          </cell>
          <cell r="L376">
            <v>1.8419354838709672</v>
          </cell>
          <cell r="M376">
            <v>4.7043010752688152</v>
          </cell>
          <cell r="N376">
            <v>2.9935483870967738</v>
          </cell>
          <cell r="O376">
            <v>3.3344086021505377</v>
          </cell>
          <cell r="P376">
            <v>4.1290322580645178</v>
          </cell>
          <cell r="Q376">
            <v>3.0763440860215057</v>
          </cell>
          <cell r="R376">
            <v>10.160215053763439</v>
          </cell>
          <cell r="S376">
            <v>3.9494623655913994</v>
          </cell>
          <cell r="T376">
            <v>3.4107526881720429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12.562007168458774</v>
          </cell>
          <cell r="C366">
            <v>35.545519713261633</v>
          </cell>
          <cell r="D366">
            <v>8.6096774193548349</v>
          </cell>
          <cell r="E366">
            <v>9.9795698924731067</v>
          </cell>
          <cell r="F366">
            <v>33.299641577060946</v>
          </cell>
        </row>
        <row r="367">
          <cell r="A367" t="str">
            <v>[75,115)</v>
          </cell>
          <cell r="B367">
            <v>17.077586206896555</v>
          </cell>
          <cell r="C367">
            <v>29.751724137931049</v>
          </cell>
          <cell r="D367">
            <v>9.0000000000000036</v>
          </cell>
          <cell r="E367">
            <v>12.550000000000008</v>
          </cell>
          <cell r="F367">
            <v>31.612068965517246</v>
          </cell>
        </row>
        <row r="368">
          <cell r="A368" t="str">
            <v>[115,150)</v>
          </cell>
          <cell r="B368">
            <v>18.021052631578947</v>
          </cell>
          <cell r="C368">
            <v>26.231578947368416</v>
          </cell>
          <cell r="D368">
            <v>8.1736842105263143</v>
          </cell>
          <cell r="E368">
            <v>11.031578947368422</v>
          </cell>
          <cell r="F368">
            <v>36.536842105263162</v>
          </cell>
        </row>
        <row r="369">
          <cell r="A369" t="str">
            <v>[150,250)</v>
          </cell>
          <cell r="B369">
            <v>14.200000000000001</v>
          </cell>
          <cell r="C369">
            <v>28.485714285714284</v>
          </cell>
          <cell r="D369">
            <v>10.442857142857145</v>
          </cell>
          <cell r="E369">
            <v>13.999999999999998</v>
          </cell>
          <cell r="F369">
            <v>32.857142857142854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A373" t="str">
            <v>spring</v>
          </cell>
          <cell r="B373">
            <v>13.660000000000004</v>
          </cell>
          <cell r="C373">
            <v>40.833333333333336</v>
          </cell>
          <cell r="D373">
            <v>7.2811111111111115</v>
          </cell>
          <cell r="E373">
            <v>10.55222222222222</v>
          </cell>
          <cell r="F373">
            <v>27.66888888888889</v>
          </cell>
        </row>
        <row r="374">
          <cell r="A374" t="str">
            <v>summer</v>
          </cell>
          <cell r="B374">
            <v>11.021111111111113</v>
          </cell>
          <cell r="C374">
            <v>31.838888888888889</v>
          </cell>
          <cell r="D374">
            <v>9.363333333333328</v>
          </cell>
          <cell r="E374">
            <v>7.4366666666666754</v>
          </cell>
          <cell r="F374">
            <v>40.336666666666645</v>
          </cell>
        </row>
        <row r="375">
          <cell r="A375" t="str">
            <v>autumn</v>
          </cell>
          <cell r="B375">
            <v>15.14555555555555</v>
          </cell>
          <cell r="C375">
            <v>35.991111111111117</v>
          </cell>
          <cell r="D375">
            <v>8.4544444444444444</v>
          </cell>
          <cell r="E375">
            <v>10.870000000000003</v>
          </cell>
          <cell r="F375">
            <v>29.533333333333335</v>
          </cell>
        </row>
        <row r="376">
          <cell r="A376" t="str">
            <v>winter</v>
          </cell>
          <cell r="B376">
            <v>14.545161290322589</v>
          </cell>
          <cell r="C376">
            <v>27.536559139784949</v>
          </cell>
          <cell r="D376">
            <v>9.6086021505376387</v>
          </cell>
          <cell r="E376">
            <v>13.145161290322578</v>
          </cell>
          <cell r="F376">
            <v>35.159139784946234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17.046953405017909</v>
          </cell>
          <cell r="C366">
            <v>10.481720430107533</v>
          </cell>
          <cell r="D366">
            <v>3.0874551971326154</v>
          </cell>
          <cell r="E366">
            <v>2.2741935483870979</v>
          </cell>
          <cell r="F366">
            <v>3.0910394265232961</v>
          </cell>
          <cell r="G366">
            <v>7.9555555555555548</v>
          </cell>
          <cell r="H366">
            <v>4.9082437275985686</v>
          </cell>
          <cell r="I366">
            <v>7.7100358422939035</v>
          </cell>
          <cell r="J366">
            <v>3.2885304659498216</v>
          </cell>
          <cell r="K366">
            <v>3.0921146953405025</v>
          </cell>
          <cell r="L366">
            <v>1.3039426523297479</v>
          </cell>
          <cell r="M366">
            <v>1.3422939068100364</v>
          </cell>
          <cell r="N366">
            <v>2.0283154121863816</v>
          </cell>
          <cell r="O366">
            <v>4.9519713261648741</v>
          </cell>
          <cell r="P366">
            <v>10.986021505376351</v>
          </cell>
          <cell r="Q366">
            <v>3.2469534050179205</v>
          </cell>
          <cell r="R366">
            <v>5.113620071684589</v>
          </cell>
          <cell r="S366">
            <v>4.0290322580645164</v>
          </cell>
          <cell r="T366">
            <v>4.0422939068100376</v>
          </cell>
        </row>
        <row r="367">
          <cell r="A367" t="str">
            <v>[75,115)</v>
          </cell>
          <cell r="B367">
            <v>12.129310344827589</v>
          </cell>
          <cell r="C367">
            <v>14.148275862068962</v>
          </cell>
          <cell r="D367">
            <v>5.3396551724137939</v>
          </cell>
          <cell r="E367">
            <v>2.8689655172413788</v>
          </cell>
          <cell r="F367">
            <v>3.4034482758620697</v>
          </cell>
          <cell r="G367">
            <v>6.2810344827586198</v>
          </cell>
          <cell r="H367">
            <v>9.2551724137931028</v>
          </cell>
          <cell r="I367">
            <v>8.315517241379311</v>
          </cell>
          <cell r="J367">
            <v>3.9517241379310346</v>
          </cell>
          <cell r="K367">
            <v>2.3775862068965519</v>
          </cell>
          <cell r="L367">
            <v>0.66206896551724159</v>
          </cell>
          <cell r="M367">
            <v>1.1637931034482756</v>
          </cell>
          <cell r="N367">
            <v>0.37586206896551722</v>
          </cell>
          <cell r="O367">
            <v>4.7103448275862076</v>
          </cell>
          <cell r="P367">
            <v>8.7741379310344811</v>
          </cell>
          <cell r="Q367">
            <v>2.3948275862068957</v>
          </cell>
          <cell r="R367">
            <v>6.9603448275862059</v>
          </cell>
          <cell r="S367">
            <v>3.8310344827586196</v>
          </cell>
          <cell r="T367">
            <v>3.0413793103448272</v>
          </cell>
        </row>
        <row r="368">
          <cell r="A368" t="str">
            <v>[115,150)</v>
          </cell>
          <cell r="B368">
            <v>9.0157894736842099</v>
          </cell>
          <cell r="C368">
            <v>18.73684210526315</v>
          </cell>
          <cell r="D368">
            <v>7.9052631578947379</v>
          </cell>
          <cell r="E368">
            <v>1.9368421052631577</v>
          </cell>
          <cell r="F368">
            <v>2.8894736842105262</v>
          </cell>
          <cell r="G368">
            <v>8.2421052631578924</v>
          </cell>
          <cell r="H368">
            <v>7.9894736842105285</v>
          </cell>
          <cell r="I368">
            <v>12.7</v>
          </cell>
          <cell r="J368">
            <v>4.2368421052631575</v>
          </cell>
          <cell r="K368">
            <v>1.1105263157894738</v>
          </cell>
          <cell r="L368">
            <v>0.4578947368421053</v>
          </cell>
          <cell r="M368">
            <v>1.1421052631578947</v>
          </cell>
          <cell r="N368">
            <v>0.12105263157894736</v>
          </cell>
          <cell r="O368">
            <v>3.5315789473684207</v>
          </cell>
          <cell r="P368">
            <v>7.7947368421052614</v>
          </cell>
          <cell r="Q368">
            <v>1.9526315789473685</v>
          </cell>
          <cell r="R368">
            <v>3.9421052631578943</v>
          </cell>
          <cell r="S368">
            <v>4.6526315789473678</v>
          </cell>
          <cell r="T368">
            <v>1.6210526315789473</v>
          </cell>
        </row>
        <row r="369">
          <cell r="A369" t="str">
            <v>[150,250)</v>
          </cell>
          <cell r="B369">
            <v>5.7857142857142856</v>
          </cell>
          <cell r="C369">
            <v>25.785714285714288</v>
          </cell>
          <cell r="D369">
            <v>9.7999999999999989</v>
          </cell>
          <cell r="E369">
            <v>3.3857142857142861</v>
          </cell>
          <cell r="F369">
            <v>1.8857142857142855</v>
          </cell>
          <cell r="G369">
            <v>13.542857142857143</v>
          </cell>
          <cell r="H369">
            <v>4.2</v>
          </cell>
          <cell r="I369">
            <v>4.4571428571428573</v>
          </cell>
          <cell r="J369">
            <v>3.1714285714285717</v>
          </cell>
          <cell r="K369">
            <v>0.50000000000000011</v>
          </cell>
          <cell r="L369">
            <v>0.74285714285714288</v>
          </cell>
          <cell r="M369">
            <v>0.52857142857142858</v>
          </cell>
          <cell r="N369">
            <v>0.25714285714285717</v>
          </cell>
          <cell r="O369">
            <v>3.8142857142857145</v>
          </cell>
          <cell r="P369">
            <v>5.6000000000000005</v>
          </cell>
          <cell r="Q369">
            <v>1.2</v>
          </cell>
          <cell r="R369">
            <v>3.1714285714285717</v>
          </cell>
          <cell r="S369">
            <v>5.3</v>
          </cell>
          <cell r="T369">
            <v>6.8999999999999995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A373" t="str">
            <v>spring</v>
          </cell>
          <cell r="B373">
            <v>20.766666666666659</v>
          </cell>
          <cell r="C373">
            <v>13.699999999999998</v>
          </cell>
          <cell r="D373">
            <v>2.3933333333333331</v>
          </cell>
          <cell r="E373">
            <v>2.5088888888888881</v>
          </cell>
          <cell r="F373">
            <v>2.6455555555555552</v>
          </cell>
          <cell r="G373">
            <v>5.9544444444444444</v>
          </cell>
          <cell r="H373">
            <v>6.06111111111111</v>
          </cell>
          <cell r="I373">
            <v>4.7466666666666661</v>
          </cell>
          <cell r="J373">
            <v>2.9477777777777767</v>
          </cell>
          <cell r="K373">
            <v>3.24</v>
          </cell>
          <cell r="L373">
            <v>1.5011111111111108</v>
          </cell>
          <cell r="M373">
            <v>1.1955555555555555</v>
          </cell>
          <cell r="N373">
            <v>1.5877777777777775</v>
          </cell>
          <cell r="O373">
            <v>5.3177777777777742</v>
          </cell>
          <cell r="P373">
            <v>7.6844444444444449</v>
          </cell>
          <cell r="Q373">
            <v>3.4011111111111103</v>
          </cell>
          <cell r="R373">
            <v>5.0977777777777789</v>
          </cell>
          <cell r="S373">
            <v>5.5555555555555571</v>
          </cell>
          <cell r="T373">
            <v>3.6855555555555521</v>
          </cell>
        </row>
        <row r="374">
          <cell r="A374" t="str">
            <v>summer</v>
          </cell>
          <cell r="B374">
            <v>15.541111111111107</v>
          </cell>
          <cell r="C374">
            <v>6.1766666666666685</v>
          </cell>
          <cell r="D374">
            <v>2.6188888888888893</v>
          </cell>
          <cell r="E374">
            <v>1.1877777777777776</v>
          </cell>
          <cell r="F374">
            <v>4.6577777777777767</v>
          </cell>
          <cell r="G374">
            <v>12.709999999999999</v>
          </cell>
          <cell r="H374">
            <v>3.9388888888888882</v>
          </cell>
          <cell r="I374">
            <v>11.818888888888893</v>
          </cell>
          <cell r="J374">
            <v>3.1133333333333333</v>
          </cell>
          <cell r="K374">
            <v>1.8777777777777775</v>
          </cell>
          <cell r="L374">
            <v>0.96444444444444455</v>
          </cell>
          <cell r="M374">
            <v>1.5600000000000007</v>
          </cell>
          <cell r="N374">
            <v>3.4600000000000004</v>
          </cell>
          <cell r="O374">
            <v>4.5522222222222215</v>
          </cell>
          <cell r="P374">
            <v>14.039999999999996</v>
          </cell>
          <cell r="Q374">
            <v>2.6500000000000008</v>
          </cell>
          <cell r="R374">
            <v>3.55</v>
          </cell>
          <cell r="S374">
            <v>2.77111111111111</v>
          </cell>
          <cell r="T374">
            <v>2.7800000000000007</v>
          </cell>
        </row>
        <row r="375">
          <cell r="A375" t="str">
            <v>autumn</v>
          </cell>
          <cell r="B375">
            <v>20.022222222222233</v>
          </cell>
          <cell r="C375">
            <v>13.904444444444444</v>
          </cell>
          <cell r="D375">
            <v>3.9366666666666674</v>
          </cell>
          <cell r="E375">
            <v>2.8388888888888881</v>
          </cell>
          <cell r="F375">
            <v>2.5233333333333334</v>
          </cell>
          <cell r="G375">
            <v>6.3044444444444458</v>
          </cell>
          <cell r="H375">
            <v>4.7111111111111095</v>
          </cell>
          <cell r="I375">
            <v>6.2744444444444438</v>
          </cell>
          <cell r="J375">
            <v>2.6211111111111109</v>
          </cell>
          <cell r="K375">
            <v>3.7511111111111113</v>
          </cell>
          <cell r="L375">
            <v>1.2077777777777781</v>
          </cell>
          <cell r="M375">
            <v>1.1277777777777775</v>
          </cell>
          <cell r="N375">
            <v>1.1955555555555548</v>
          </cell>
          <cell r="O375">
            <v>4.7844444444444454</v>
          </cell>
          <cell r="P375">
            <v>7.3944444444444448</v>
          </cell>
          <cell r="Q375">
            <v>3.5177777777777788</v>
          </cell>
          <cell r="R375">
            <v>5.6666666666666661</v>
          </cell>
          <cell r="S375">
            <v>3.6722222222222229</v>
          </cell>
          <cell r="T375">
            <v>4.5233333333333343</v>
          </cell>
        </row>
        <row r="376">
          <cell r="A376" t="str">
            <v>winter</v>
          </cell>
          <cell r="B376">
            <v>6.1225806451612916</v>
          </cell>
          <cell r="C376">
            <v>12.358064516129033</v>
          </cell>
          <cell r="D376">
            <v>5.9537634408602145</v>
          </cell>
          <cell r="E376">
            <v>2.9720430107526887</v>
          </cell>
          <cell r="F376">
            <v>2.5774193548387103</v>
          </cell>
          <cell r="G376">
            <v>6.0838709677419374</v>
          </cell>
          <cell r="H376">
            <v>8.3612903225806416</v>
          </cell>
          <cell r="I376">
            <v>9.3967741935483868</v>
          </cell>
          <cell r="J376">
            <v>4.7086021505376339</v>
          </cell>
          <cell r="K376">
            <v>2.4580645161290318</v>
          </cell>
          <cell r="L376">
            <v>0.92795698924731196</v>
          </cell>
          <cell r="M376">
            <v>1.2129032258064518</v>
          </cell>
          <cell r="N376">
            <v>0.40860215053763455</v>
          </cell>
          <cell r="O376">
            <v>4.9139784946236569</v>
          </cell>
          <cell r="P376">
            <v>13.284946236559145</v>
          </cell>
          <cell r="Q376">
            <v>2.6440860215053763</v>
          </cell>
          <cell r="R376">
            <v>7.1440860215053776</v>
          </cell>
          <cell r="S376">
            <v>4.2193548387096778</v>
          </cell>
          <cell r="T376">
            <v>4.2462365591397848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10.481720430107533</v>
          </cell>
          <cell r="C366">
            <v>35.277060931899662</v>
          </cell>
          <cell r="D366">
            <v>5.8978494623655919</v>
          </cell>
          <cell r="E366">
            <v>7.1448028673835156</v>
          </cell>
          <cell r="F366">
            <v>41.192114695340493</v>
          </cell>
        </row>
        <row r="367">
          <cell r="A367" t="str">
            <v>[75,115)</v>
          </cell>
          <cell r="B367">
            <v>12.558620689655168</v>
          </cell>
          <cell r="C367">
            <v>35.03448275862069</v>
          </cell>
          <cell r="D367">
            <v>4.2120689655172407</v>
          </cell>
          <cell r="E367">
            <v>7.8189655172413799</v>
          </cell>
          <cell r="F367">
            <v>40.370689655172399</v>
          </cell>
        </row>
        <row r="368">
          <cell r="A368" t="str">
            <v>[115,150)</v>
          </cell>
          <cell r="B368">
            <v>18.73684210526315</v>
          </cell>
          <cell r="C368">
            <v>35.110526315789478</v>
          </cell>
          <cell r="D368">
            <v>3.552631578947369</v>
          </cell>
          <cell r="E368">
            <v>4.0684210526315789</v>
          </cell>
          <cell r="F368">
            <v>38.515789473684208</v>
          </cell>
        </row>
        <row r="369">
          <cell r="A369" t="str">
            <v>[150,250)</v>
          </cell>
          <cell r="B369">
            <v>25.785714285714288</v>
          </cell>
          <cell r="C369">
            <v>36.728571428571435</v>
          </cell>
          <cell r="D369">
            <v>2.4285714285714279</v>
          </cell>
          <cell r="E369">
            <v>3.4714285714285715</v>
          </cell>
          <cell r="F369">
            <v>31.6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A373" t="str">
            <v>spring</v>
          </cell>
          <cell r="B373">
            <v>13.699999999999998</v>
          </cell>
          <cell r="C373">
            <v>37.68666666666666</v>
          </cell>
          <cell r="D373">
            <v>6.0933333333333328</v>
          </cell>
          <cell r="E373">
            <v>6.6900000000000013</v>
          </cell>
          <cell r="F373">
            <v>35.826666666666654</v>
          </cell>
        </row>
        <row r="374">
          <cell r="A374" t="str">
            <v>summer</v>
          </cell>
          <cell r="B374">
            <v>6.1766666666666685</v>
          </cell>
          <cell r="C374">
            <v>35.998888888888885</v>
          </cell>
          <cell r="D374">
            <v>5.1822222222222214</v>
          </cell>
          <cell r="E374">
            <v>7.0077777777777772</v>
          </cell>
          <cell r="F374">
            <v>45.617777777777782</v>
          </cell>
        </row>
        <row r="375">
          <cell r="A375" t="str">
            <v>autumn</v>
          </cell>
          <cell r="B375">
            <v>13.90111111111111</v>
          </cell>
          <cell r="C375">
            <v>38.024444444444434</v>
          </cell>
          <cell r="D375">
            <v>5.7144444444444442</v>
          </cell>
          <cell r="E375">
            <v>6.8099999999999969</v>
          </cell>
          <cell r="F375">
            <v>35.543333333333337</v>
          </cell>
        </row>
        <row r="376">
          <cell r="A376" t="str">
            <v>winter</v>
          </cell>
          <cell r="B376">
            <v>12.358064516129033</v>
          </cell>
          <cell r="C376">
            <v>29.51182795698924</v>
          </cell>
          <cell r="D376">
            <v>4.7870967741935484</v>
          </cell>
          <cell r="E376">
            <v>7.5569892473118276</v>
          </cell>
          <cell r="F376">
            <v>45.787096774193543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13.371326164874556</v>
          </cell>
          <cell r="C366">
            <v>19.492114695340494</v>
          </cell>
          <cell r="D366">
            <v>4.3788530465949815</v>
          </cell>
          <cell r="E366">
            <v>4.3713261648745503</v>
          </cell>
          <cell r="F366">
            <v>2.5046594982078862</v>
          </cell>
          <cell r="G366">
            <v>7.3921146953405037</v>
          </cell>
          <cell r="H366">
            <v>3.2258064516129035</v>
          </cell>
          <cell r="I366">
            <v>5.3387096774193479</v>
          </cell>
          <cell r="J366">
            <v>3.5777777777777775</v>
          </cell>
          <cell r="K366">
            <v>3.2297491039426567</v>
          </cell>
          <cell r="L366">
            <v>1.7881720430107537</v>
          </cell>
          <cell r="M366">
            <v>2.8562724014336913</v>
          </cell>
          <cell r="N366">
            <v>5.1089605734767041</v>
          </cell>
          <cell r="O366">
            <v>4.310035842293904</v>
          </cell>
          <cell r="P366">
            <v>4.8580645161290334</v>
          </cell>
          <cell r="Q366">
            <v>2.1784946236559146</v>
          </cell>
          <cell r="R366">
            <v>5.3415770609318942</v>
          </cell>
          <cell r="S366">
            <v>3.4906810035842288</v>
          </cell>
          <cell r="T366">
            <v>3.1641577060931896</v>
          </cell>
        </row>
        <row r="367">
          <cell r="A367" t="str">
            <v>[75,115)</v>
          </cell>
          <cell r="B367">
            <v>5.1948275862068964</v>
          </cell>
          <cell r="C367">
            <v>17.782758620689648</v>
          </cell>
          <cell r="D367">
            <v>7.2827586206896537</v>
          </cell>
          <cell r="E367">
            <v>3.3431034482758628</v>
          </cell>
          <cell r="F367">
            <v>2.8017241379310347</v>
          </cell>
          <cell r="G367">
            <v>5.5620689655172404</v>
          </cell>
          <cell r="H367">
            <v>4.4758620689655171</v>
          </cell>
          <cell r="I367">
            <v>4.6275862068965514</v>
          </cell>
          <cell r="J367">
            <v>3.125862068965517</v>
          </cell>
          <cell r="K367">
            <v>5.093103448275861</v>
          </cell>
          <cell r="L367">
            <v>1.2413793103448281</v>
          </cell>
          <cell r="M367">
            <v>4.818965517241379</v>
          </cell>
          <cell r="N367">
            <v>7.517241379310347</v>
          </cell>
          <cell r="O367">
            <v>5.362068965517242</v>
          </cell>
          <cell r="P367">
            <v>6.1241379310344835</v>
          </cell>
          <cell r="Q367">
            <v>4.3224137931034496</v>
          </cell>
          <cell r="R367">
            <v>4.8275862068965525</v>
          </cell>
          <cell r="S367">
            <v>3.1068965517241378</v>
          </cell>
          <cell r="T367">
            <v>3.3793103448275867</v>
          </cell>
        </row>
        <row r="368">
          <cell r="A368" t="str">
            <v>[115,150)</v>
          </cell>
          <cell r="B368">
            <v>2.8105263157894735</v>
          </cell>
          <cell r="C368">
            <v>13.273684210526316</v>
          </cell>
          <cell r="D368">
            <v>8.5736842105263165</v>
          </cell>
          <cell r="E368">
            <v>3.0157894736842104</v>
          </cell>
          <cell r="F368">
            <v>2.4894736842105267</v>
          </cell>
          <cell r="G368">
            <v>8.4368421052631568</v>
          </cell>
          <cell r="H368">
            <v>3.2631578947368425</v>
          </cell>
          <cell r="I368">
            <v>3.710526315789473</v>
          </cell>
          <cell r="J368">
            <v>2.4315789473684206</v>
          </cell>
          <cell r="K368">
            <v>4.2526315789473674</v>
          </cell>
          <cell r="L368">
            <v>1.9263157894736846</v>
          </cell>
          <cell r="M368">
            <v>6.1157894736842104</v>
          </cell>
          <cell r="N368">
            <v>10.642105263157895</v>
          </cell>
          <cell r="O368">
            <v>5.6999999999999993</v>
          </cell>
          <cell r="P368">
            <v>5.2684210526315782</v>
          </cell>
          <cell r="Q368">
            <v>4.6210526315789471</v>
          </cell>
          <cell r="R368">
            <v>6.7105263157894752</v>
          </cell>
          <cell r="S368">
            <v>3.5842105263157897</v>
          </cell>
          <cell r="T368">
            <v>3.1421052631578941</v>
          </cell>
        </row>
        <row r="369">
          <cell r="A369" t="str">
            <v>[150,250)</v>
          </cell>
          <cell r="B369">
            <v>2.0428571428571431</v>
          </cell>
          <cell r="C369">
            <v>7.8285714285714274</v>
          </cell>
          <cell r="D369">
            <v>6.3285714285714292</v>
          </cell>
          <cell r="E369">
            <v>2.1714285714285717</v>
          </cell>
          <cell r="F369">
            <v>2.3142857142857141</v>
          </cell>
          <cell r="G369">
            <v>9.7571428571428562</v>
          </cell>
          <cell r="H369">
            <v>1.7</v>
          </cell>
          <cell r="I369">
            <v>3.6999999999999997</v>
          </cell>
          <cell r="J369">
            <v>1.9142857142857144</v>
          </cell>
          <cell r="K369">
            <v>2.9428571428571431</v>
          </cell>
          <cell r="L369">
            <v>3.5857142857142859</v>
          </cell>
          <cell r="M369">
            <v>8.9571428571428573</v>
          </cell>
          <cell r="N369">
            <v>13.642857142857142</v>
          </cell>
          <cell r="O369">
            <v>7.2142857142857153</v>
          </cell>
          <cell r="P369">
            <v>5.2142857142857144</v>
          </cell>
          <cell r="Q369">
            <v>5.1857142857142851</v>
          </cell>
          <cell r="R369">
            <v>6.1571428571428575</v>
          </cell>
          <cell r="S369">
            <v>5.6571428571428566</v>
          </cell>
          <cell r="T369">
            <v>3.7142857142857144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A373" t="str">
            <v>spring</v>
          </cell>
          <cell r="B373">
            <v>11.87222222222222</v>
          </cell>
          <cell r="C373">
            <v>20.414444444444449</v>
          </cell>
          <cell r="D373">
            <v>3.8855555555555554</v>
          </cell>
          <cell r="E373">
            <v>4.1822222222222196</v>
          </cell>
          <cell r="F373">
            <v>2.5766666666666667</v>
          </cell>
          <cell r="G373">
            <v>6.6800000000000015</v>
          </cell>
          <cell r="H373">
            <v>3.3800000000000003</v>
          </cell>
          <cell r="I373">
            <v>4.8277777777777775</v>
          </cell>
          <cell r="J373">
            <v>4.4311111111111101</v>
          </cell>
          <cell r="K373">
            <v>4.0888888888888886</v>
          </cell>
          <cell r="L373">
            <v>1.3522222222222227</v>
          </cell>
          <cell r="M373">
            <v>3.8333333333333326</v>
          </cell>
          <cell r="N373">
            <v>6.6422222222222214</v>
          </cell>
          <cell r="O373">
            <v>3.9411111111111108</v>
          </cell>
          <cell r="P373">
            <v>4.1866666666666648</v>
          </cell>
          <cell r="Q373">
            <v>2.6977777777777781</v>
          </cell>
          <cell r="R373">
            <v>5.1666666666666652</v>
          </cell>
          <cell r="S373">
            <v>2.5833333333333348</v>
          </cell>
          <cell r="T373">
            <v>3.2255555555555562</v>
          </cell>
        </row>
        <row r="374">
          <cell r="A374" t="str">
            <v>summer</v>
          </cell>
          <cell r="B374">
            <v>15.997777777777783</v>
          </cell>
          <cell r="C374">
            <v>19.052222222222234</v>
          </cell>
          <cell r="D374">
            <v>3.5900000000000016</v>
          </cell>
          <cell r="E374">
            <v>3.6188888888888893</v>
          </cell>
          <cell r="F374">
            <v>2.5499999999999998</v>
          </cell>
          <cell r="G374">
            <v>8.6155555555555523</v>
          </cell>
          <cell r="H374">
            <v>2</v>
          </cell>
          <cell r="I374">
            <v>6.3444444444444441</v>
          </cell>
          <cell r="J374">
            <v>3.3522222222222222</v>
          </cell>
          <cell r="K374">
            <v>1.9899999999999995</v>
          </cell>
          <cell r="L374">
            <v>2.6577777777777771</v>
          </cell>
          <cell r="M374">
            <v>2.3944444444444439</v>
          </cell>
          <cell r="N374">
            <v>3.7055555555555557</v>
          </cell>
          <cell r="O374">
            <v>4.1677777777777782</v>
          </cell>
          <cell r="P374">
            <v>5.1811111111111092</v>
          </cell>
          <cell r="Q374">
            <v>1.8677777777777795</v>
          </cell>
          <cell r="R374">
            <v>5.2877777777777784</v>
          </cell>
          <cell r="S374">
            <v>4.5666666666666673</v>
          </cell>
          <cell r="T374">
            <v>3.0622222222222213</v>
          </cell>
        </row>
        <row r="375">
          <cell r="A375" t="str">
            <v>autumn</v>
          </cell>
          <cell r="B375">
            <v>13.152222222222212</v>
          </cell>
          <cell r="C375">
            <v>20.707777777777775</v>
          </cell>
          <cell r="D375">
            <v>6.1800000000000006</v>
          </cell>
          <cell r="E375">
            <v>3.617777777777778</v>
          </cell>
          <cell r="F375">
            <v>2.7400000000000007</v>
          </cell>
          <cell r="G375">
            <v>5.68</v>
          </cell>
          <cell r="H375">
            <v>4.5899999999999972</v>
          </cell>
          <cell r="I375">
            <v>5.0211111111111144</v>
          </cell>
          <cell r="J375">
            <v>2.4855555555555555</v>
          </cell>
          <cell r="K375">
            <v>3.4188888888888873</v>
          </cell>
          <cell r="L375">
            <v>1.3888888888888888</v>
          </cell>
          <cell r="M375">
            <v>3.0388888888888888</v>
          </cell>
          <cell r="N375">
            <v>5.2755555555555542</v>
          </cell>
          <cell r="O375">
            <v>3.9644444444444438</v>
          </cell>
          <cell r="P375">
            <v>5.3733333333333322</v>
          </cell>
          <cell r="Q375">
            <v>2.56</v>
          </cell>
          <cell r="R375">
            <v>5.7711111111111117</v>
          </cell>
          <cell r="S375">
            <v>2.7522222222222226</v>
          </cell>
          <cell r="T375">
            <v>2.2488888888888887</v>
          </cell>
        </row>
        <row r="376">
          <cell r="A376" t="str">
            <v>winter</v>
          </cell>
          <cell r="B376">
            <v>4.4752688172042996</v>
          </cell>
          <cell r="C376">
            <v>15.343010752688173</v>
          </cell>
          <cell r="D376">
            <v>6.5516129032258039</v>
          </cell>
          <cell r="E376">
            <v>4.8731182795698933</v>
          </cell>
          <cell r="F376">
            <v>2.4333333333333318</v>
          </cell>
          <cell r="G376">
            <v>7.4279569892473116</v>
          </cell>
          <cell r="H376">
            <v>3.719354838709676</v>
          </cell>
          <cell r="I376">
            <v>4.4397849462365597</v>
          </cell>
          <cell r="J376">
            <v>3.3053763440860235</v>
          </cell>
          <cell r="K376">
            <v>4.6462365591397843</v>
          </cell>
          <cell r="L376">
            <v>1.5408602150537634</v>
          </cell>
          <cell r="M376">
            <v>4.619354838709679</v>
          </cell>
          <cell r="N376">
            <v>7.6172043010752688</v>
          </cell>
          <cell r="O376">
            <v>6.277419354838714</v>
          </cell>
          <cell r="P376">
            <v>5.7741935483870979</v>
          </cell>
          <cell r="Q376">
            <v>3.8043010752688184</v>
          </cell>
          <cell r="R376">
            <v>5.0021505376344066</v>
          </cell>
          <cell r="S376">
            <v>3.9075268817204312</v>
          </cell>
          <cell r="T376">
            <v>4.2333333333333316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19.492114695340494</v>
          </cell>
          <cell r="C366">
            <v>32.746594982078854</v>
          </cell>
          <cell r="D366">
            <v>6.8250896057347648</v>
          </cell>
          <cell r="E366">
            <v>10.452688172043004</v>
          </cell>
          <cell r="F366">
            <v>30.478853046594949</v>
          </cell>
        </row>
        <row r="367">
          <cell r="A367" t="str">
            <v>[75,115)</v>
          </cell>
          <cell r="B367">
            <v>19.017241379310327</v>
          </cell>
          <cell r="C367">
            <v>25.094827586206904</v>
          </cell>
          <cell r="D367">
            <v>10.787931034482762</v>
          </cell>
          <cell r="E367">
            <v>11.43793103448276</v>
          </cell>
          <cell r="F367">
            <v>33.667241379310354</v>
          </cell>
        </row>
        <row r="368">
          <cell r="A368" t="str">
            <v>[115,150)</v>
          </cell>
          <cell r="B368">
            <v>13.273684210526316</v>
          </cell>
          <cell r="C368">
            <v>26.10526315789474</v>
          </cell>
          <cell r="D368">
            <v>12.678947368421051</v>
          </cell>
          <cell r="E368">
            <v>17.357894736842102</v>
          </cell>
          <cell r="F368">
            <v>30.57368421052632</v>
          </cell>
        </row>
        <row r="369">
          <cell r="A369" t="str">
            <v>[150,250)</v>
          </cell>
          <cell r="B369">
            <v>7.8285714285714274</v>
          </cell>
          <cell r="C369">
            <v>21.971428571428568</v>
          </cell>
          <cell r="D369">
            <v>17.742857142857144</v>
          </cell>
          <cell r="E369">
            <v>19.857142857142858</v>
          </cell>
          <cell r="F369">
            <v>32.614285714285714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A373" t="str">
            <v>spring</v>
          </cell>
          <cell r="B373">
            <v>20.414444444444449</v>
          </cell>
          <cell r="C373">
            <v>29.998888888888889</v>
          </cell>
          <cell r="D373">
            <v>7.8877777777777727</v>
          </cell>
          <cell r="E373">
            <v>11.816666666666665</v>
          </cell>
          <cell r="F373">
            <v>29.873333333333338</v>
          </cell>
        </row>
        <row r="374">
          <cell r="A374" t="str">
            <v>summer</v>
          </cell>
          <cell r="B374">
            <v>19.052222222222234</v>
          </cell>
          <cell r="C374">
            <v>33.818888888888878</v>
          </cell>
          <cell r="D374">
            <v>6.9322222222222223</v>
          </cell>
          <cell r="E374">
            <v>8.9988888888888905</v>
          </cell>
          <cell r="F374">
            <v>31.20333333333334</v>
          </cell>
        </row>
        <row r="375">
          <cell r="A375" t="str">
            <v>autumn</v>
          </cell>
          <cell r="B375">
            <v>20.771111111111107</v>
          </cell>
          <cell r="C375">
            <v>33.134444444444448</v>
          </cell>
          <cell r="D375">
            <v>7.0422222222222226</v>
          </cell>
          <cell r="E375">
            <v>11.12777777777778</v>
          </cell>
          <cell r="F375">
            <v>27.909999999999997</v>
          </cell>
        </row>
        <row r="376">
          <cell r="A376" t="str">
            <v>winter</v>
          </cell>
          <cell r="B376">
            <v>15.343010752688173</v>
          </cell>
          <cell r="C376">
            <v>27.052688172043016</v>
          </cell>
          <cell r="D376">
            <v>9.972043010752687</v>
          </cell>
          <cell r="E376">
            <v>12.619354838709686</v>
          </cell>
          <cell r="F376">
            <v>35.018279569892464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15.60322580645162</v>
          </cell>
          <cell r="C366">
            <v>14.58422939068101</v>
          </cell>
          <cell r="D366">
            <v>3.4663082437275987</v>
          </cell>
          <cell r="E366">
            <v>2.0709677419354851</v>
          </cell>
          <cell r="F366">
            <v>1.9996415770609317</v>
          </cell>
          <cell r="G366">
            <v>8.129390681003585</v>
          </cell>
          <cell r="H366">
            <v>2.8415770609319013</v>
          </cell>
          <cell r="I366">
            <v>8.9010752688172055</v>
          </cell>
          <cell r="J366">
            <v>3.3415770609318955</v>
          </cell>
          <cell r="K366">
            <v>2.7197132616487476</v>
          </cell>
          <cell r="L366">
            <v>1.1594982078853049</v>
          </cell>
          <cell r="M366">
            <v>1.1283154121863788</v>
          </cell>
          <cell r="N366">
            <v>2.2111111111111117</v>
          </cell>
          <cell r="O366">
            <v>5.7297491039426536</v>
          </cell>
          <cell r="P366">
            <v>10.510035842293904</v>
          </cell>
          <cell r="Q366">
            <v>2.125806451612906</v>
          </cell>
          <cell r="R366">
            <v>4.6003584229390677</v>
          </cell>
          <cell r="S366">
            <v>3.6354838709677426</v>
          </cell>
          <cell r="T366">
            <v>5.2480286738351261</v>
          </cell>
        </row>
        <row r="367">
          <cell r="A367" t="str">
            <v>[75,115)</v>
          </cell>
          <cell r="B367">
            <v>9.6275862068965505</v>
          </cell>
          <cell r="C367">
            <v>17.132758620689657</v>
          </cell>
          <cell r="D367">
            <v>5.6672413793103438</v>
          </cell>
          <cell r="E367">
            <v>2.1862068965517238</v>
          </cell>
          <cell r="F367">
            <v>3.0379310344827579</v>
          </cell>
          <cell r="G367">
            <v>7.7982758620689632</v>
          </cell>
          <cell r="H367">
            <v>4.4068965517241381</v>
          </cell>
          <cell r="I367">
            <v>7.6689655172413804</v>
          </cell>
          <cell r="J367">
            <v>2.9017241379310343</v>
          </cell>
          <cell r="K367">
            <v>3.1189655172413779</v>
          </cell>
          <cell r="L367">
            <v>0.64137931034482754</v>
          </cell>
          <cell r="M367">
            <v>1.1413793103448271</v>
          </cell>
          <cell r="N367">
            <v>1.0758620689655174</v>
          </cell>
          <cell r="O367">
            <v>7.4258620689655181</v>
          </cell>
          <cell r="P367">
            <v>10.663793103448276</v>
          </cell>
          <cell r="Q367">
            <v>3.8051724137931013</v>
          </cell>
          <cell r="R367">
            <v>2.8793103448275863</v>
          </cell>
          <cell r="S367">
            <v>3.524137931034482</v>
          </cell>
          <cell r="T367">
            <v>5.3034482758620678</v>
          </cell>
        </row>
        <row r="368">
          <cell r="A368" t="str">
            <v>[115,150)</v>
          </cell>
          <cell r="B368">
            <v>6.310526315789474</v>
          </cell>
          <cell r="C368">
            <v>17.436842105263157</v>
          </cell>
          <cell r="D368">
            <v>7.5894736842105255</v>
          </cell>
          <cell r="E368">
            <v>1.5315789473684209</v>
          </cell>
          <cell r="F368">
            <v>2.0894736842105259</v>
          </cell>
          <cell r="G368">
            <v>14.268421052631577</v>
          </cell>
          <cell r="H368">
            <v>4.7473684210526326</v>
          </cell>
          <cell r="I368">
            <v>7.5157894736842099</v>
          </cell>
          <cell r="J368">
            <v>1.5842105263157895</v>
          </cell>
          <cell r="K368">
            <v>1.3894736842105264</v>
          </cell>
          <cell r="L368">
            <v>0.73157894736842111</v>
          </cell>
          <cell r="M368">
            <v>1.3</v>
          </cell>
          <cell r="N368">
            <v>0.67894736842105263</v>
          </cell>
          <cell r="O368">
            <v>6.0052631578947357</v>
          </cell>
          <cell r="P368">
            <v>10.410526315789475</v>
          </cell>
          <cell r="Q368">
            <v>3.4263157894736849</v>
          </cell>
          <cell r="R368">
            <v>3.4000000000000012</v>
          </cell>
          <cell r="S368">
            <v>5.0263157894736841</v>
          </cell>
          <cell r="T368">
            <v>4.5947368421052621</v>
          </cell>
        </row>
        <row r="369">
          <cell r="A369" t="str">
            <v>[150,250)</v>
          </cell>
          <cell r="B369">
            <v>7.4428571428571431</v>
          </cell>
          <cell r="C369">
            <v>21.400000000000002</v>
          </cell>
          <cell r="D369">
            <v>7.8571428571428568</v>
          </cell>
          <cell r="E369">
            <v>1.0285714285714285</v>
          </cell>
          <cell r="F369">
            <v>0.79999999999999993</v>
          </cell>
          <cell r="G369">
            <v>16.342857142857145</v>
          </cell>
          <cell r="H369">
            <v>2.8999999999999995</v>
          </cell>
          <cell r="I369">
            <v>6.1142857142857139</v>
          </cell>
          <cell r="J369">
            <v>1.0142857142857142</v>
          </cell>
          <cell r="K369">
            <v>0.52857142857142858</v>
          </cell>
          <cell r="L369">
            <v>1.3</v>
          </cell>
          <cell r="M369">
            <v>0.95714285714285718</v>
          </cell>
          <cell r="N369">
            <v>0.81428571428571428</v>
          </cell>
          <cell r="O369">
            <v>8.4</v>
          </cell>
          <cell r="P369">
            <v>8.7857142857142865</v>
          </cell>
          <cell r="Q369">
            <v>2.6714285714285713</v>
          </cell>
          <cell r="R369">
            <v>1.6142857142857141</v>
          </cell>
          <cell r="S369">
            <v>3.8999999999999995</v>
          </cell>
          <cell r="T369">
            <v>6.0714285714285712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A373" t="str">
            <v>spring</v>
          </cell>
          <cell r="B373">
            <v>14.494444444444442</v>
          </cell>
          <cell r="C373">
            <v>18.558888888888891</v>
          </cell>
          <cell r="D373">
            <v>2.4111111111111105</v>
          </cell>
          <cell r="E373">
            <v>1.7055555555555559</v>
          </cell>
          <cell r="F373">
            <v>2.4933333333333332</v>
          </cell>
          <cell r="G373">
            <v>6.1422222222222214</v>
          </cell>
          <cell r="H373">
            <v>2.1722222222222212</v>
          </cell>
          <cell r="I373">
            <v>8.6977777777777767</v>
          </cell>
          <cell r="J373">
            <v>5.1544444444444446</v>
          </cell>
          <cell r="K373">
            <v>3.4311111111111114</v>
          </cell>
          <cell r="L373">
            <v>1.0544444444444447</v>
          </cell>
          <cell r="M373">
            <v>1.5033333333333327</v>
          </cell>
          <cell r="N373">
            <v>2.7477777777777779</v>
          </cell>
          <cell r="O373">
            <v>6.0222222222222221</v>
          </cell>
          <cell r="P373">
            <v>7.0633333333333299</v>
          </cell>
          <cell r="Q373">
            <v>3.0455555555555547</v>
          </cell>
          <cell r="R373">
            <v>5.0933333333333328</v>
          </cell>
          <cell r="S373">
            <v>4.2611111111111093</v>
          </cell>
          <cell r="T373">
            <v>3.9455555555555559</v>
          </cell>
        </row>
        <row r="374">
          <cell r="A374" t="str">
            <v>summer</v>
          </cell>
          <cell r="B374">
            <v>21.617777777777775</v>
          </cell>
          <cell r="C374">
            <v>9.1333333333333275</v>
          </cell>
          <cell r="D374">
            <v>3.3733333333333348</v>
          </cell>
          <cell r="E374">
            <v>1.5988888888888886</v>
          </cell>
          <cell r="F374">
            <v>2.3266666666666658</v>
          </cell>
          <cell r="G374">
            <v>11.605555555555556</v>
          </cell>
          <cell r="H374">
            <v>1.6622222222222223</v>
          </cell>
          <cell r="I374">
            <v>10.686666666666673</v>
          </cell>
          <cell r="J374">
            <v>1.3266666666666664</v>
          </cell>
          <cell r="K374">
            <v>1.068888888888889</v>
          </cell>
          <cell r="L374">
            <v>1.5188888888888881</v>
          </cell>
          <cell r="M374">
            <v>0.95000000000000018</v>
          </cell>
          <cell r="N374">
            <v>2.6211111111111109</v>
          </cell>
          <cell r="O374">
            <v>4.1433333333333326</v>
          </cell>
          <cell r="P374">
            <v>14.533333333333323</v>
          </cell>
          <cell r="Q374">
            <v>1.1566666666666665</v>
          </cell>
          <cell r="R374">
            <v>4.1544444444444455</v>
          </cell>
          <cell r="S374">
            <v>2.8222222222222215</v>
          </cell>
          <cell r="T374">
            <v>3.7100000000000004</v>
          </cell>
        </row>
        <row r="375">
          <cell r="A375" t="str">
            <v>autumn</v>
          </cell>
          <cell r="B375">
            <v>15.624444444444439</v>
          </cell>
          <cell r="C375">
            <v>18.502222222222226</v>
          </cell>
          <cell r="D375">
            <v>4.7944444444444443</v>
          </cell>
          <cell r="E375">
            <v>1.8377777777777775</v>
          </cell>
          <cell r="F375">
            <v>1.96</v>
          </cell>
          <cell r="G375">
            <v>6.2122222222222216</v>
          </cell>
          <cell r="H375">
            <v>3.1444444444444439</v>
          </cell>
          <cell r="I375">
            <v>7.5755555555555576</v>
          </cell>
          <cell r="J375">
            <v>2.7655555555555558</v>
          </cell>
          <cell r="K375">
            <v>2.7777777777777777</v>
          </cell>
          <cell r="L375">
            <v>0.85666666666666647</v>
          </cell>
          <cell r="M375">
            <v>1.0877777777777782</v>
          </cell>
          <cell r="N375">
            <v>1.6744444444444444</v>
          </cell>
          <cell r="O375">
            <v>6.8866666666666676</v>
          </cell>
          <cell r="P375">
            <v>8.5100000000000033</v>
          </cell>
          <cell r="Q375">
            <v>3.08</v>
          </cell>
          <cell r="R375">
            <v>4.5200000000000005</v>
          </cell>
          <cell r="S375">
            <v>3.24</v>
          </cell>
          <cell r="T375">
            <v>4.9700000000000006</v>
          </cell>
        </row>
        <row r="376">
          <cell r="A376" t="str">
            <v>winter</v>
          </cell>
          <cell r="B376">
            <v>4.8107526881720437</v>
          </cell>
          <cell r="C376">
            <v>13.777419354838706</v>
          </cell>
          <cell r="D376">
            <v>5.634408602150538</v>
          </cell>
          <cell r="E376">
            <v>2.8881720430107523</v>
          </cell>
          <cell r="F376">
            <v>1.8000000000000003</v>
          </cell>
          <cell r="G376">
            <v>9.6408602150537597</v>
          </cell>
          <cell r="H376">
            <v>6.2419354838709662</v>
          </cell>
          <cell r="I376">
            <v>7.9215053763440801</v>
          </cell>
          <cell r="J376">
            <v>3.3290322580645153</v>
          </cell>
          <cell r="K376">
            <v>3.3021505376344082</v>
          </cell>
          <cell r="L376">
            <v>0.76236559139784921</v>
          </cell>
          <cell r="M376">
            <v>0.989247311827957</v>
          </cell>
          <cell r="N376">
            <v>0.70860215053763431</v>
          </cell>
          <cell r="O376">
            <v>7.3516129032258029</v>
          </cell>
          <cell r="P376">
            <v>12.5</v>
          </cell>
          <cell r="Q376">
            <v>2.8225806451612891</v>
          </cell>
          <cell r="R376">
            <v>3.066666666666666</v>
          </cell>
          <cell r="S376">
            <v>4.3849462365591396</v>
          </cell>
          <cell r="T376">
            <v>8.0537634408602194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14.58422939068101</v>
          </cell>
          <cell r="C366">
            <v>32.107526881720425</v>
          </cell>
          <cell r="D366">
            <v>4.4082437275985633</v>
          </cell>
          <cell r="E366">
            <v>6.8186379928315377</v>
          </cell>
          <cell r="F366">
            <v>42.082437275985669</v>
          </cell>
        </row>
        <row r="367">
          <cell r="A367" t="str">
            <v>[75,115)</v>
          </cell>
          <cell r="B367">
            <v>15.315517241379313</v>
          </cell>
          <cell r="C367">
            <v>29.413793103448288</v>
          </cell>
          <cell r="D367">
            <v>5.9396551724137954</v>
          </cell>
          <cell r="E367">
            <v>3.9637931034482761</v>
          </cell>
          <cell r="F367">
            <v>45.360344827586218</v>
          </cell>
        </row>
        <row r="368">
          <cell r="A368" t="str">
            <v>[115,150)</v>
          </cell>
          <cell r="B368">
            <v>17.436842105263157</v>
          </cell>
          <cell r="C368">
            <v>34.415789473684207</v>
          </cell>
          <cell r="D368">
            <v>5.4526315789473676</v>
          </cell>
          <cell r="E368">
            <v>4.094736842105263</v>
          </cell>
          <cell r="F368">
            <v>38.594736842105263</v>
          </cell>
        </row>
        <row r="369">
          <cell r="A369" t="str">
            <v>[150,250)</v>
          </cell>
          <cell r="B369">
            <v>21.400000000000002</v>
          </cell>
          <cell r="C369">
            <v>35.585714285714289</v>
          </cell>
          <cell r="D369">
            <v>4.8999999999999995</v>
          </cell>
          <cell r="E369">
            <v>2.4571428571428569</v>
          </cell>
          <cell r="F369">
            <v>35.642857142857139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A373" t="str">
            <v>spring</v>
          </cell>
          <cell r="B373">
            <v>18.558888888888891</v>
          </cell>
          <cell r="C373">
            <v>26.922222222222228</v>
          </cell>
          <cell r="D373">
            <v>5.6011111111111109</v>
          </cell>
          <cell r="E373">
            <v>7.8433333333333319</v>
          </cell>
          <cell r="F373">
            <v>41.079999999999991</v>
          </cell>
        </row>
        <row r="374">
          <cell r="A374" t="str">
            <v>summer</v>
          </cell>
          <cell r="B374">
            <v>9.1333333333333275</v>
          </cell>
          <cell r="C374">
            <v>39.855555555555554</v>
          </cell>
          <cell r="D374">
            <v>3.6211111111111101</v>
          </cell>
          <cell r="E374">
            <v>6.7800000000000047</v>
          </cell>
          <cell r="F374">
            <v>40.61888888888889</v>
          </cell>
        </row>
        <row r="375">
          <cell r="A375" t="str">
            <v>autumn</v>
          </cell>
          <cell r="B375">
            <v>18.497777777777781</v>
          </cell>
          <cell r="C375">
            <v>31.558888888888902</v>
          </cell>
          <cell r="D375">
            <v>5.0722222222222237</v>
          </cell>
          <cell r="E375">
            <v>6.2088888888888887</v>
          </cell>
          <cell r="F375">
            <v>38.659999999999997</v>
          </cell>
        </row>
        <row r="376">
          <cell r="A376" t="str">
            <v>winter</v>
          </cell>
          <cell r="B376">
            <v>13.777419354838706</v>
          </cell>
          <cell r="C376">
            <v>29.211827956989247</v>
          </cell>
          <cell r="D376">
            <v>4.5784946236559145</v>
          </cell>
          <cell r="E376">
            <v>3.7892473118279568</v>
          </cell>
          <cell r="F376">
            <v>48.627956989247309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7"/>
  <sheetViews>
    <sheetView tabSelected="1" zoomScale="41" zoomScaleNormal="30" workbookViewId="0">
      <selection activeCell="AH77" sqref="AH77"/>
    </sheetView>
  </sheetViews>
  <sheetFormatPr defaultRowHeight="13.9" x14ac:dyDescent="0.4"/>
  <sheetData>
    <row r="1" spans="1:1" ht="32.25" x14ac:dyDescent="0.85">
      <c r="A1" s="1" t="s">
        <v>0</v>
      </c>
    </row>
    <row r="77" spans="1:1" ht="32.25" x14ac:dyDescent="0.85">
      <c r="A77" s="1" t="s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A0C2-8D7F-4F08-A073-C9DF4BAB5EF0}">
  <dimension ref="A1:A73"/>
  <sheetViews>
    <sheetView zoomScale="33" zoomScaleNormal="30" workbookViewId="0">
      <selection activeCell="BB95" sqref="BB95"/>
    </sheetView>
  </sheetViews>
  <sheetFormatPr defaultRowHeight="13.9" x14ac:dyDescent="0.4"/>
  <sheetData>
    <row r="1" spans="1:1" ht="32.25" x14ac:dyDescent="0.85">
      <c r="A1" s="1" t="s">
        <v>0</v>
      </c>
    </row>
    <row r="73" spans="1:1" ht="32.25" x14ac:dyDescent="0.85">
      <c r="A73" s="1" t="s">
        <v>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detail</vt:lpstr>
      <vt:lpstr>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2015-06-05T18:19:34Z</dcterms:created>
  <dcterms:modified xsi:type="dcterms:W3CDTF">2021-04-09T14:28:38Z</dcterms:modified>
</cp:coreProperties>
</file>