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14698C4E-478A-3644-A181-0D0F7952727D}" xr6:coauthVersionLast="47" xr6:coauthVersionMax="47" xr10:uidLastSave="{00000000-0000-0000-0000-000000000000}"/>
  <bookViews>
    <workbookView xWindow="1200" yWindow="2740" windowWidth="27300" windowHeight="13720" xr2:uid="{79B37E0D-9133-354A-9655-7446CC06C1D8}"/>
  </bookViews>
  <sheets>
    <sheet name="产园管辖项目" sheetId="2" r:id="rId1"/>
  </sheets>
  <externalReferences>
    <externalReference r:id="rId2"/>
  </externalReferences>
  <definedNames>
    <definedName name="_xlnm._FilterDatabase" localSheetId="0" hidden="1">产园管辖项目!$B$1:$P$101</definedName>
    <definedName name="数据授权类型">[1]参数!$E$3:$E$4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<sst xmlns="http://schemas.openxmlformats.org/spreadsheetml/2006/main" count="668" uniqueCount="196">
  <si>
    <t>ORGAN_ID</t>
  </si>
  <si>
    <t>项目名称</t>
  </si>
  <si>
    <t>财务账套名称</t>
  </si>
  <si>
    <t>招商庐州意库</t>
  </si>
  <si>
    <t>合肥德瀚产业园发展有限公司</t>
  </si>
  <si>
    <t>商业</t>
  </si>
  <si>
    <t>园区</t>
  </si>
  <si>
    <t>产业园区事业部</t>
  </si>
  <si>
    <t>合肥庐州意库</t>
  </si>
  <si>
    <t>芯云谷一期华为数据中心</t>
  </si>
  <si>
    <t>福建招商云谷开发有限公司</t>
  </si>
  <si>
    <t>芯云谷一期孵化器</t>
  </si>
  <si>
    <t>芯云谷一期高层总部</t>
  </si>
  <si>
    <t>芯云谷一期人才公寓</t>
  </si>
  <si>
    <t>公寓</t>
  </si>
  <si>
    <t>芯云谷一期园区服务中心</t>
  </si>
  <si>
    <t>芯云谷一期别墅</t>
  </si>
  <si>
    <t>别墅</t>
  </si>
  <si>
    <t>芯云谷一期地下车库</t>
  </si>
  <si>
    <t>其他</t>
  </si>
  <si>
    <t>招商局光明科技园</t>
  </si>
  <si>
    <t>招商局光明科技园有限公司</t>
  </si>
  <si>
    <t>园区运营中心</t>
  </si>
  <si>
    <t>光明科技园</t>
    <phoneticPr fontId="0" type="noConversion"/>
  </si>
  <si>
    <t>番禺创新科技园一期</t>
  </si>
  <si>
    <t>广州市番禺创新科技园有限公司</t>
  </si>
  <si>
    <t>番禺科技园</t>
    <phoneticPr fontId="0" type="noConversion"/>
  </si>
  <si>
    <t>番禺创新科技园二期</t>
  </si>
  <si>
    <t>番禺创新科技园三期</t>
  </si>
  <si>
    <t>番禺创新科技园公寓</t>
  </si>
  <si>
    <t>番禺创新科技园一期照澜院</t>
  </si>
  <si>
    <t>番禺创新科技园五期</t>
  </si>
  <si>
    <t>南海意库</t>
  </si>
  <si>
    <t>招商局蛇口工业区控股股份有限公司</t>
  </si>
  <si>
    <t>南海意库</t>
    <phoneticPr fontId="0" type="noConversion"/>
  </si>
  <si>
    <t>职工俱乐部（非商铺部分）</t>
  </si>
  <si>
    <t>万海大厦-商业</t>
  </si>
  <si>
    <t>深圳市万海大厦管理有限公司</t>
  </si>
  <si>
    <t>蛇口网谷</t>
    <phoneticPr fontId="0" type="noConversion"/>
  </si>
  <si>
    <t>万融大厦-商业</t>
  </si>
  <si>
    <t>深圳市万融大厦管理有限公司</t>
  </si>
  <si>
    <t>万维大厦-商业</t>
  </si>
  <si>
    <t>深圳市万维大厦管理有限公司</t>
  </si>
  <si>
    <t>土地</t>
  </si>
  <si>
    <t>深圳市南油（集团）有限公司</t>
  </si>
  <si>
    <t>南油平方</t>
    <phoneticPr fontId="0" type="noConversion"/>
  </si>
  <si>
    <t>南油集团</t>
    <phoneticPr fontId="0" type="noConversion"/>
  </si>
  <si>
    <t>仓库</t>
  </si>
  <si>
    <t>房屋</t>
  </si>
  <si>
    <t>数据中心</t>
  </si>
  <si>
    <t>辅助楼</t>
  </si>
  <si>
    <t>前海平方园</t>
  </si>
  <si>
    <t>深圳市前海平方园区开发有限公司</t>
  </si>
  <si>
    <t>前海平方</t>
    <phoneticPr fontId="0" type="noConversion"/>
  </si>
  <si>
    <t>招商太子湾学校</t>
  </si>
  <si>
    <t>深圳市登峰置业有限公司</t>
  </si>
  <si>
    <t>文化产业公司</t>
  </si>
  <si>
    <t>文化产业公司</t>
    <phoneticPr fontId="0" type="noConversion"/>
  </si>
  <si>
    <t>幼儿园</t>
  </si>
  <si>
    <t>深圳市招商创业有限公司</t>
  </si>
  <si>
    <t>海上世界文化艺术中心</t>
  </si>
  <si>
    <t>深圳招商房地产有限公司</t>
  </si>
  <si>
    <t>境山剧场</t>
  </si>
  <si>
    <t>四海公园</t>
  </si>
  <si>
    <t>深圳招商文化产业有限公司</t>
  </si>
  <si>
    <t>青少年活动中心（本部）</t>
  </si>
  <si>
    <t>青少年活动中心</t>
  </si>
  <si>
    <t>体育中心</t>
  </si>
  <si>
    <t>风华剧院A座</t>
  </si>
  <si>
    <t>索福德足球场土地</t>
  </si>
  <si>
    <t>联合大厦</t>
  </si>
  <si>
    <t>深圳招商商置投资有限公司</t>
  </si>
  <si>
    <t>北科创业大厦-商业</t>
  </si>
  <si>
    <t>南山大厦-商业</t>
  </si>
  <si>
    <t>网谷特色街</t>
  </si>
  <si>
    <t>南海意库-商业</t>
  </si>
  <si>
    <t>香港城土地</t>
  </si>
  <si>
    <t>原蛇口售票厅土地</t>
  </si>
  <si>
    <t>福海意库商铺</t>
  </si>
  <si>
    <t>深招富桥（深圳）产业运营有限公司</t>
  </si>
  <si>
    <t>福海意库</t>
    <phoneticPr fontId="0" type="noConversion"/>
  </si>
  <si>
    <t>福海意库厂房</t>
  </si>
  <si>
    <t>福永意库</t>
  </si>
  <si>
    <t>深圳市招商福永产业园发展有限公司</t>
  </si>
  <si>
    <t>福永意库</t>
    <phoneticPr fontId="0" type="noConversion"/>
  </si>
  <si>
    <t>创业壹号BCD座</t>
  </si>
  <si>
    <t>深圳市创业壹号管理有限公司</t>
  </si>
  <si>
    <t>万海大厦</t>
  </si>
  <si>
    <t>万融大厦</t>
  </si>
  <si>
    <t>万维大厦</t>
  </si>
  <si>
    <t>万联大厦</t>
  </si>
  <si>
    <t>宏达镜业厂房</t>
  </si>
  <si>
    <t>科健大厦</t>
  </si>
  <si>
    <t>宝耀三期</t>
  </si>
  <si>
    <t>宝耀大厦</t>
  </si>
  <si>
    <t>宝耀二期</t>
  </si>
  <si>
    <t>北科创业大厦</t>
  </si>
  <si>
    <t>南山大厦</t>
  </si>
  <si>
    <t>联合大厦十一十二层</t>
  </si>
  <si>
    <t>北京产业创新中心</t>
  </si>
  <si>
    <t>创库</t>
  </si>
  <si>
    <t>园区运营中心</t>
    <phoneticPr fontId="0" type="noConversion"/>
  </si>
  <si>
    <t>创业壹号A座招商创库</t>
  </si>
  <si>
    <t>太子路60-69号</t>
  </si>
  <si>
    <t>招港大厦</t>
  </si>
  <si>
    <t>水湾商乐路商铺</t>
  </si>
  <si>
    <t>生活服务大厦</t>
  </si>
  <si>
    <t>蛇口太子路60-69号商铺</t>
  </si>
  <si>
    <t>蛇口太子路70号商铺</t>
  </si>
  <si>
    <t>新晨大楼</t>
  </si>
  <si>
    <t>爱榕园二期幼儿园</t>
  </si>
  <si>
    <t>电器展销楼</t>
  </si>
  <si>
    <t>经营服务公司报关楼</t>
  </si>
  <si>
    <t>生活服务大厦（住宅）</t>
  </si>
  <si>
    <t>深圳市招商公寓发展有限公司</t>
  </si>
  <si>
    <t>联检楼</t>
  </si>
  <si>
    <t>碧涛苑</t>
  </si>
  <si>
    <t>风华剧院B座</t>
  </si>
  <si>
    <t>碧涛中心</t>
  </si>
  <si>
    <t>职工俱乐部（门店）</t>
  </si>
  <si>
    <t>华达电源厂房</t>
  </si>
  <si>
    <t>网谷企业家俱乐部</t>
  </si>
  <si>
    <t>价值工厂</t>
  </si>
  <si>
    <t>太阳油厂房（价值工厂二期）</t>
  </si>
  <si>
    <t>招商局蕲春产业促进中心</t>
  </si>
  <si>
    <t>招商局（蕲春）投资发展有限公司</t>
  </si>
  <si>
    <t>东湖网谷一期</t>
  </si>
  <si>
    <t>武汉右岸网谷产业园有限公司</t>
  </si>
  <si>
    <t>武汉公司</t>
  </si>
  <si>
    <t>东湖网谷</t>
    <phoneticPr fontId="0" type="noConversion"/>
  </si>
  <si>
    <t>东湖网谷二期</t>
  </si>
  <si>
    <t>高新网谷</t>
  </si>
  <si>
    <t>武汉船舶配套工业园有限公司</t>
  </si>
  <si>
    <t>高新网谷</t>
    <phoneticPr fontId="0" type="noConversion"/>
  </si>
  <si>
    <t>紫金智谷</t>
  </si>
  <si>
    <t>招商局地产（南京）有限公司</t>
  </si>
  <si>
    <t>南京公司</t>
  </si>
  <si>
    <t>紫金智谷</t>
    <phoneticPr fontId="0" type="noConversion"/>
  </si>
  <si>
    <t>招商高铁网谷</t>
  </si>
  <si>
    <t>南京铁盛商业管理有限公司</t>
  </si>
  <si>
    <t>高铁网谷</t>
    <phoneticPr fontId="0" type="noConversion"/>
  </si>
  <si>
    <t>招商高铁网谷（商业）</t>
  </si>
  <si>
    <t>招商局豪华邮轮产业园1号地</t>
    <phoneticPr fontId="0" type="noConversion"/>
  </si>
  <si>
    <t>招商局邮轮产业发展（江苏）有限公司</t>
  </si>
  <si>
    <t>仙东网谷</t>
  </si>
  <si>
    <t>镇江火炬置地发展有限公司</t>
  </si>
  <si>
    <t>仙东网谷</t>
    <phoneticPr fontId="0" type="noConversion"/>
  </si>
  <si>
    <t>南昌东湖意库</t>
  </si>
  <si>
    <t>南昌德瀚商业管理有限公司</t>
  </si>
  <si>
    <t>合心园</t>
  </si>
  <si>
    <t>招商局产业园区（青岛）发展有限公司</t>
  </si>
  <si>
    <t>青岛公司</t>
  </si>
  <si>
    <t>蓝湾网谷</t>
    <phoneticPr fontId="0" type="noConversion"/>
  </si>
  <si>
    <t>基金谷</t>
  </si>
  <si>
    <t>招商局青岛蓝湾网谷有限公司</t>
  </si>
  <si>
    <t>森兰美奂创库</t>
  </si>
  <si>
    <t>上海浦隽房地产开发有限公司</t>
  </si>
  <si>
    <t>上海森兰美奂创库</t>
    <phoneticPr fontId="0" type="noConversion"/>
  </si>
  <si>
    <t>A1招商创库</t>
  </si>
  <si>
    <t>杭州信雅达置业有限公司</t>
  </si>
  <si>
    <t>杭州公司</t>
  </si>
  <si>
    <t>信雅达创库</t>
    <phoneticPr fontId="0" type="noConversion"/>
  </si>
  <si>
    <t>金山意库</t>
  </si>
  <si>
    <t>重庆招商金山意库商业管理有限公司</t>
  </si>
  <si>
    <t>重庆公司</t>
  </si>
  <si>
    <t>金山意库</t>
    <phoneticPr fontId="0" type="noConversion"/>
  </si>
  <si>
    <t>九龙意库A栋</t>
  </si>
  <si>
    <t>重庆招商意库商业管理有限公司</t>
  </si>
  <si>
    <t>九龙意库</t>
    <phoneticPr fontId="0" type="noConversion"/>
  </si>
  <si>
    <t>九龙意库B栋</t>
  </si>
  <si>
    <t>九龙意库C栋</t>
  </si>
  <si>
    <t>九龙意库停车库</t>
  </si>
  <si>
    <t>事业部</t>
  </si>
  <si>
    <t>分公司</t>
  </si>
  <si>
    <t>项目部</t>
  </si>
  <si>
    <t>漳州芯云谷</t>
  </si>
  <si>
    <t>深圳公司</t>
  </si>
  <si>
    <t>归属机构</t>
  </si>
  <si>
    <t>项目业态</t>
  </si>
  <si>
    <t>归属机构ID</t>
  </si>
  <si>
    <t>番禺科技园</t>
  </si>
  <si>
    <t>上海森兰美奂创库</t>
  </si>
  <si>
    <t>信雅达创库</t>
  </si>
  <si>
    <t>高铁网谷</t>
  </si>
  <si>
    <t>蓝湾网谷</t>
  </si>
  <si>
    <t>福海意库</t>
  </si>
  <si>
    <t>光明科技园</t>
  </si>
  <si>
    <t>蛇口网谷</t>
  </si>
  <si>
    <t>九龙意库</t>
  </si>
  <si>
    <t>蕲春健康产业城</t>
  </si>
  <si>
    <t>南通豪华游轮配套产业园</t>
  </si>
  <si>
    <t>南油集团</t>
  </si>
  <si>
    <t>前海平方</t>
  </si>
  <si>
    <t>东湖网谷</t>
  </si>
  <si>
    <t>id</t>
  </si>
  <si>
    <t>归属机构级别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</si>
</sst>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>
      <alignment vertical="center"/>
    </xf>
  </cellXfs>
  <cellStyles count="2">
    <cellStyle name="Normal" xfId="0" builtinId="0"/>
    <cellStyle name="Normal 2" xfId="1" xr:uid="{0DF78FC8-DB81-1344-9CAE-C665AFF3C7AA}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231ca99f5b3f71f/work/10&#31199;&#36161;&#24179;&#21488;/202108&#32452;&#32455;&#35843;&#25972;/0100&#39033;&#30446;&#19982;&#26426;&#26500;&#21450;&#20154;&#21592;&#28165;&#21333;-&#20135;&#22253;&#21450;&#22478;&#24066;&#20844;&#214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产园管辖项目"/>
      <sheetName val="需调整人员清单"/>
      <sheetName val="参数-租赁平台账号清单"/>
      <sheetName val="参数"/>
      <sheetName val="统计"/>
    </sheetNames>
    <sheetDataSet>
      <sheetData sheetId="0"/>
      <sheetData sheetId="1" refreshError="1"/>
      <sheetData sheetId="2" refreshError="1"/>
      <sheetData sheetId="3">
        <row r="3">
          <cell r="E3" t="str">
            <v>机构</v>
          </cell>
        </row>
        <row r="4">
          <cell r="E4" t="str">
            <v>项目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E57A-2B1B-134D-9E64-DD9C21EA1287}">
  <dimension ref="A1:K101"/>
  <sheetViews>
    <sheetView tabSelected="1" zoomScaleNormal="100" workbookViewId="0">
      <pane ySplit="1" topLeftCell="A2" activePane="bottomLeft" state="frozenSplit"/>
      <selection pane="bottomLeft" activeCell="H9" sqref="H9"/>
    </sheetView>
  </sheetViews>
  <sheetFormatPr baseColWidth="10" defaultColWidth="15.6640625" defaultRowHeight="16"/>
  <cols>
    <col min="1" max="1" width="4.1640625" style="2" bestFit="1" customWidth="1"/>
    <col min="2" max="2" width="15.1640625" style="2" bestFit="1" customWidth="1"/>
    <col min="3" max="3" width="23.1640625" style="2" bestFit="1" customWidth="1"/>
    <col min="4" max="4" width="30" style="2" bestFit="1" customWidth="1"/>
    <col min="5" max="5" width="12.83203125" style="2" bestFit="1" customWidth="1"/>
    <col min="6" max="6" width="12.1640625" style="2" bestFit="1" customWidth="1"/>
    <col min="7" max="7" width="13.6640625" style="2" bestFit="1" customWidth="1"/>
    <col min="8" max="8" width="19.6640625" style="2" bestFit="1" customWidth="1"/>
    <col min="9" max="9" width="12.83203125" style="2" bestFit="1" customWidth="1"/>
    <col min="10" max="10" width="11.1640625" style="2" bestFit="1" customWidth="1"/>
    <col min="11" max="11" width="19.6640625" style="2" bestFit="1" customWidth="1"/>
    <col min="12" max="16384" width="15.6640625" style="2"/>
  </cols>
  <sheetData>
    <row r="1" spans="1:11" s="4" customFormat="1" ht="17">
      <c r="A1" s="4" t="s">
        <v>194</v>
      </c>
      <c r="B1" s="1" t="s">
        <v>0</v>
      </c>
      <c r="C1" s="1" t="s">
        <v>1</v>
      </c>
      <c r="D1" s="1" t="s">
        <v>2</v>
      </c>
      <c r="E1" s="1" t="s">
        <v>178</v>
      </c>
      <c r="F1" s="4" t="s">
        <v>179</v>
      </c>
      <c r="G1" s="4" t="s">
        <v>195</v>
      </c>
      <c r="H1" s="4" t="s">
        <v>177</v>
      </c>
      <c r="I1" s="1" t="s">
        <v>172</v>
      </c>
      <c r="J1" s="1" t="s">
        <v>173</v>
      </c>
      <c r="K1" s="1" t="s">
        <v>174</v>
      </c>
    </row>
    <row r="2" spans="1:11">
      <c r="A2" s="2">
        <v>1</v>
      </c>
      <c r="B2" s="2">
        <v>1427244</v>
      </c>
      <c r="C2" s="2" t="s">
        <v>3</v>
      </c>
      <c r="D2" s="2" t="s">
        <v>4</v>
      </c>
      <c r="E2" s="3" t="s">
        <v>6</v>
      </c>
      <c r="F2" s="2">
        <v>20</v>
      </c>
      <c r="G2" s="2">
        <v>2</v>
      </c>
      <c r="H2" s="2" t="s">
        <v>8</v>
      </c>
      <c r="I2" s="3" t="s">
        <v>7</v>
      </c>
      <c r="J2" s="3" t="s">
        <v>136</v>
      </c>
      <c r="K2" s="3" t="s">
        <v>8</v>
      </c>
    </row>
    <row r="3" spans="1:11">
      <c r="A3" s="2">
        <v>2</v>
      </c>
      <c r="B3" s="2">
        <v>1424215</v>
      </c>
      <c r="C3" s="2" t="s">
        <v>9</v>
      </c>
      <c r="D3" s="2" t="s">
        <v>10</v>
      </c>
      <c r="E3" s="3" t="s">
        <v>6</v>
      </c>
      <c r="F3" s="2">
        <v>30</v>
      </c>
      <c r="G3" s="2">
        <v>2</v>
      </c>
      <c r="H3" s="2" t="s">
        <v>175</v>
      </c>
      <c r="I3" s="3" t="s">
        <v>7</v>
      </c>
      <c r="J3" s="3" t="s">
        <v>176</v>
      </c>
      <c r="K3" s="3" t="s">
        <v>175</v>
      </c>
    </row>
    <row r="4" spans="1:11">
      <c r="A4" s="2">
        <v>3</v>
      </c>
      <c r="B4" s="2">
        <v>1426209</v>
      </c>
      <c r="C4" s="2" t="s">
        <v>11</v>
      </c>
      <c r="D4" s="2" t="s">
        <v>10</v>
      </c>
      <c r="E4" s="3" t="s">
        <v>6</v>
      </c>
      <c r="F4" s="2">
        <v>30</v>
      </c>
      <c r="G4" s="2">
        <v>2</v>
      </c>
      <c r="H4" s="2" t="s">
        <v>175</v>
      </c>
      <c r="I4" s="3" t="s">
        <v>7</v>
      </c>
      <c r="J4" s="3" t="s">
        <v>176</v>
      </c>
      <c r="K4" s="3" t="s">
        <v>175</v>
      </c>
    </row>
    <row r="5" spans="1:11">
      <c r="A5" s="2">
        <v>4</v>
      </c>
      <c r="B5" s="2">
        <v>1426211</v>
      </c>
      <c r="C5" s="2" t="s">
        <v>12</v>
      </c>
      <c r="D5" s="2" t="s">
        <v>10</v>
      </c>
      <c r="E5" s="3" t="s">
        <v>6</v>
      </c>
      <c r="F5" s="2">
        <v>30</v>
      </c>
      <c r="G5" s="2">
        <v>2</v>
      </c>
      <c r="H5" s="2" t="s">
        <v>175</v>
      </c>
      <c r="I5" s="3" t="s">
        <v>7</v>
      </c>
      <c r="J5" s="3" t="s">
        <v>176</v>
      </c>
      <c r="K5" s="3" t="s">
        <v>175</v>
      </c>
    </row>
    <row r="6" spans="1:11">
      <c r="A6" s="2">
        <v>5</v>
      </c>
      <c r="B6" s="2">
        <v>1426213</v>
      </c>
      <c r="C6" s="2" t="s">
        <v>13</v>
      </c>
      <c r="D6" s="2" t="s">
        <v>10</v>
      </c>
      <c r="E6" s="3" t="s">
        <v>14</v>
      </c>
      <c r="F6" s="2">
        <v>30</v>
      </c>
      <c r="G6" s="2">
        <v>2</v>
      </c>
      <c r="H6" s="2" t="s">
        <v>175</v>
      </c>
      <c r="I6" s="3" t="s">
        <v>7</v>
      </c>
      <c r="J6" s="3" t="s">
        <v>176</v>
      </c>
      <c r="K6" s="3" t="s">
        <v>175</v>
      </c>
    </row>
    <row r="7" spans="1:11">
      <c r="A7" s="2">
        <v>6</v>
      </c>
      <c r="B7" s="2">
        <v>1426215</v>
      </c>
      <c r="C7" s="2" t="s">
        <v>15</v>
      </c>
      <c r="D7" s="2" t="s">
        <v>10</v>
      </c>
      <c r="E7" s="3" t="s">
        <v>6</v>
      </c>
      <c r="F7" s="2">
        <v>30</v>
      </c>
      <c r="G7" s="2">
        <v>2</v>
      </c>
      <c r="H7" s="2" t="s">
        <v>175</v>
      </c>
      <c r="I7" s="3" t="s">
        <v>7</v>
      </c>
      <c r="J7" s="3" t="s">
        <v>176</v>
      </c>
      <c r="K7" s="3" t="s">
        <v>175</v>
      </c>
    </row>
    <row r="8" spans="1:11">
      <c r="A8" s="2">
        <v>7</v>
      </c>
      <c r="B8" s="2">
        <v>1427215</v>
      </c>
      <c r="C8" s="2" t="s">
        <v>16</v>
      </c>
      <c r="D8" s="2" t="s">
        <v>10</v>
      </c>
      <c r="E8" s="3" t="s">
        <v>17</v>
      </c>
      <c r="F8" s="2">
        <v>30</v>
      </c>
      <c r="G8" s="2">
        <v>2</v>
      </c>
      <c r="H8" s="2" t="s">
        <v>175</v>
      </c>
      <c r="I8" s="3" t="s">
        <v>7</v>
      </c>
      <c r="J8" s="3" t="s">
        <v>176</v>
      </c>
      <c r="K8" s="3" t="s">
        <v>175</v>
      </c>
    </row>
    <row r="9" spans="1:11">
      <c r="A9" s="2">
        <v>8</v>
      </c>
      <c r="B9" s="2">
        <v>1427217</v>
      </c>
      <c r="C9" s="2" t="s">
        <v>18</v>
      </c>
      <c r="D9" s="2" t="s">
        <v>10</v>
      </c>
      <c r="E9" s="3" t="s">
        <v>19</v>
      </c>
      <c r="F9" s="2">
        <v>30</v>
      </c>
      <c r="G9" s="2">
        <v>2</v>
      </c>
      <c r="H9" s="2" t="s">
        <v>175</v>
      </c>
      <c r="I9" s="3" t="s">
        <v>7</v>
      </c>
      <c r="J9" s="3" t="s">
        <v>176</v>
      </c>
      <c r="K9" s="3" t="s">
        <v>175</v>
      </c>
    </row>
    <row r="10" spans="1:11">
      <c r="A10" s="2">
        <v>9</v>
      </c>
      <c r="B10" s="2">
        <v>1413273</v>
      </c>
      <c r="C10" s="2" t="s">
        <v>20</v>
      </c>
      <c r="D10" s="2" t="s">
        <v>21</v>
      </c>
      <c r="E10" s="3" t="s">
        <v>6</v>
      </c>
      <c r="F10" s="2">
        <v>26</v>
      </c>
      <c r="G10" s="2">
        <v>2</v>
      </c>
      <c r="H10" s="2" t="s">
        <v>186</v>
      </c>
      <c r="I10" s="3" t="s">
        <v>7</v>
      </c>
      <c r="J10" s="3" t="s">
        <v>176</v>
      </c>
      <c r="K10" s="3" t="s">
        <v>23</v>
      </c>
    </row>
    <row r="11" spans="1:11">
      <c r="A11" s="2">
        <v>10</v>
      </c>
      <c r="B11" s="2">
        <v>1421201</v>
      </c>
      <c r="C11" s="2" t="s">
        <v>24</v>
      </c>
      <c r="D11" s="2" t="s">
        <v>25</v>
      </c>
      <c r="E11" s="3" t="s">
        <v>6</v>
      </c>
      <c r="F11" s="2">
        <v>8</v>
      </c>
      <c r="G11" s="2">
        <v>1</v>
      </c>
      <c r="H11" s="2" t="s">
        <v>180</v>
      </c>
      <c r="I11" s="3" t="s">
        <v>7</v>
      </c>
      <c r="J11" s="3" t="s">
        <v>26</v>
      </c>
      <c r="K11" s="3"/>
    </row>
    <row r="12" spans="1:11">
      <c r="A12" s="2">
        <v>11</v>
      </c>
      <c r="B12" s="2">
        <v>1421202</v>
      </c>
      <c r="C12" s="2" t="s">
        <v>27</v>
      </c>
      <c r="D12" s="2" t="s">
        <v>25</v>
      </c>
      <c r="E12" s="3" t="s">
        <v>6</v>
      </c>
      <c r="F12" s="2">
        <v>8</v>
      </c>
      <c r="G12" s="2">
        <v>1</v>
      </c>
      <c r="H12" s="2" t="s">
        <v>180</v>
      </c>
      <c r="I12" s="3" t="s">
        <v>7</v>
      </c>
      <c r="J12" s="3" t="s">
        <v>26</v>
      </c>
      <c r="K12" s="3"/>
    </row>
    <row r="13" spans="1:11">
      <c r="A13" s="2">
        <v>12</v>
      </c>
      <c r="B13" s="2">
        <v>1421203</v>
      </c>
      <c r="C13" s="2" t="s">
        <v>28</v>
      </c>
      <c r="D13" s="2" t="s">
        <v>25</v>
      </c>
      <c r="E13" s="3" t="s">
        <v>6</v>
      </c>
      <c r="F13" s="2">
        <v>8</v>
      </c>
      <c r="G13" s="2">
        <v>1</v>
      </c>
      <c r="H13" s="2" t="s">
        <v>180</v>
      </c>
      <c r="I13" s="3" t="s">
        <v>7</v>
      </c>
      <c r="J13" s="3" t="s">
        <v>26</v>
      </c>
      <c r="K13" s="3"/>
    </row>
    <row r="14" spans="1:11">
      <c r="A14" s="2">
        <v>13</v>
      </c>
      <c r="B14" s="2">
        <v>1421204</v>
      </c>
      <c r="C14" s="2" t="s">
        <v>29</v>
      </c>
      <c r="D14" s="2" t="s">
        <v>25</v>
      </c>
      <c r="E14" s="3" t="s">
        <v>14</v>
      </c>
      <c r="F14" s="2">
        <v>8</v>
      </c>
      <c r="G14" s="2">
        <v>1</v>
      </c>
      <c r="H14" s="2" t="s">
        <v>180</v>
      </c>
      <c r="I14" s="3" t="s">
        <v>7</v>
      </c>
      <c r="J14" s="3" t="s">
        <v>26</v>
      </c>
      <c r="K14" s="3"/>
    </row>
    <row r="15" spans="1:11">
      <c r="A15" s="2">
        <v>14</v>
      </c>
      <c r="B15" s="2">
        <v>1421211</v>
      </c>
      <c r="C15" s="2" t="s">
        <v>30</v>
      </c>
      <c r="D15" s="2" t="s">
        <v>25</v>
      </c>
      <c r="E15" s="3" t="s">
        <v>6</v>
      </c>
      <c r="F15" s="2">
        <v>8</v>
      </c>
      <c r="G15" s="2">
        <v>1</v>
      </c>
      <c r="H15" s="2" t="s">
        <v>180</v>
      </c>
      <c r="I15" s="3" t="s">
        <v>7</v>
      </c>
      <c r="J15" s="3" t="s">
        <v>26</v>
      </c>
      <c r="K15" s="3"/>
    </row>
    <row r="16" spans="1:11">
      <c r="A16" s="2">
        <v>15</v>
      </c>
      <c r="B16" s="2">
        <v>1424241</v>
      </c>
      <c r="C16" s="2" t="s">
        <v>31</v>
      </c>
      <c r="D16" s="2" t="s">
        <v>25</v>
      </c>
      <c r="E16" s="3" t="s">
        <v>6</v>
      </c>
      <c r="F16" s="2">
        <v>8</v>
      </c>
      <c r="G16" s="2">
        <v>1</v>
      </c>
      <c r="H16" s="2" t="s">
        <v>180</v>
      </c>
      <c r="I16" s="3" t="s">
        <v>7</v>
      </c>
      <c r="J16" s="3" t="s">
        <v>26</v>
      </c>
      <c r="K16" s="3"/>
    </row>
    <row r="17" spans="1:11">
      <c r="A17" s="2">
        <v>16</v>
      </c>
      <c r="B17" s="2">
        <v>1412215</v>
      </c>
      <c r="C17" s="2" t="s">
        <v>32</v>
      </c>
      <c r="D17" s="2" t="s">
        <v>33</v>
      </c>
      <c r="E17" s="3" t="s">
        <v>6</v>
      </c>
      <c r="F17" s="2">
        <v>27</v>
      </c>
      <c r="G17" s="2">
        <v>2</v>
      </c>
      <c r="H17" s="2" t="s">
        <v>32</v>
      </c>
      <c r="I17" s="3" t="s">
        <v>7</v>
      </c>
      <c r="J17" s="3" t="s">
        <v>176</v>
      </c>
      <c r="K17" s="3" t="s">
        <v>34</v>
      </c>
    </row>
    <row r="18" spans="1:11">
      <c r="A18" s="2">
        <v>17</v>
      </c>
      <c r="B18" s="2">
        <v>1412221</v>
      </c>
      <c r="C18" s="2" t="s">
        <v>35</v>
      </c>
      <c r="D18" s="2" t="s">
        <v>33</v>
      </c>
      <c r="E18" s="3" t="s">
        <v>19</v>
      </c>
      <c r="F18" s="2">
        <v>5</v>
      </c>
      <c r="G18" s="2">
        <v>1</v>
      </c>
      <c r="H18" s="2" t="s">
        <v>176</v>
      </c>
      <c r="I18" s="3" t="s">
        <v>7</v>
      </c>
      <c r="J18" s="3" t="s">
        <v>176</v>
      </c>
      <c r="K18" s="3"/>
    </row>
    <row r="19" spans="1:11">
      <c r="A19" s="2">
        <v>18</v>
      </c>
      <c r="B19" s="2">
        <v>1433225</v>
      </c>
      <c r="C19" s="2" t="s">
        <v>36</v>
      </c>
      <c r="D19" s="2" t="s">
        <v>37</v>
      </c>
      <c r="E19" s="3" t="s">
        <v>5</v>
      </c>
      <c r="F19" s="2">
        <v>29</v>
      </c>
      <c r="G19" s="2">
        <v>2</v>
      </c>
      <c r="H19" s="2" t="s">
        <v>187</v>
      </c>
      <c r="I19" s="3" t="s">
        <v>7</v>
      </c>
      <c r="J19" s="3" t="s">
        <v>176</v>
      </c>
      <c r="K19" s="3" t="s">
        <v>38</v>
      </c>
    </row>
    <row r="20" spans="1:11">
      <c r="A20" s="2">
        <v>19</v>
      </c>
      <c r="B20" s="2">
        <v>1432230</v>
      </c>
      <c r="C20" s="2" t="s">
        <v>39</v>
      </c>
      <c r="D20" s="2" t="s">
        <v>40</v>
      </c>
      <c r="E20" s="3" t="s">
        <v>5</v>
      </c>
      <c r="F20" s="2">
        <v>29</v>
      </c>
      <c r="G20" s="2">
        <v>2</v>
      </c>
      <c r="H20" s="2" t="s">
        <v>187</v>
      </c>
      <c r="I20" s="3" t="s">
        <v>7</v>
      </c>
      <c r="J20" s="3" t="s">
        <v>176</v>
      </c>
      <c r="K20" s="3" t="s">
        <v>38</v>
      </c>
    </row>
    <row r="21" spans="1:11">
      <c r="A21" s="2">
        <v>20</v>
      </c>
      <c r="B21" s="2">
        <v>1432232</v>
      </c>
      <c r="C21" s="2" t="s">
        <v>41</v>
      </c>
      <c r="D21" s="2" t="s">
        <v>42</v>
      </c>
      <c r="E21" s="3" t="s">
        <v>5</v>
      </c>
      <c r="F21" s="2">
        <v>29</v>
      </c>
      <c r="G21" s="2">
        <v>2</v>
      </c>
      <c r="H21" s="2" t="s">
        <v>187</v>
      </c>
      <c r="I21" s="3" t="s">
        <v>7</v>
      </c>
      <c r="J21" s="3" t="s">
        <v>176</v>
      </c>
      <c r="K21" s="3" t="s">
        <v>38</v>
      </c>
    </row>
    <row r="22" spans="1:11">
      <c r="A22" s="2">
        <v>21</v>
      </c>
      <c r="B22" s="2">
        <v>1413269</v>
      </c>
      <c r="C22" s="2" t="s">
        <v>43</v>
      </c>
      <c r="D22" s="2" t="s">
        <v>44</v>
      </c>
      <c r="E22" s="3" t="s">
        <v>19</v>
      </c>
      <c r="F22" s="2">
        <v>39</v>
      </c>
      <c r="G22" s="2">
        <v>2</v>
      </c>
      <c r="H22" s="2" t="s">
        <v>191</v>
      </c>
      <c r="I22" s="3" t="s">
        <v>7</v>
      </c>
      <c r="J22" s="3" t="s">
        <v>45</v>
      </c>
      <c r="K22" s="3" t="s">
        <v>46</v>
      </c>
    </row>
    <row r="23" spans="1:11">
      <c r="A23" s="2">
        <v>22</v>
      </c>
      <c r="B23" s="2">
        <v>1413270</v>
      </c>
      <c r="C23" s="2" t="s">
        <v>47</v>
      </c>
      <c r="D23" s="2" t="s">
        <v>44</v>
      </c>
      <c r="E23" s="3" t="s">
        <v>19</v>
      </c>
      <c r="F23" s="2">
        <v>39</v>
      </c>
      <c r="G23" s="2">
        <v>2</v>
      </c>
      <c r="H23" s="2" t="s">
        <v>191</v>
      </c>
      <c r="I23" s="3" t="s">
        <v>7</v>
      </c>
      <c r="J23" s="3" t="s">
        <v>45</v>
      </c>
      <c r="K23" s="3" t="s">
        <v>46</v>
      </c>
    </row>
    <row r="24" spans="1:11">
      <c r="A24" s="2">
        <v>23</v>
      </c>
      <c r="B24" s="2">
        <v>1413271</v>
      </c>
      <c r="C24" s="2" t="s">
        <v>48</v>
      </c>
      <c r="D24" s="2" t="s">
        <v>44</v>
      </c>
      <c r="E24" s="3" t="s">
        <v>19</v>
      </c>
      <c r="F24" s="2">
        <v>39</v>
      </c>
      <c r="G24" s="2">
        <v>2</v>
      </c>
      <c r="H24" s="2" t="s">
        <v>191</v>
      </c>
      <c r="I24" s="3" t="s">
        <v>7</v>
      </c>
      <c r="J24" s="3" t="s">
        <v>45</v>
      </c>
      <c r="K24" s="3" t="s">
        <v>46</v>
      </c>
    </row>
    <row r="25" spans="1:11">
      <c r="A25" s="2">
        <v>24</v>
      </c>
      <c r="B25" s="2">
        <v>1417196</v>
      </c>
      <c r="C25" s="2" t="s">
        <v>49</v>
      </c>
      <c r="D25" s="2" t="s">
        <v>44</v>
      </c>
      <c r="E25" s="3" t="s">
        <v>19</v>
      </c>
      <c r="F25" s="2">
        <v>39</v>
      </c>
      <c r="G25" s="2">
        <v>2</v>
      </c>
      <c r="H25" s="2" t="s">
        <v>191</v>
      </c>
      <c r="I25" s="3" t="s">
        <v>7</v>
      </c>
      <c r="J25" s="3" t="s">
        <v>45</v>
      </c>
      <c r="K25" s="3" t="s">
        <v>46</v>
      </c>
    </row>
    <row r="26" spans="1:11">
      <c r="A26" s="2">
        <v>25</v>
      </c>
      <c r="B26" s="2">
        <v>1417197</v>
      </c>
      <c r="C26" s="2" t="s">
        <v>50</v>
      </c>
      <c r="D26" s="2" t="s">
        <v>44</v>
      </c>
      <c r="E26" s="3" t="s">
        <v>19</v>
      </c>
      <c r="F26" s="2">
        <v>39</v>
      </c>
      <c r="G26" s="2">
        <v>2</v>
      </c>
      <c r="H26" s="2" t="s">
        <v>191</v>
      </c>
      <c r="I26" s="3" t="s">
        <v>7</v>
      </c>
      <c r="J26" s="3" t="s">
        <v>45</v>
      </c>
      <c r="K26" s="3" t="s">
        <v>46</v>
      </c>
    </row>
    <row r="27" spans="1:11">
      <c r="A27" s="2">
        <v>26</v>
      </c>
      <c r="B27" s="2">
        <v>1413272</v>
      </c>
      <c r="C27" s="2" t="s">
        <v>51</v>
      </c>
      <c r="D27" s="2" t="s">
        <v>52</v>
      </c>
      <c r="E27" s="3" t="s">
        <v>6</v>
      </c>
      <c r="F27" s="2">
        <v>40</v>
      </c>
      <c r="G27" s="2">
        <v>2</v>
      </c>
      <c r="H27" s="2" t="s">
        <v>192</v>
      </c>
      <c r="I27" s="3" t="s">
        <v>7</v>
      </c>
      <c r="J27" s="3" t="s">
        <v>45</v>
      </c>
      <c r="K27" s="3" t="s">
        <v>53</v>
      </c>
    </row>
    <row r="28" spans="1:11">
      <c r="A28" s="2">
        <v>27</v>
      </c>
      <c r="B28" s="2">
        <v>1430198</v>
      </c>
      <c r="C28" s="2" t="s">
        <v>54</v>
      </c>
      <c r="D28" s="2" t="s">
        <v>55</v>
      </c>
      <c r="E28" s="3" t="s">
        <v>19</v>
      </c>
      <c r="F28" s="2">
        <v>10</v>
      </c>
      <c r="G28" s="2">
        <v>1</v>
      </c>
      <c r="H28" s="2" t="s">
        <v>56</v>
      </c>
      <c r="I28" s="3" t="s">
        <v>7</v>
      </c>
      <c r="J28" s="3" t="s">
        <v>57</v>
      </c>
      <c r="K28" s="3"/>
    </row>
    <row r="29" spans="1:11">
      <c r="A29" s="2">
        <v>28</v>
      </c>
      <c r="B29" s="2">
        <v>1018</v>
      </c>
      <c r="C29" s="2" t="s">
        <v>58</v>
      </c>
      <c r="D29" s="2" t="s">
        <v>59</v>
      </c>
      <c r="E29" s="3" t="s">
        <v>5</v>
      </c>
      <c r="F29" s="2">
        <v>1</v>
      </c>
      <c r="G29" s="2">
        <v>0</v>
      </c>
      <c r="H29" s="2" t="s">
        <v>7</v>
      </c>
      <c r="I29" s="3" t="s">
        <v>7</v>
      </c>
      <c r="J29" s="3"/>
      <c r="K29" s="3"/>
    </row>
    <row r="30" spans="1:11">
      <c r="A30" s="2">
        <v>29</v>
      </c>
      <c r="B30" s="2">
        <v>1413267</v>
      </c>
      <c r="C30" s="2" t="s">
        <v>60</v>
      </c>
      <c r="D30" s="2" t="s">
        <v>61</v>
      </c>
      <c r="E30" s="3" t="s">
        <v>5</v>
      </c>
      <c r="F30" s="2">
        <v>10</v>
      </c>
      <c r="G30" s="2">
        <v>1</v>
      </c>
      <c r="H30" s="2" t="s">
        <v>56</v>
      </c>
      <c r="I30" s="3" t="s">
        <v>7</v>
      </c>
      <c r="J30" s="3" t="s">
        <v>57</v>
      </c>
      <c r="K30" s="3"/>
    </row>
    <row r="31" spans="1:11">
      <c r="A31" s="2">
        <v>30</v>
      </c>
      <c r="B31" s="2">
        <v>1424231</v>
      </c>
      <c r="C31" s="2" t="s">
        <v>62</v>
      </c>
      <c r="D31" s="2" t="s">
        <v>61</v>
      </c>
      <c r="E31" s="3" t="s">
        <v>19</v>
      </c>
      <c r="F31" s="2">
        <v>10</v>
      </c>
      <c r="G31" s="2">
        <v>1</v>
      </c>
      <c r="H31" s="2" t="s">
        <v>56</v>
      </c>
      <c r="I31" s="3" t="s">
        <v>7</v>
      </c>
      <c r="J31" s="3" t="s">
        <v>57</v>
      </c>
      <c r="K31" s="3"/>
    </row>
    <row r="32" spans="1:11">
      <c r="A32" s="2">
        <v>31</v>
      </c>
      <c r="B32" s="2">
        <v>1413256</v>
      </c>
      <c r="C32" s="2" t="s">
        <v>63</v>
      </c>
      <c r="D32" s="2" t="s">
        <v>64</v>
      </c>
      <c r="E32" s="3" t="s">
        <v>19</v>
      </c>
      <c r="F32" s="2">
        <v>1</v>
      </c>
      <c r="G32" s="2">
        <v>0</v>
      </c>
      <c r="H32" s="2" t="s">
        <v>7</v>
      </c>
      <c r="I32" s="3" t="s">
        <v>7</v>
      </c>
      <c r="J32" s="3"/>
      <c r="K32" s="3"/>
    </row>
    <row r="33" spans="1:11">
      <c r="A33" s="2">
        <v>32</v>
      </c>
      <c r="B33" s="2">
        <v>1413258</v>
      </c>
      <c r="C33" s="2" t="s">
        <v>65</v>
      </c>
      <c r="D33" s="2" t="s">
        <v>64</v>
      </c>
      <c r="E33" s="3" t="s">
        <v>19</v>
      </c>
      <c r="F33" s="2">
        <v>10</v>
      </c>
      <c r="G33" s="2">
        <v>1</v>
      </c>
      <c r="H33" s="2" t="s">
        <v>56</v>
      </c>
      <c r="I33" s="3" t="s">
        <v>7</v>
      </c>
      <c r="J33" s="3" t="s">
        <v>57</v>
      </c>
      <c r="K33" s="3"/>
    </row>
    <row r="34" spans="1:11">
      <c r="A34" s="2">
        <v>33</v>
      </c>
      <c r="B34" s="2">
        <v>1413259</v>
      </c>
      <c r="C34" s="2" t="s">
        <v>66</v>
      </c>
      <c r="D34" s="2" t="s">
        <v>64</v>
      </c>
      <c r="E34" s="3" t="s">
        <v>5</v>
      </c>
      <c r="F34" s="2">
        <v>10</v>
      </c>
      <c r="G34" s="2">
        <v>1</v>
      </c>
      <c r="H34" s="2" t="s">
        <v>56</v>
      </c>
      <c r="I34" s="3" t="s">
        <v>7</v>
      </c>
      <c r="J34" s="3" t="s">
        <v>57</v>
      </c>
      <c r="K34" s="3"/>
    </row>
    <row r="35" spans="1:11">
      <c r="A35" s="2">
        <v>34</v>
      </c>
      <c r="B35" s="2">
        <v>1413260</v>
      </c>
      <c r="C35" s="2" t="s">
        <v>67</v>
      </c>
      <c r="D35" s="2" t="s">
        <v>64</v>
      </c>
      <c r="E35" s="3" t="s">
        <v>5</v>
      </c>
      <c r="F35" s="2">
        <v>10</v>
      </c>
      <c r="G35" s="2">
        <v>1</v>
      </c>
      <c r="H35" s="2" t="s">
        <v>56</v>
      </c>
      <c r="I35" s="3" t="s">
        <v>7</v>
      </c>
      <c r="J35" s="3" t="s">
        <v>57</v>
      </c>
      <c r="K35" s="3"/>
    </row>
    <row r="36" spans="1:11">
      <c r="A36" s="2">
        <v>35</v>
      </c>
      <c r="B36" s="2">
        <v>1413261</v>
      </c>
      <c r="C36" s="2" t="s">
        <v>68</v>
      </c>
      <c r="D36" s="2" t="s">
        <v>64</v>
      </c>
      <c r="E36" s="3" t="s">
        <v>5</v>
      </c>
      <c r="F36" s="2">
        <v>10</v>
      </c>
      <c r="G36" s="2">
        <v>1</v>
      </c>
      <c r="H36" s="2" t="s">
        <v>56</v>
      </c>
      <c r="I36" s="3" t="s">
        <v>7</v>
      </c>
      <c r="J36" s="3" t="s">
        <v>57</v>
      </c>
      <c r="K36" s="3"/>
    </row>
    <row r="37" spans="1:11">
      <c r="A37" s="2">
        <v>36</v>
      </c>
      <c r="B37" s="2">
        <v>1413264</v>
      </c>
      <c r="C37" s="2" t="s">
        <v>69</v>
      </c>
      <c r="D37" s="2" t="s">
        <v>33</v>
      </c>
      <c r="E37" s="3" t="s">
        <v>5</v>
      </c>
      <c r="F37" s="2">
        <v>1</v>
      </c>
      <c r="G37" s="2">
        <v>0</v>
      </c>
      <c r="H37" s="2" t="s">
        <v>7</v>
      </c>
      <c r="I37" s="3" t="s">
        <v>7</v>
      </c>
      <c r="J37" s="3"/>
      <c r="K37" s="3"/>
    </row>
    <row r="38" spans="1:11">
      <c r="A38" s="2">
        <v>37</v>
      </c>
      <c r="B38" s="2">
        <v>1412260</v>
      </c>
      <c r="C38" s="2" t="s">
        <v>70</v>
      </c>
      <c r="D38" s="2" t="s">
        <v>71</v>
      </c>
      <c r="E38" s="3" t="s">
        <v>19</v>
      </c>
      <c r="F38" s="2">
        <v>29</v>
      </c>
      <c r="G38" s="2">
        <v>2</v>
      </c>
      <c r="H38" s="2" t="s">
        <v>187</v>
      </c>
      <c r="I38" s="3" t="s">
        <v>7</v>
      </c>
      <c r="J38" s="3" t="s">
        <v>176</v>
      </c>
      <c r="K38" s="3" t="s">
        <v>38</v>
      </c>
    </row>
    <row r="39" spans="1:11">
      <c r="A39" s="2">
        <v>38</v>
      </c>
      <c r="B39" s="2">
        <v>1432228</v>
      </c>
      <c r="C39" s="2" t="s">
        <v>72</v>
      </c>
      <c r="D39" s="2" t="s">
        <v>71</v>
      </c>
      <c r="E39" s="3" t="s">
        <v>5</v>
      </c>
      <c r="F39" s="2">
        <v>29</v>
      </c>
      <c r="G39" s="2">
        <v>2</v>
      </c>
      <c r="H39" s="2" t="s">
        <v>187</v>
      </c>
      <c r="I39" s="3" t="s">
        <v>7</v>
      </c>
      <c r="J39" s="3" t="s">
        <v>176</v>
      </c>
      <c r="K39" s="3" t="s">
        <v>38</v>
      </c>
    </row>
    <row r="40" spans="1:11">
      <c r="A40" s="2">
        <v>39</v>
      </c>
      <c r="B40" s="2">
        <v>1433223</v>
      </c>
      <c r="C40" s="2" t="s">
        <v>73</v>
      </c>
      <c r="D40" s="2" t="s">
        <v>71</v>
      </c>
      <c r="E40" s="3" t="s">
        <v>5</v>
      </c>
      <c r="F40" s="2">
        <v>29</v>
      </c>
      <c r="G40" s="2">
        <v>2</v>
      </c>
      <c r="H40" s="2" t="s">
        <v>187</v>
      </c>
      <c r="I40" s="3" t="s">
        <v>7</v>
      </c>
      <c r="J40" s="3" t="s">
        <v>176</v>
      </c>
      <c r="K40" s="3" t="s">
        <v>38</v>
      </c>
    </row>
    <row r="41" spans="1:11">
      <c r="A41" s="2">
        <v>40</v>
      </c>
      <c r="B41" s="2">
        <v>1413204</v>
      </c>
      <c r="C41" s="2" t="s">
        <v>74</v>
      </c>
      <c r="D41" s="2" t="s">
        <v>33</v>
      </c>
      <c r="E41" s="3" t="s">
        <v>19</v>
      </c>
      <c r="F41" s="2">
        <v>29</v>
      </c>
      <c r="G41" s="2">
        <v>2</v>
      </c>
      <c r="H41" s="2" t="s">
        <v>187</v>
      </c>
      <c r="I41" s="3" t="s">
        <v>7</v>
      </c>
      <c r="J41" s="3" t="s">
        <v>176</v>
      </c>
      <c r="K41" s="3" t="s">
        <v>38</v>
      </c>
    </row>
    <row r="42" spans="1:11">
      <c r="A42" s="2">
        <v>41</v>
      </c>
      <c r="B42" s="2">
        <v>1433221</v>
      </c>
      <c r="C42" s="2" t="s">
        <v>75</v>
      </c>
      <c r="D42" s="2" t="s">
        <v>33</v>
      </c>
      <c r="E42" s="3" t="s">
        <v>5</v>
      </c>
      <c r="F42" s="2">
        <v>27</v>
      </c>
      <c r="G42" s="2">
        <v>2</v>
      </c>
      <c r="H42" s="2" t="s">
        <v>32</v>
      </c>
      <c r="I42" s="3" t="s">
        <v>7</v>
      </c>
      <c r="J42" s="3" t="s">
        <v>176</v>
      </c>
      <c r="K42" s="3" t="s">
        <v>34</v>
      </c>
    </row>
    <row r="43" spans="1:11">
      <c r="A43" s="2">
        <v>42</v>
      </c>
      <c r="B43" s="2">
        <v>1412219</v>
      </c>
      <c r="C43" s="2" t="s">
        <v>76</v>
      </c>
      <c r="D43" s="2" t="s">
        <v>33</v>
      </c>
      <c r="E43" s="3" t="s">
        <v>19</v>
      </c>
      <c r="F43" s="2">
        <v>27</v>
      </c>
      <c r="G43" s="2">
        <v>2</v>
      </c>
      <c r="H43" s="2" t="s">
        <v>32</v>
      </c>
      <c r="I43" s="3" t="s">
        <v>7</v>
      </c>
      <c r="J43" s="3" t="s">
        <v>176</v>
      </c>
      <c r="K43" s="3" t="s">
        <v>34</v>
      </c>
    </row>
    <row r="44" spans="1:11">
      <c r="A44" s="2">
        <v>43</v>
      </c>
      <c r="B44" s="2">
        <v>1412220</v>
      </c>
      <c r="C44" s="2" t="s">
        <v>77</v>
      </c>
      <c r="D44" s="2" t="s">
        <v>33</v>
      </c>
      <c r="E44" s="3" t="s">
        <v>19</v>
      </c>
      <c r="F44" s="2">
        <v>27</v>
      </c>
      <c r="G44" s="2">
        <v>2</v>
      </c>
      <c r="H44" s="2" t="s">
        <v>32</v>
      </c>
      <c r="I44" s="3" t="s">
        <v>7</v>
      </c>
      <c r="J44" s="3" t="s">
        <v>176</v>
      </c>
      <c r="K44" s="3" t="s">
        <v>34</v>
      </c>
    </row>
    <row r="45" spans="1:11">
      <c r="A45" s="2">
        <v>44</v>
      </c>
      <c r="B45" s="2">
        <v>1427226</v>
      </c>
      <c r="C45" s="2" t="s">
        <v>78</v>
      </c>
      <c r="D45" s="2" t="s">
        <v>79</v>
      </c>
      <c r="E45" s="3" t="s">
        <v>6</v>
      </c>
      <c r="F45" s="2">
        <v>24</v>
      </c>
      <c r="G45" s="2">
        <v>2</v>
      </c>
      <c r="H45" s="2" t="s">
        <v>185</v>
      </c>
      <c r="I45" s="3" t="s">
        <v>7</v>
      </c>
      <c r="J45" s="3" t="s">
        <v>176</v>
      </c>
      <c r="K45" s="3" t="s">
        <v>80</v>
      </c>
    </row>
    <row r="46" spans="1:11">
      <c r="A46" s="2">
        <v>45</v>
      </c>
      <c r="B46" s="2">
        <v>1427228</v>
      </c>
      <c r="C46" s="2" t="s">
        <v>81</v>
      </c>
      <c r="D46" s="2" t="s">
        <v>79</v>
      </c>
      <c r="E46" s="3" t="s">
        <v>6</v>
      </c>
      <c r="F46" s="2">
        <v>24</v>
      </c>
      <c r="G46" s="2">
        <v>2</v>
      </c>
      <c r="H46" s="2" t="s">
        <v>185</v>
      </c>
      <c r="I46" s="3" t="s">
        <v>7</v>
      </c>
      <c r="J46" s="3" t="s">
        <v>176</v>
      </c>
      <c r="K46" s="3" t="s">
        <v>80</v>
      </c>
    </row>
    <row r="47" spans="1:11">
      <c r="A47" s="2">
        <v>46</v>
      </c>
      <c r="B47" s="2">
        <v>1425198</v>
      </c>
      <c r="C47" s="2" t="s">
        <v>82</v>
      </c>
      <c r="D47" s="2" t="s">
        <v>83</v>
      </c>
      <c r="E47" s="3" t="s">
        <v>6</v>
      </c>
      <c r="F47" s="2">
        <v>25</v>
      </c>
      <c r="G47" s="2">
        <v>2</v>
      </c>
      <c r="H47" s="2" t="s">
        <v>82</v>
      </c>
      <c r="I47" s="3" t="s">
        <v>7</v>
      </c>
      <c r="J47" s="3" t="s">
        <v>176</v>
      </c>
      <c r="K47" s="3" t="s">
        <v>84</v>
      </c>
    </row>
    <row r="48" spans="1:11">
      <c r="A48" s="2">
        <v>47</v>
      </c>
      <c r="B48" s="2">
        <v>1430200</v>
      </c>
      <c r="C48" s="2" t="s">
        <v>85</v>
      </c>
      <c r="D48" s="2" t="s">
        <v>86</v>
      </c>
      <c r="E48" s="3" t="s">
        <v>6</v>
      </c>
      <c r="F48" s="2">
        <v>29</v>
      </c>
      <c r="G48" s="2">
        <v>2</v>
      </c>
      <c r="H48" s="2" t="s">
        <v>187</v>
      </c>
      <c r="I48" s="3" t="s">
        <v>7</v>
      </c>
      <c r="J48" s="3" t="s">
        <v>176</v>
      </c>
      <c r="K48" s="3" t="s">
        <v>38</v>
      </c>
    </row>
    <row r="49" spans="1:11">
      <c r="A49" s="2">
        <v>48</v>
      </c>
      <c r="B49" s="2">
        <v>1430201</v>
      </c>
      <c r="C49" s="2" t="s">
        <v>87</v>
      </c>
      <c r="D49" s="2" t="s">
        <v>37</v>
      </c>
      <c r="E49" s="3" t="s">
        <v>6</v>
      </c>
      <c r="F49" s="2">
        <v>29</v>
      </c>
      <c r="G49" s="2">
        <v>2</v>
      </c>
      <c r="H49" s="2" t="s">
        <v>187</v>
      </c>
      <c r="I49" s="3" t="s">
        <v>7</v>
      </c>
      <c r="J49" s="3" t="s">
        <v>176</v>
      </c>
      <c r="K49" s="3" t="s">
        <v>38</v>
      </c>
    </row>
    <row r="50" spans="1:11">
      <c r="A50" s="2">
        <v>49</v>
      </c>
      <c r="B50" s="2">
        <v>1431202</v>
      </c>
      <c r="C50" s="2" t="s">
        <v>88</v>
      </c>
      <c r="D50" s="2" t="s">
        <v>40</v>
      </c>
      <c r="E50" s="3" t="s">
        <v>6</v>
      </c>
      <c r="F50" s="2">
        <v>29</v>
      </c>
      <c r="G50" s="2">
        <v>2</v>
      </c>
      <c r="H50" s="2" t="s">
        <v>187</v>
      </c>
      <c r="I50" s="3" t="s">
        <v>7</v>
      </c>
      <c r="J50" s="3" t="s">
        <v>176</v>
      </c>
      <c r="K50" s="3" t="s">
        <v>38</v>
      </c>
    </row>
    <row r="51" spans="1:11">
      <c r="A51" s="2">
        <v>50</v>
      </c>
      <c r="B51" s="2">
        <v>1431205</v>
      </c>
      <c r="C51" s="2" t="s">
        <v>89</v>
      </c>
      <c r="D51" s="2" t="s">
        <v>42</v>
      </c>
      <c r="E51" s="3" t="s">
        <v>6</v>
      </c>
      <c r="F51" s="2">
        <v>29</v>
      </c>
      <c r="G51" s="2">
        <v>2</v>
      </c>
      <c r="H51" s="2" t="s">
        <v>187</v>
      </c>
      <c r="I51" s="3" t="s">
        <v>7</v>
      </c>
      <c r="J51" s="3" t="s">
        <v>176</v>
      </c>
      <c r="K51" s="3" t="s">
        <v>38</v>
      </c>
    </row>
    <row r="52" spans="1:11">
      <c r="A52" s="2">
        <v>51</v>
      </c>
      <c r="B52" s="2">
        <v>1009</v>
      </c>
      <c r="C52" s="2" t="s">
        <v>90</v>
      </c>
      <c r="D52" s="2" t="s">
        <v>59</v>
      </c>
      <c r="E52" s="3" t="s">
        <v>6</v>
      </c>
      <c r="F52" s="2">
        <v>29</v>
      </c>
      <c r="G52" s="2">
        <v>2</v>
      </c>
      <c r="H52" s="2" t="s">
        <v>187</v>
      </c>
      <c r="I52" s="3" t="s">
        <v>7</v>
      </c>
      <c r="J52" s="3" t="s">
        <v>176</v>
      </c>
      <c r="K52" s="3" t="s">
        <v>38</v>
      </c>
    </row>
    <row r="53" spans="1:11">
      <c r="A53" s="2">
        <v>52</v>
      </c>
      <c r="B53" s="2">
        <v>1017</v>
      </c>
      <c r="C53" s="2" t="s">
        <v>91</v>
      </c>
      <c r="D53" s="2" t="s">
        <v>59</v>
      </c>
      <c r="E53" s="3" t="s">
        <v>6</v>
      </c>
      <c r="F53" s="2">
        <v>29</v>
      </c>
      <c r="G53" s="2">
        <v>2</v>
      </c>
      <c r="H53" s="2" t="s">
        <v>187</v>
      </c>
      <c r="I53" s="3" t="s">
        <v>7</v>
      </c>
      <c r="J53" s="3" t="s">
        <v>176</v>
      </c>
      <c r="K53" s="3" t="s">
        <v>38</v>
      </c>
    </row>
    <row r="54" spans="1:11">
      <c r="A54" s="2">
        <v>53</v>
      </c>
      <c r="B54" s="2">
        <v>1032</v>
      </c>
      <c r="C54" s="2" t="s">
        <v>92</v>
      </c>
      <c r="D54" s="2" t="s">
        <v>59</v>
      </c>
      <c r="E54" s="3" t="s">
        <v>6</v>
      </c>
      <c r="F54" s="2">
        <v>29</v>
      </c>
      <c r="G54" s="2">
        <v>2</v>
      </c>
      <c r="H54" s="2" t="s">
        <v>187</v>
      </c>
      <c r="I54" s="3" t="s">
        <v>7</v>
      </c>
      <c r="J54" s="3" t="s">
        <v>176</v>
      </c>
      <c r="K54" s="3" t="s">
        <v>38</v>
      </c>
    </row>
    <row r="55" spans="1:11">
      <c r="A55" s="2">
        <v>54</v>
      </c>
      <c r="B55" s="2">
        <v>1007</v>
      </c>
      <c r="C55" s="2" t="s">
        <v>93</v>
      </c>
      <c r="D55" s="2" t="s">
        <v>59</v>
      </c>
      <c r="E55" s="3" t="s">
        <v>6</v>
      </c>
      <c r="F55" s="2">
        <v>29</v>
      </c>
      <c r="G55" s="2">
        <v>2</v>
      </c>
      <c r="H55" s="2" t="s">
        <v>187</v>
      </c>
      <c r="I55" s="3" t="s">
        <v>7</v>
      </c>
      <c r="J55" s="3" t="s">
        <v>176</v>
      </c>
      <c r="K55" s="3" t="s">
        <v>38</v>
      </c>
    </row>
    <row r="56" spans="1:11">
      <c r="A56" s="2">
        <v>55</v>
      </c>
      <c r="B56" s="2">
        <v>1008</v>
      </c>
      <c r="C56" s="2" t="s">
        <v>94</v>
      </c>
      <c r="D56" s="2" t="s">
        <v>59</v>
      </c>
      <c r="E56" s="3" t="s">
        <v>6</v>
      </c>
      <c r="F56" s="2">
        <v>29</v>
      </c>
      <c r="G56" s="2">
        <v>2</v>
      </c>
      <c r="H56" s="2" t="s">
        <v>187</v>
      </c>
      <c r="I56" s="3" t="s">
        <v>7</v>
      </c>
      <c r="J56" s="3" t="s">
        <v>176</v>
      </c>
      <c r="K56" s="3" t="s">
        <v>38</v>
      </c>
    </row>
    <row r="57" spans="1:11">
      <c r="A57" s="2">
        <v>56</v>
      </c>
      <c r="B57" s="2">
        <v>1010</v>
      </c>
      <c r="C57" s="2" t="s">
        <v>95</v>
      </c>
      <c r="D57" s="2" t="s">
        <v>59</v>
      </c>
      <c r="E57" s="3" t="s">
        <v>6</v>
      </c>
      <c r="F57" s="2">
        <v>29</v>
      </c>
      <c r="G57" s="2">
        <v>2</v>
      </c>
      <c r="H57" s="2" t="s">
        <v>187</v>
      </c>
      <c r="I57" s="3" t="s">
        <v>7</v>
      </c>
      <c r="J57" s="3" t="s">
        <v>176</v>
      </c>
      <c r="K57" s="3" t="s">
        <v>38</v>
      </c>
    </row>
    <row r="58" spans="1:11">
      <c r="A58" s="2">
        <v>57</v>
      </c>
      <c r="B58" s="2">
        <v>1412261</v>
      </c>
      <c r="C58" s="2" t="s">
        <v>96</v>
      </c>
      <c r="D58" s="2" t="s">
        <v>71</v>
      </c>
      <c r="E58" s="3" t="s">
        <v>6</v>
      </c>
      <c r="F58" s="2">
        <v>29</v>
      </c>
      <c r="G58" s="2">
        <v>2</v>
      </c>
      <c r="H58" s="2" t="s">
        <v>187</v>
      </c>
      <c r="I58" s="3" t="s">
        <v>7</v>
      </c>
      <c r="J58" s="3" t="s">
        <v>176</v>
      </c>
      <c r="K58" s="3" t="s">
        <v>38</v>
      </c>
    </row>
    <row r="59" spans="1:11">
      <c r="A59" s="2">
        <v>58</v>
      </c>
      <c r="B59" s="2">
        <v>1413239</v>
      </c>
      <c r="C59" s="2" t="s">
        <v>97</v>
      </c>
      <c r="D59" s="2" t="s">
        <v>71</v>
      </c>
      <c r="E59" s="3" t="s">
        <v>19</v>
      </c>
      <c r="F59" s="2">
        <v>29</v>
      </c>
      <c r="G59" s="2">
        <v>2</v>
      </c>
      <c r="H59" s="2" t="s">
        <v>187</v>
      </c>
      <c r="I59" s="3" t="s">
        <v>7</v>
      </c>
      <c r="J59" s="3" t="s">
        <v>176</v>
      </c>
      <c r="K59" s="3" t="s">
        <v>38</v>
      </c>
    </row>
    <row r="60" spans="1:11">
      <c r="A60" s="2">
        <v>59</v>
      </c>
      <c r="B60" s="2">
        <v>1435201</v>
      </c>
      <c r="C60" s="2" t="s">
        <v>98</v>
      </c>
      <c r="D60" s="2" t="s">
        <v>71</v>
      </c>
      <c r="E60" s="3" t="s">
        <v>19</v>
      </c>
      <c r="F60" s="2">
        <v>5</v>
      </c>
      <c r="G60" s="2">
        <v>1</v>
      </c>
      <c r="H60" s="2" t="s">
        <v>176</v>
      </c>
      <c r="I60" s="3" t="s">
        <v>7</v>
      </c>
      <c r="J60" s="3" t="s">
        <v>176</v>
      </c>
      <c r="K60" s="3"/>
    </row>
    <row r="61" spans="1:11">
      <c r="A61" s="2">
        <v>60</v>
      </c>
      <c r="B61" s="2">
        <v>1435203</v>
      </c>
      <c r="C61" s="2" t="s">
        <v>99</v>
      </c>
      <c r="D61" s="2" t="s">
        <v>59</v>
      </c>
      <c r="E61" s="3" t="s">
        <v>100</v>
      </c>
      <c r="F61" s="2">
        <v>11</v>
      </c>
      <c r="G61" s="2">
        <v>1</v>
      </c>
      <c r="H61" s="2" t="s">
        <v>22</v>
      </c>
      <c r="I61" s="3" t="s">
        <v>7</v>
      </c>
      <c r="J61" s="3" t="s">
        <v>101</v>
      </c>
      <c r="K61" s="3"/>
    </row>
    <row r="62" spans="1:11">
      <c r="A62" s="2">
        <v>61</v>
      </c>
      <c r="B62" s="2">
        <v>1013</v>
      </c>
      <c r="C62" s="2" t="s">
        <v>102</v>
      </c>
      <c r="D62" s="2" t="s">
        <v>59</v>
      </c>
      <c r="E62" s="3" t="s">
        <v>100</v>
      </c>
      <c r="F62" s="2">
        <v>11</v>
      </c>
      <c r="G62" s="2">
        <v>1</v>
      </c>
      <c r="H62" s="2" t="s">
        <v>22</v>
      </c>
      <c r="I62" s="3" t="s">
        <v>7</v>
      </c>
      <c r="J62" s="3" t="s">
        <v>101</v>
      </c>
      <c r="K62" s="3"/>
    </row>
    <row r="63" spans="1:11">
      <c r="A63" s="2">
        <v>62</v>
      </c>
      <c r="B63" s="2">
        <v>1015</v>
      </c>
      <c r="C63" s="2" t="s">
        <v>103</v>
      </c>
      <c r="D63" s="2" t="s">
        <v>59</v>
      </c>
      <c r="E63" s="3" t="s">
        <v>19</v>
      </c>
      <c r="F63" s="2">
        <v>11</v>
      </c>
      <c r="G63" s="2">
        <v>1</v>
      </c>
      <c r="H63" s="2" t="s">
        <v>22</v>
      </c>
      <c r="I63" s="3" t="s">
        <v>7</v>
      </c>
      <c r="J63" s="3" t="s">
        <v>101</v>
      </c>
      <c r="K63" s="3"/>
    </row>
    <row r="64" spans="1:11">
      <c r="A64" s="2">
        <v>63</v>
      </c>
      <c r="B64" s="2">
        <v>1020</v>
      </c>
      <c r="C64" s="2" t="s">
        <v>104</v>
      </c>
      <c r="D64" s="2" t="s">
        <v>59</v>
      </c>
      <c r="E64" s="3" t="s">
        <v>19</v>
      </c>
      <c r="F64" s="2">
        <v>11</v>
      </c>
      <c r="G64" s="2">
        <v>1</v>
      </c>
      <c r="H64" s="2" t="s">
        <v>22</v>
      </c>
      <c r="I64" s="3" t="s">
        <v>7</v>
      </c>
      <c r="J64" s="3" t="s">
        <v>101</v>
      </c>
      <c r="K64" s="3"/>
    </row>
    <row r="65" spans="1:11">
      <c r="A65" s="2">
        <v>64</v>
      </c>
      <c r="B65" s="2">
        <v>1025</v>
      </c>
      <c r="C65" s="2" t="s">
        <v>105</v>
      </c>
      <c r="D65" s="2" t="s">
        <v>59</v>
      </c>
      <c r="E65" s="3" t="s">
        <v>19</v>
      </c>
      <c r="F65" s="2">
        <v>11</v>
      </c>
      <c r="G65" s="2">
        <v>1</v>
      </c>
      <c r="H65" s="2" t="s">
        <v>22</v>
      </c>
      <c r="I65" s="3" t="s">
        <v>7</v>
      </c>
      <c r="J65" s="3" t="s">
        <v>101</v>
      </c>
      <c r="K65" s="3"/>
    </row>
    <row r="66" spans="1:11">
      <c r="A66" s="2">
        <v>65</v>
      </c>
      <c r="B66" s="2">
        <v>1029</v>
      </c>
      <c r="C66" s="2" t="s">
        <v>106</v>
      </c>
      <c r="D66" s="2" t="s">
        <v>59</v>
      </c>
      <c r="E66" s="3" t="s">
        <v>5</v>
      </c>
      <c r="F66" s="2">
        <v>27</v>
      </c>
      <c r="G66" s="2">
        <v>2</v>
      </c>
      <c r="H66" s="2" t="s">
        <v>32</v>
      </c>
      <c r="I66" s="3" t="s">
        <v>7</v>
      </c>
      <c r="J66" s="3" t="s">
        <v>101</v>
      </c>
      <c r="K66" s="3" t="s">
        <v>34</v>
      </c>
    </row>
    <row r="67" spans="1:11">
      <c r="A67" s="2">
        <v>66</v>
      </c>
      <c r="B67" s="2">
        <v>1036</v>
      </c>
      <c r="C67" s="2" t="s">
        <v>107</v>
      </c>
      <c r="D67" s="2" t="s">
        <v>59</v>
      </c>
      <c r="E67" s="3" t="s">
        <v>19</v>
      </c>
      <c r="F67" s="2">
        <v>11</v>
      </c>
      <c r="G67" s="2">
        <v>1</v>
      </c>
      <c r="H67" s="2" t="s">
        <v>22</v>
      </c>
      <c r="I67" s="3" t="s">
        <v>7</v>
      </c>
      <c r="J67" s="3" t="s">
        <v>101</v>
      </c>
      <c r="K67" s="3"/>
    </row>
    <row r="68" spans="1:11">
      <c r="A68" s="2">
        <v>67</v>
      </c>
      <c r="B68" s="2">
        <v>1037</v>
      </c>
      <c r="C68" s="2" t="s">
        <v>108</v>
      </c>
      <c r="D68" s="2" t="s">
        <v>59</v>
      </c>
      <c r="E68" s="3" t="s">
        <v>19</v>
      </c>
      <c r="F68" s="2">
        <v>11</v>
      </c>
      <c r="G68" s="2">
        <v>1</v>
      </c>
      <c r="H68" s="2" t="s">
        <v>22</v>
      </c>
      <c r="I68" s="3" t="s">
        <v>7</v>
      </c>
      <c r="J68" s="3" t="s">
        <v>101</v>
      </c>
      <c r="K68" s="3"/>
    </row>
    <row r="69" spans="1:11">
      <c r="A69" s="2">
        <v>68</v>
      </c>
      <c r="B69" s="2">
        <v>1023</v>
      </c>
      <c r="C69" s="2" t="s">
        <v>109</v>
      </c>
      <c r="D69" s="2" t="s">
        <v>59</v>
      </c>
      <c r="E69" s="3" t="s">
        <v>5</v>
      </c>
      <c r="F69" s="2">
        <v>11</v>
      </c>
      <c r="G69" s="2">
        <v>1</v>
      </c>
      <c r="H69" s="2" t="s">
        <v>22</v>
      </c>
      <c r="I69" s="3" t="s">
        <v>7</v>
      </c>
      <c r="J69" s="3" t="s">
        <v>101</v>
      </c>
      <c r="K69" s="3"/>
    </row>
    <row r="70" spans="1:11">
      <c r="A70" s="2">
        <v>69</v>
      </c>
      <c r="B70" s="2">
        <v>1028</v>
      </c>
      <c r="C70" s="2" t="s">
        <v>110</v>
      </c>
      <c r="D70" s="2" t="s">
        <v>59</v>
      </c>
      <c r="E70" s="3" t="s">
        <v>5</v>
      </c>
      <c r="F70" s="2">
        <v>11</v>
      </c>
      <c r="G70" s="2">
        <v>1</v>
      </c>
      <c r="H70" s="2" t="s">
        <v>22</v>
      </c>
      <c r="I70" s="3" t="s">
        <v>7</v>
      </c>
      <c r="J70" s="3" t="s">
        <v>101</v>
      </c>
      <c r="K70" s="3"/>
    </row>
    <row r="71" spans="1:11">
      <c r="A71" s="2">
        <v>70</v>
      </c>
      <c r="B71" s="2">
        <v>1030</v>
      </c>
      <c r="C71" s="2" t="s">
        <v>111</v>
      </c>
      <c r="D71" s="2" t="s">
        <v>59</v>
      </c>
      <c r="E71" s="3" t="s">
        <v>5</v>
      </c>
      <c r="F71" s="2">
        <v>11</v>
      </c>
      <c r="G71" s="2">
        <v>1</v>
      </c>
      <c r="H71" s="2" t="s">
        <v>22</v>
      </c>
      <c r="I71" s="3" t="s">
        <v>7</v>
      </c>
      <c r="J71" s="3" t="s">
        <v>101</v>
      </c>
      <c r="K71" s="3"/>
    </row>
    <row r="72" spans="1:11">
      <c r="A72" s="2">
        <v>71</v>
      </c>
      <c r="B72" s="2">
        <v>1033</v>
      </c>
      <c r="C72" s="2" t="s">
        <v>112</v>
      </c>
      <c r="D72" s="2" t="s">
        <v>59</v>
      </c>
      <c r="E72" s="3" t="s">
        <v>5</v>
      </c>
      <c r="F72" s="2">
        <v>11</v>
      </c>
      <c r="G72" s="2">
        <v>1</v>
      </c>
      <c r="H72" s="2" t="s">
        <v>22</v>
      </c>
      <c r="I72" s="3" t="s">
        <v>7</v>
      </c>
      <c r="J72" s="3" t="s">
        <v>101</v>
      </c>
      <c r="K72" s="3"/>
    </row>
    <row r="73" spans="1:11">
      <c r="A73" s="2">
        <v>72</v>
      </c>
      <c r="B73" s="2">
        <v>1412218</v>
      </c>
      <c r="C73" s="2" t="s">
        <v>113</v>
      </c>
      <c r="D73" s="2" t="s">
        <v>114</v>
      </c>
      <c r="E73" s="3" t="s">
        <v>19</v>
      </c>
      <c r="F73" s="2">
        <v>11</v>
      </c>
      <c r="G73" s="2">
        <v>1</v>
      </c>
      <c r="H73" s="2" t="s">
        <v>22</v>
      </c>
      <c r="I73" s="3" t="s">
        <v>7</v>
      </c>
      <c r="J73" s="3" t="s">
        <v>101</v>
      </c>
      <c r="K73" s="3"/>
    </row>
    <row r="74" spans="1:11">
      <c r="A74" s="2">
        <v>73</v>
      </c>
      <c r="B74" s="2">
        <v>1413240</v>
      </c>
      <c r="C74" s="2" t="s">
        <v>115</v>
      </c>
      <c r="D74" s="2" t="s">
        <v>71</v>
      </c>
      <c r="E74" s="3" t="s">
        <v>19</v>
      </c>
      <c r="F74" s="2">
        <v>11</v>
      </c>
      <c r="G74" s="2">
        <v>1</v>
      </c>
      <c r="H74" s="2" t="s">
        <v>22</v>
      </c>
      <c r="I74" s="3" t="s">
        <v>7</v>
      </c>
      <c r="J74" s="3" t="s">
        <v>101</v>
      </c>
      <c r="K74" s="3"/>
    </row>
    <row r="75" spans="1:11">
      <c r="A75" s="2">
        <v>74</v>
      </c>
      <c r="B75" s="2">
        <v>1413290</v>
      </c>
      <c r="C75" s="2" t="s">
        <v>116</v>
      </c>
      <c r="D75" s="2" t="s">
        <v>71</v>
      </c>
      <c r="E75" s="3" t="s">
        <v>5</v>
      </c>
      <c r="F75" s="2">
        <v>11</v>
      </c>
      <c r="G75" s="2">
        <v>1</v>
      </c>
      <c r="H75" s="2" t="s">
        <v>22</v>
      </c>
      <c r="I75" s="3" t="s">
        <v>7</v>
      </c>
      <c r="J75" s="3" t="s">
        <v>101</v>
      </c>
      <c r="K75" s="3"/>
    </row>
    <row r="76" spans="1:11">
      <c r="A76" s="2">
        <v>75</v>
      </c>
      <c r="B76" s="2">
        <v>1413251</v>
      </c>
      <c r="C76" s="2" t="s">
        <v>117</v>
      </c>
      <c r="D76" s="2" t="s">
        <v>64</v>
      </c>
      <c r="E76" s="3" t="s">
        <v>5</v>
      </c>
      <c r="F76" s="2">
        <v>11</v>
      </c>
      <c r="G76" s="2">
        <v>1</v>
      </c>
      <c r="H76" s="2" t="s">
        <v>22</v>
      </c>
      <c r="I76" s="3" t="s">
        <v>7</v>
      </c>
      <c r="J76" s="3" t="s">
        <v>101</v>
      </c>
      <c r="K76" s="3"/>
    </row>
    <row r="77" spans="1:11">
      <c r="A77" s="2">
        <v>76</v>
      </c>
      <c r="B77" s="2">
        <v>1413252</v>
      </c>
      <c r="C77" s="2" t="s">
        <v>118</v>
      </c>
      <c r="D77" s="2" t="s">
        <v>64</v>
      </c>
      <c r="E77" s="3" t="s">
        <v>5</v>
      </c>
      <c r="F77" s="2">
        <v>11</v>
      </c>
      <c r="G77" s="2">
        <v>1</v>
      </c>
      <c r="H77" s="2" t="s">
        <v>22</v>
      </c>
      <c r="I77" s="3" t="s">
        <v>7</v>
      </c>
      <c r="J77" s="3" t="s">
        <v>101</v>
      </c>
      <c r="K77" s="3"/>
    </row>
    <row r="78" spans="1:11">
      <c r="A78" s="2">
        <v>77</v>
      </c>
      <c r="B78" s="2">
        <v>1413255</v>
      </c>
      <c r="C78" s="2" t="s">
        <v>119</v>
      </c>
      <c r="D78" s="2" t="s">
        <v>64</v>
      </c>
      <c r="E78" s="3" t="s">
        <v>19</v>
      </c>
      <c r="F78" s="2">
        <v>11</v>
      </c>
      <c r="G78" s="2">
        <v>1</v>
      </c>
      <c r="H78" s="2" t="s">
        <v>22</v>
      </c>
      <c r="I78" s="3" t="s">
        <v>7</v>
      </c>
      <c r="J78" s="3" t="s">
        <v>101</v>
      </c>
      <c r="K78" s="3"/>
    </row>
    <row r="79" spans="1:11">
      <c r="A79" s="2">
        <v>78</v>
      </c>
      <c r="B79" s="2">
        <v>1412216</v>
      </c>
      <c r="C79" s="2" t="s">
        <v>120</v>
      </c>
      <c r="D79" s="2" t="s">
        <v>33</v>
      </c>
      <c r="E79" s="3" t="s">
        <v>19</v>
      </c>
      <c r="F79" s="2">
        <v>11</v>
      </c>
      <c r="G79" s="2">
        <v>1</v>
      </c>
      <c r="H79" s="2" t="s">
        <v>22</v>
      </c>
      <c r="I79" s="3" t="s">
        <v>7</v>
      </c>
      <c r="J79" s="3" t="s">
        <v>101</v>
      </c>
      <c r="K79" s="3"/>
    </row>
    <row r="80" spans="1:11">
      <c r="A80" s="2">
        <v>79</v>
      </c>
      <c r="B80" s="2">
        <v>1412259</v>
      </c>
      <c r="C80" s="2" t="s">
        <v>121</v>
      </c>
      <c r="D80" s="2" t="s">
        <v>33</v>
      </c>
      <c r="E80" s="3" t="s">
        <v>19</v>
      </c>
      <c r="F80" s="2">
        <v>1</v>
      </c>
      <c r="G80" s="2">
        <v>0</v>
      </c>
      <c r="H80" s="2" t="s">
        <v>7</v>
      </c>
      <c r="I80" s="3" t="s">
        <v>7</v>
      </c>
      <c r="J80" s="3"/>
      <c r="K80" s="3"/>
    </row>
    <row r="81" spans="1:11">
      <c r="A81" s="2">
        <v>80</v>
      </c>
      <c r="B81" s="2">
        <v>1413262</v>
      </c>
      <c r="C81" s="2" t="s">
        <v>122</v>
      </c>
      <c r="D81" s="2" t="s">
        <v>33</v>
      </c>
      <c r="E81" s="3" t="s">
        <v>5</v>
      </c>
      <c r="F81" s="2">
        <v>11</v>
      </c>
      <c r="G81" s="2">
        <v>1</v>
      </c>
      <c r="H81" s="2" t="s">
        <v>22</v>
      </c>
      <c r="I81" s="3" t="s">
        <v>7</v>
      </c>
      <c r="J81" s="3" t="s">
        <v>101</v>
      </c>
      <c r="K81" s="3"/>
    </row>
    <row r="82" spans="1:11">
      <c r="A82" s="2">
        <v>81</v>
      </c>
      <c r="B82" s="2">
        <v>1413263</v>
      </c>
      <c r="C82" s="2" t="s">
        <v>123</v>
      </c>
      <c r="D82" s="2" t="s">
        <v>33</v>
      </c>
      <c r="E82" s="3" t="s">
        <v>5</v>
      </c>
      <c r="F82" s="2">
        <v>11</v>
      </c>
      <c r="G82" s="2">
        <v>1</v>
      </c>
      <c r="H82" s="2" t="s">
        <v>22</v>
      </c>
      <c r="I82" s="3" t="s">
        <v>7</v>
      </c>
      <c r="J82" s="3" t="s">
        <v>101</v>
      </c>
      <c r="K82" s="3"/>
    </row>
    <row r="83" spans="1:11">
      <c r="A83" s="2">
        <v>82</v>
      </c>
      <c r="B83" s="2">
        <v>1413202</v>
      </c>
      <c r="C83" s="2" t="s">
        <v>124</v>
      </c>
      <c r="D83" s="2" t="s">
        <v>125</v>
      </c>
      <c r="E83" s="3" t="s">
        <v>6</v>
      </c>
      <c r="F83" s="2">
        <v>33</v>
      </c>
      <c r="G83" s="2">
        <v>2</v>
      </c>
      <c r="H83" s="2" t="s">
        <v>189</v>
      </c>
      <c r="I83" s="3" t="s">
        <v>7</v>
      </c>
      <c r="J83" s="3" t="s">
        <v>128</v>
      </c>
      <c r="K83" s="3" t="s">
        <v>189</v>
      </c>
    </row>
    <row r="84" spans="1:11">
      <c r="A84" s="2">
        <v>83</v>
      </c>
      <c r="B84" s="2">
        <v>1424227</v>
      </c>
      <c r="C84" s="2" t="s">
        <v>126</v>
      </c>
      <c r="D84" s="2" t="s">
        <v>127</v>
      </c>
      <c r="E84" s="3" t="s">
        <v>6</v>
      </c>
      <c r="F84" s="2">
        <v>31</v>
      </c>
      <c r="G84" s="2">
        <v>2</v>
      </c>
      <c r="H84" s="2" t="s">
        <v>193</v>
      </c>
      <c r="I84" s="3" t="s">
        <v>7</v>
      </c>
      <c r="J84" s="3" t="s">
        <v>128</v>
      </c>
      <c r="K84" s="3" t="s">
        <v>129</v>
      </c>
    </row>
    <row r="85" spans="1:11">
      <c r="A85" s="2">
        <v>84</v>
      </c>
      <c r="B85" s="2">
        <v>1427224</v>
      </c>
      <c r="C85" s="2" t="s">
        <v>130</v>
      </c>
      <c r="D85" s="2" t="s">
        <v>127</v>
      </c>
      <c r="E85" s="3" t="s">
        <v>6</v>
      </c>
      <c r="F85" s="2">
        <v>31</v>
      </c>
      <c r="G85" s="2">
        <v>2</v>
      </c>
      <c r="H85" s="2" t="s">
        <v>193</v>
      </c>
      <c r="I85" s="3" t="s">
        <v>7</v>
      </c>
      <c r="J85" s="3" t="s">
        <v>128</v>
      </c>
      <c r="K85" s="3" t="s">
        <v>129</v>
      </c>
    </row>
    <row r="86" spans="1:11">
      <c r="A86" s="2">
        <v>85</v>
      </c>
      <c r="B86" s="2">
        <v>1427236</v>
      </c>
      <c r="C86" s="2" t="s">
        <v>131</v>
      </c>
      <c r="D86" s="2" t="s">
        <v>132</v>
      </c>
      <c r="E86" s="3" t="s">
        <v>6</v>
      </c>
      <c r="F86" s="2">
        <v>32</v>
      </c>
      <c r="G86" s="2">
        <v>2</v>
      </c>
      <c r="H86" s="2" t="s">
        <v>131</v>
      </c>
      <c r="I86" s="3" t="s">
        <v>7</v>
      </c>
      <c r="J86" s="3" t="s">
        <v>128</v>
      </c>
      <c r="K86" s="3" t="s">
        <v>133</v>
      </c>
    </row>
    <row r="87" spans="1:11">
      <c r="A87" s="2">
        <v>86</v>
      </c>
      <c r="B87" s="2">
        <v>1413199</v>
      </c>
      <c r="C87" s="2" t="s">
        <v>134</v>
      </c>
      <c r="D87" s="2" t="s">
        <v>135</v>
      </c>
      <c r="E87" s="3" t="s">
        <v>6</v>
      </c>
      <c r="F87" s="2">
        <v>22</v>
      </c>
      <c r="G87" s="2">
        <v>2</v>
      </c>
      <c r="H87" s="2" t="s">
        <v>134</v>
      </c>
      <c r="I87" s="3" t="s">
        <v>7</v>
      </c>
      <c r="J87" s="3" t="s">
        <v>136</v>
      </c>
      <c r="K87" s="3" t="s">
        <v>137</v>
      </c>
    </row>
    <row r="88" spans="1:11">
      <c r="A88" s="2">
        <v>87</v>
      </c>
      <c r="B88" s="2">
        <v>1421251</v>
      </c>
      <c r="C88" s="2" t="s">
        <v>138</v>
      </c>
      <c r="D88" s="2" t="s">
        <v>139</v>
      </c>
      <c r="E88" s="3" t="s">
        <v>6</v>
      </c>
      <c r="F88" s="2">
        <v>19</v>
      </c>
      <c r="G88" s="2">
        <v>2</v>
      </c>
      <c r="H88" s="2" t="s">
        <v>183</v>
      </c>
      <c r="I88" s="3" t="s">
        <v>7</v>
      </c>
      <c r="J88" s="3" t="s">
        <v>136</v>
      </c>
      <c r="K88" s="3" t="s">
        <v>140</v>
      </c>
    </row>
    <row r="89" spans="1:11">
      <c r="A89" s="2">
        <v>88</v>
      </c>
      <c r="B89" s="2">
        <v>1422197</v>
      </c>
      <c r="C89" s="2" t="s">
        <v>141</v>
      </c>
      <c r="D89" s="2" t="s">
        <v>139</v>
      </c>
      <c r="E89" s="3" t="s">
        <v>5</v>
      </c>
      <c r="F89" s="2">
        <v>19</v>
      </c>
      <c r="G89" s="2">
        <v>2</v>
      </c>
      <c r="H89" s="2" t="s">
        <v>183</v>
      </c>
      <c r="I89" s="3" t="s">
        <v>7</v>
      </c>
      <c r="J89" s="3" t="s">
        <v>136</v>
      </c>
      <c r="K89" s="3" t="s">
        <v>140</v>
      </c>
    </row>
    <row r="90" spans="1:11">
      <c r="A90" s="2">
        <v>89</v>
      </c>
      <c r="B90" s="2">
        <v>1427222</v>
      </c>
      <c r="C90" s="2" t="s">
        <v>142</v>
      </c>
      <c r="D90" s="2" t="s">
        <v>143</v>
      </c>
      <c r="E90" s="3" t="s">
        <v>6</v>
      </c>
      <c r="F90" s="2">
        <v>13</v>
      </c>
      <c r="G90" s="2">
        <v>2</v>
      </c>
      <c r="H90" s="2" t="s">
        <v>190</v>
      </c>
      <c r="I90" s="3" t="s">
        <v>7</v>
      </c>
      <c r="J90" s="3" t="s">
        <v>160</v>
      </c>
      <c r="K90" s="3" t="s">
        <v>190</v>
      </c>
    </row>
    <row r="91" spans="1:11">
      <c r="A91" s="2">
        <v>90</v>
      </c>
      <c r="B91" s="2">
        <v>1424237</v>
      </c>
      <c r="C91" s="2" t="s">
        <v>144</v>
      </c>
      <c r="D91" s="2" t="s">
        <v>145</v>
      </c>
      <c r="E91" s="3" t="s">
        <v>6</v>
      </c>
      <c r="F91" s="2">
        <v>21</v>
      </c>
      <c r="G91" s="2">
        <v>2</v>
      </c>
      <c r="H91" s="2" t="s">
        <v>144</v>
      </c>
      <c r="I91" s="3" t="s">
        <v>7</v>
      </c>
      <c r="J91" s="3" t="s">
        <v>136</v>
      </c>
      <c r="K91" s="3" t="s">
        <v>146</v>
      </c>
    </row>
    <row r="92" spans="1:11">
      <c r="A92" s="2">
        <v>91</v>
      </c>
      <c r="B92" s="2">
        <v>1424266</v>
      </c>
      <c r="C92" s="2" t="s">
        <v>147</v>
      </c>
      <c r="D92" s="2" t="s">
        <v>148</v>
      </c>
      <c r="E92" s="3" t="s">
        <v>6</v>
      </c>
      <c r="F92" s="2">
        <v>36</v>
      </c>
      <c r="G92" s="2">
        <v>2</v>
      </c>
      <c r="H92" s="2" t="s">
        <v>147</v>
      </c>
      <c r="I92" s="3" t="s">
        <v>7</v>
      </c>
      <c r="J92" s="3" t="s">
        <v>164</v>
      </c>
      <c r="K92" s="3" t="s">
        <v>147</v>
      </c>
    </row>
    <row r="93" spans="1:11">
      <c r="A93" s="2">
        <v>92</v>
      </c>
      <c r="B93" s="2">
        <v>1421249</v>
      </c>
      <c r="C93" s="2" t="s">
        <v>149</v>
      </c>
      <c r="D93" s="2" t="s">
        <v>150</v>
      </c>
      <c r="E93" s="3" t="s">
        <v>6</v>
      </c>
      <c r="F93" s="2">
        <v>23</v>
      </c>
      <c r="G93" s="2">
        <v>2</v>
      </c>
      <c r="H93" s="2" t="s">
        <v>184</v>
      </c>
      <c r="I93" s="3" t="s">
        <v>7</v>
      </c>
      <c r="J93" s="3" t="s">
        <v>151</v>
      </c>
      <c r="K93" s="3" t="s">
        <v>152</v>
      </c>
    </row>
    <row r="94" spans="1:11">
      <c r="A94" s="2">
        <v>93</v>
      </c>
      <c r="B94" s="2">
        <v>1421248</v>
      </c>
      <c r="C94" s="2" t="s">
        <v>153</v>
      </c>
      <c r="D94" s="2" t="s">
        <v>154</v>
      </c>
      <c r="E94" s="3" t="s">
        <v>6</v>
      </c>
      <c r="F94" s="2">
        <v>23</v>
      </c>
      <c r="G94" s="2">
        <v>2</v>
      </c>
      <c r="H94" s="2" t="s">
        <v>184</v>
      </c>
      <c r="I94" s="3" t="s">
        <v>7</v>
      </c>
      <c r="J94" s="3" t="s">
        <v>151</v>
      </c>
      <c r="K94" s="3" t="s">
        <v>152</v>
      </c>
    </row>
    <row r="95" spans="1:11">
      <c r="A95" s="2">
        <v>94</v>
      </c>
      <c r="B95" s="2">
        <v>1427213</v>
      </c>
      <c r="C95" s="2" t="s">
        <v>155</v>
      </c>
      <c r="D95" s="2" t="s">
        <v>156</v>
      </c>
      <c r="E95" s="3" t="s">
        <v>100</v>
      </c>
      <c r="F95" s="2">
        <v>15</v>
      </c>
      <c r="G95" s="2">
        <v>2</v>
      </c>
      <c r="H95" s="2" t="s">
        <v>181</v>
      </c>
      <c r="I95" s="3" t="s">
        <v>7</v>
      </c>
      <c r="J95" s="3" t="s">
        <v>160</v>
      </c>
      <c r="K95" s="3" t="s">
        <v>157</v>
      </c>
    </row>
    <row r="96" spans="1:11">
      <c r="A96" s="2">
        <v>95</v>
      </c>
      <c r="B96" s="2">
        <v>1421228</v>
      </c>
      <c r="C96" s="2" t="s">
        <v>158</v>
      </c>
      <c r="D96" s="2" t="s">
        <v>159</v>
      </c>
      <c r="E96" s="3" t="s">
        <v>100</v>
      </c>
      <c r="F96" s="2">
        <v>16</v>
      </c>
      <c r="G96" s="2">
        <v>2</v>
      </c>
      <c r="H96" s="2" t="s">
        <v>182</v>
      </c>
      <c r="I96" s="3" t="s">
        <v>7</v>
      </c>
      <c r="J96" s="3" t="s">
        <v>160</v>
      </c>
      <c r="K96" s="3" t="s">
        <v>161</v>
      </c>
    </row>
    <row r="97" spans="1:11">
      <c r="A97" s="2">
        <v>96</v>
      </c>
      <c r="B97" s="2">
        <v>1412212</v>
      </c>
      <c r="C97" s="2" t="s">
        <v>162</v>
      </c>
      <c r="D97" s="2" t="s">
        <v>163</v>
      </c>
      <c r="E97" s="3" t="s">
        <v>6</v>
      </c>
      <c r="F97" s="2">
        <v>34</v>
      </c>
      <c r="G97" s="2">
        <v>2</v>
      </c>
      <c r="H97" s="2" t="s">
        <v>162</v>
      </c>
      <c r="I97" s="3" t="s">
        <v>7</v>
      </c>
      <c r="J97" s="3" t="s">
        <v>164</v>
      </c>
      <c r="K97" s="3" t="s">
        <v>165</v>
      </c>
    </row>
    <row r="98" spans="1:11">
      <c r="A98" s="2">
        <v>97</v>
      </c>
      <c r="B98" s="2">
        <v>1434200</v>
      </c>
      <c r="C98" s="2" t="s">
        <v>166</v>
      </c>
      <c r="D98" s="2" t="s">
        <v>167</v>
      </c>
      <c r="E98" s="3" t="s">
        <v>6</v>
      </c>
      <c r="F98" s="2">
        <v>35</v>
      </c>
      <c r="G98" s="2">
        <v>2</v>
      </c>
      <c r="H98" s="2" t="s">
        <v>188</v>
      </c>
      <c r="I98" s="3" t="s">
        <v>7</v>
      </c>
      <c r="J98" s="3" t="s">
        <v>164</v>
      </c>
      <c r="K98" s="3" t="s">
        <v>168</v>
      </c>
    </row>
    <row r="99" spans="1:11">
      <c r="A99" s="2">
        <v>98</v>
      </c>
      <c r="B99" s="2">
        <v>1434202</v>
      </c>
      <c r="C99" s="2" t="s">
        <v>169</v>
      </c>
      <c r="D99" s="2" t="s">
        <v>167</v>
      </c>
      <c r="E99" s="3" t="s">
        <v>6</v>
      </c>
      <c r="F99" s="2">
        <v>35</v>
      </c>
      <c r="G99" s="2">
        <v>2</v>
      </c>
      <c r="H99" s="2" t="s">
        <v>188</v>
      </c>
      <c r="I99" s="3" t="s">
        <v>7</v>
      </c>
      <c r="J99" s="3" t="s">
        <v>164</v>
      </c>
      <c r="K99" s="3" t="s">
        <v>168</v>
      </c>
    </row>
    <row r="100" spans="1:11">
      <c r="A100" s="2">
        <v>99</v>
      </c>
      <c r="B100" s="2">
        <v>1434204</v>
      </c>
      <c r="C100" s="2" t="s">
        <v>170</v>
      </c>
      <c r="D100" s="2" t="s">
        <v>167</v>
      </c>
      <c r="E100" s="3" t="s">
        <v>6</v>
      </c>
      <c r="F100" s="2">
        <v>35</v>
      </c>
      <c r="G100" s="2">
        <v>2</v>
      </c>
      <c r="H100" s="2" t="s">
        <v>188</v>
      </c>
      <c r="I100" s="3" t="s">
        <v>7</v>
      </c>
      <c r="J100" s="3" t="s">
        <v>164</v>
      </c>
      <c r="K100" s="3" t="s">
        <v>168</v>
      </c>
    </row>
    <row r="101" spans="1:11">
      <c r="A101" s="2">
        <v>100</v>
      </c>
      <c r="B101" s="2">
        <v>1434206</v>
      </c>
      <c r="C101" s="2" t="s">
        <v>171</v>
      </c>
      <c r="D101" s="2" t="s">
        <v>167</v>
      </c>
      <c r="E101" s="3" t="s">
        <v>19</v>
      </c>
      <c r="F101" s="2">
        <v>35</v>
      </c>
      <c r="G101" s="2">
        <v>2</v>
      </c>
      <c r="H101" s="2" t="s">
        <v>188</v>
      </c>
      <c r="I101" s="3" t="s">
        <v>7</v>
      </c>
      <c r="J101" s="3" t="s">
        <v>164</v>
      </c>
      <c r="K101" s="3" t="s">
        <v>168</v>
      </c>
    </row>
  </sheetData>
  <autoFilter ref="B1:P101" xr:uid="{86AEE57A-2B1B-134D-9E64-DD9C21EA1287}"/>
  <conditionalFormatting sqref="B2:K101">
    <cfRule type="expression" dxfId="0" priority="5">
      <formula>#REF!="是"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产园管辖项目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2021-09-14T01:21:48Z</dcterms:created>
  <dcterms:modified xsi:type="dcterms:W3CDTF">2021-09-15T07:38:08Z</dcterms:modified>
</cp:coreProperties>
</file>